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nmiksis\Box Sync\Box - Energy Division Team\01_Projects\01_Renewables_Procurement\Final\"/>
    </mc:Choice>
  </mc:AlternateContent>
  <bookViews>
    <workbookView xWindow="0" yWindow="0" windowWidth="27615" windowHeight="9255"/>
  </bookViews>
  <sheets>
    <sheet name="{Project Name}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" i="1" l="1"/>
  <c r="AA8" i="1" s="1"/>
  <c r="AA9" i="1" s="1"/>
  <c r="AB7" i="1" l="1"/>
  <c r="AA10" i="1"/>
  <c r="AB9" i="1"/>
  <c r="AB8" i="1"/>
  <c r="A8" i="1" l="1"/>
  <c r="D8" i="1"/>
  <c r="B8" i="1"/>
  <c r="C8" i="1"/>
  <c r="D9" i="1"/>
  <c r="C9" i="1"/>
  <c r="A9" i="1"/>
  <c r="B9" i="1"/>
  <c r="C7" i="1"/>
  <c r="B7" i="1"/>
  <c r="A7" i="1"/>
  <c r="D7" i="1"/>
  <c r="AB10" i="1"/>
  <c r="AA11" i="1"/>
  <c r="D10" i="1" l="1"/>
  <c r="C10" i="1"/>
  <c r="B10" i="1"/>
  <c r="A10" i="1"/>
  <c r="AB11" i="1"/>
  <c r="AA12" i="1"/>
  <c r="C11" i="1" l="1"/>
  <c r="D11" i="1"/>
  <c r="B11" i="1"/>
  <c r="A11" i="1"/>
  <c r="AB12" i="1"/>
  <c r="AA13" i="1"/>
  <c r="D12" i="1" l="1"/>
  <c r="C12" i="1"/>
  <c r="A12" i="1"/>
  <c r="B12" i="1"/>
  <c r="AA14" i="1"/>
  <c r="AB13" i="1"/>
  <c r="D13" i="1" l="1"/>
  <c r="C13" i="1"/>
  <c r="B13" i="1"/>
  <c r="A13" i="1"/>
  <c r="AA15" i="1"/>
  <c r="AB14" i="1"/>
  <c r="D14" i="1" l="1"/>
  <c r="C14" i="1"/>
  <c r="B14" i="1"/>
  <c r="A14" i="1"/>
  <c r="AB15" i="1"/>
  <c r="AA16" i="1"/>
  <c r="C15" i="1" l="1"/>
  <c r="D15" i="1"/>
  <c r="B15" i="1"/>
  <c r="A15" i="1"/>
  <c r="AA17" i="1"/>
  <c r="AB16" i="1"/>
  <c r="D16" i="1" l="1"/>
  <c r="C16" i="1"/>
  <c r="A16" i="1"/>
  <c r="B16" i="1"/>
  <c r="AA18" i="1"/>
  <c r="AB17" i="1"/>
  <c r="D17" i="1" l="1"/>
  <c r="C17" i="1"/>
  <c r="A17" i="1"/>
  <c r="B17" i="1"/>
  <c r="AB18" i="1"/>
  <c r="AA19" i="1"/>
  <c r="D18" i="1" l="1"/>
  <c r="C18" i="1"/>
  <c r="B18" i="1"/>
  <c r="A18" i="1"/>
  <c r="AB19" i="1"/>
  <c r="AA20" i="1"/>
  <c r="C19" i="1" l="1"/>
  <c r="D19" i="1"/>
  <c r="B19" i="1"/>
  <c r="A19" i="1"/>
  <c r="AB20" i="1"/>
  <c r="AA21" i="1"/>
  <c r="D20" i="1" l="1"/>
  <c r="C20" i="1"/>
  <c r="A20" i="1"/>
  <c r="B20" i="1"/>
  <c r="AA22" i="1"/>
  <c r="AB21" i="1"/>
  <c r="D21" i="1" l="1"/>
  <c r="C21" i="1"/>
  <c r="B21" i="1"/>
  <c r="A21" i="1"/>
  <c r="AA23" i="1"/>
  <c r="AB22" i="1"/>
  <c r="D22" i="1" l="1"/>
  <c r="C22" i="1"/>
  <c r="B22" i="1"/>
  <c r="A22" i="1"/>
  <c r="AB23" i="1"/>
  <c r="AA24" i="1"/>
  <c r="C23" i="1" l="1"/>
  <c r="B23" i="1"/>
  <c r="D23" i="1"/>
  <c r="A23" i="1"/>
  <c r="AB24" i="1"/>
  <c r="AA25" i="1"/>
  <c r="D24" i="1" l="1"/>
  <c r="A24" i="1"/>
  <c r="C24" i="1"/>
  <c r="B24" i="1"/>
  <c r="AA26" i="1"/>
  <c r="AB25" i="1"/>
  <c r="D25" i="1" l="1"/>
  <c r="C25" i="1"/>
  <c r="B25" i="1"/>
  <c r="A25" i="1"/>
  <c r="AB26" i="1"/>
  <c r="AA27" i="1"/>
  <c r="D26" i="1" l="1"/>
  <c r="C26" i="1"/>
  <c r="B26" i="1"/>
  <c r="A26" i="1"/>
  <c r="AB27" i="1"/>
  <c r="AA28" i="1"/>
  <c r="C27" i="1" l="1"/>
  <c r="D27" i="1"/>
  <c r="B27" i="1"/>
  <c r="A27" i="1"/>
  <c r="AB28" i="1"/>
  <c r="AA29" i="1"/>
  <c r="D28" i="1" l="1"/>
  <c r="C28" i="1"/>
  <c r="A28" i="1"/>
  <c r="B28" i="1"/>
  <c r="AA30" i="1"/>
  <c r="AB29" i="1"/>
  <c r="D29" i="1" l="1"/>
  <c r="C29" i="1"/>
  <c r="B29" i="1"/>
  <c r="A29" i="1"/>
  <c r="AA31" i="1"/>
  <c r="AB30" i="1"/>
  <c r="D30" i="1" l="1"/>
  <c r="C30" i="1"/>
  <c r="B30" i="1"/>
  <c r="A30" i="1"/>
  <c r="AB31" i="1"/>
  <c r="AA32" i="1"/>
  <c r="C31" i="1" l="1"/>
  <c r="B31" i="1"/>
  <c r="D31" i="1"/>
  <c r="A31" i="1"/>
  <c r="AA33" i="1"/>
  <c r="AB32" i="1"/>
  <c r="D32" i="1" l="1"/>
  <c r="C32" i="1"/>
  <c r="B32" i="1"/>
  <c r="A32" i="1"/>
  <c r="AA34" i="1"/>
  <c r="AB33" i="1"/>
  <c r="D33" i="1" l="1"/>
  <c r="C33" i="1"/>
  <c r="A33" i="1"/>
  <c r="B33" i="1"/>
  <c r="AB34" i="1"/>
  <c r="AA35" i="1"/>
  <c r="D34" i="1" l="1"/>
  <c r="C34" i="1"/>
  <c r="B34" i="1"/>
  <c r="A34" i="1"/>
  <c r="AB35" i="1"/>
  <c r="AA36" i="1"/>
  <c r="C35" i="1" l="1"/>
  <c r="D35" i="1"/>
  <c r="B35" i="1"/>
  <c r="A35" i="1"/>
  <c r="AB36" i="1"/>
  <c r="AA37" i="1"/>
  <c r="D36" i="1" l="1"/>
  <c r="C36" i="1"/>
  <c r="B36" i="1"/>
  <c r="A36" i="1"/>
  <c r="AA38" i="1"/>
  <c r="AB37" i="1"/>
  <c r="D37" i="1" l="1"/>
  <c r="C37" i="1"/>
  <c r="A37" i="1"/>
  <c r="B37" i="1"/>
  <c r="AA39" i="1"/>
  <c r="AB38" i="1"/>
  <c r="D38" i="1" l="1"/>
  <c r="C38" i="1"/>
  <c r="B38" i="1"/>
  <c r="A38" i="1"/>
  <c r="AB39" i="1"/>
  <c r="AA40" i="1"/>
  <c r="C39" i="1" l="1"/>
  <c r="B39" i="1"/>
  <c r="A39" i="1"/>
  <c r="D39" i="1"/>
  <c r="AB40" i="1"/>
  <c r="AA41" i="1"/>
  <c r="B40" i="1" l="1"/>
  <c r="A40" i="1"/>
  <c r="D40" i="1"/>
  <c r="C40" i="1"/>
  <c r="AA42" i="1"/>
  <c r="AB41" i="1"/>
  <c r="D41" i="1" l="1"/>
  <c r="C41" i="1"/>
  <c r="A41" i="1"/>
  <c r="B41" i="1"/>
  <c r="AA43" i="1"/>
  <c r="AB42" i="1"/>
  <c r="D42" i="1" l="1"/>
  <c r="C42" i="1"/>
  <c r="A42" i="1"/>
  <c r="B42" i="1"/>
  <c r="AB43" i="1"/>
  <c r="AA44" i="1"/>
  <c r="C43" i="1" l="1"/>
  <c r="D43" i="1"/>
  <c r="B43" i="1"/>
  <c r="A43" i="1"/>
  <c r="AB44" i="1"/>
  <c r="AA45" i="1"/>
  <c r="D44" i="1" l="1"/>
  <c r="C44" i="1"/>
  <c r="B44" i="1"/>
  <c r="A44" i="1"/>
  <c r="AA46" i="1"/>
  <c r="AB45" i="1"/>
  <c r="D45" i="1" l="1"/>
  <c r="C45" i="1"/>
  <c r="A45" i="1"/>
  <c r="B45" i="1"/>
  <c r="AB46" i="1"/>
  <c r="AA47" i="1"/>
  <c r="D46" i="1" l="1"/>
  <c r="C46" i="1"/>
  <c r="B46" i="1"/>
  <c r="A46" i="1"/>
  <c r="AB47" i="1"/>
  <c r="AA48" i="1"/>
  <c r="C47" i="1" l="1"/>
  <c r="D47" i="1"/>
  <c r="B47" i="1"/>
  <c r="A47" i="1"/>
  <c r="AA49" i="1"/>
  <c r="AB48" i="1"/>
  <c r="D48" i="1" l="1"/>
  <c r="C48" i="1"/>
  <c r="B48" i="1"/>
  <c r="A48" i="1"/>
  <c r="AA50" i="1"/>
  <c r="AB49" i="1"/>
  <c r="D49" i="1" l="1"/>
  <c r="C49" i="1"/>
  <c r="A49" i="1"/>
  <c r="B49" i="1"/>
  <c r="AA51" i="1"/>
  <c r="AB50" i="1"/>
  <c r="D50" i="1" l="1"/>
  <c r="C50" i="1"/>
  <c r="B50" i="1"/>
  <c r="A50" i="1"/>
  <c r="AB51" i="1"/>
  <c r="AA52" i="1"/>
  <c r="C51" i="1" l="1"/>
  <c r="D51" i="1"/>
  <c r="B51" i="1"/>
  <c r="A51" i="1"/>
  <c r="AB52" i="1"/>
  <c r="AA53" i="1"/>
  <c r="D52" i="1" l="1"/>
  <c r="C52" i="1"/>
  <c r="B52" i="1"/>
  <c r="A52" i="1"/>
  <c r="AA54" i="1"/>
  <c r="AB53" i="1"/>
  <c r="D53" i="1" l="1"/>
  <c r="C53" i="1"/>
  <c r="B53" i="1"/>
  <c r="A53" i="1"/>
  <c r="AB54" i="1"/>
  <c r="AA55" i="1"/>
  <c r="D54" i="1" l="1"/>
  <c r="C54" i="1"/>
  <c r="A54" i="1"/>
  <c r="B54" i="1"/>
  <c r="AB55" i="1"/>
  <c r="AA56" i="1"/>
  <c r="C55" i="1" l="1"/>
  <c r="D55" i="1"/>
  <c r="B55" i="1"/>
  <c r="A55" i="1"/>
  <c r="AB56" i="1"/>
  <c r="AA57" i="1"/>
  <c r="D56" i="1" l="1"/>
  <c r="B56" i="1"/>
  <c r="C56" i="1"/>
  <c r="A56" i="1"/>
  <c r="AA58" i="1"/>
  <c r="AB57" i="1"/>
  <c r="D57" i="1" l="1"/>
  <c r="C57" i="1"/>
  <c r="A57" i="1"/>
  <c r="B57" i="1"/>
  <c r="AA59" i="1"/>
  <c r="AB58" i="1"/>
  <c r="D58" i="1" l="1"/>
  <c r="C58" i="1"/>
  <c r="B58" i="1"/>
  <c r="A58" i="1"/>
  <c r="AB59" i="1"/>
  <c r="AA60" i="1"/>
  <c r="C59" i="1" l="1"/>
  <c r="D59" i="1"/>
  <c r="B59" i="1"/>
  <c r="A59" i="1"/>
  <c r="AB60" i="1"/>
  <c r="AA61" i="1"/>
  <c r="D60" i="1" l="1"/>
  <c r="C60" i="1"/>
  <c r="B60" i="1"/>
  <c r="A60" i="1"/>
  <c r="AA62" i="1"/>
  <c r="AB61" i="1"/>
  <c r="D61" i="1" l="1"/>
  <c r="C61" i="1"/>
  <c r="A61" i="1"/>
  <c r="B61" i="1"/>
  <c r="AB62" i="1"/>
  <c r="AA63" i="1"/>
  <c r="D62" i="1" l="1"/>
  <c r="C62" i="1"/>
  <c r="B62" i="1"/>
  <c r="A62" i="1"/>
  <c r="AB63" i="1"/>
  <c r="AA64" i="1"/>
  <c r="C63" i="1" l="1"/>
  <c r="D63" i="1"/>
  <c r="B63" i="1"/>
  <c r="A63" i="1"/>
  <c r="AA65" i="1"/>
  <c r="AB64" i="1"/>
  <c r="D64" i="1" l="1"/>
  <c r="C64" i="1"/>
  <c r="B64" i="1"/>
  <c r="A64" i="1"/>
  <c r="AA66" i="1"/>
  <c r="AB65" i="1"/>
  <c r="D65" i="1" l="1"/>
  <c r="C65" i="1"/>
  <c r="A65" i="1"/>
  <c r="B65" i="1"/>
  <c r="AA67" i="1"/>
  <c r="AB66" i="1"/>
  <c r="D66" i="1" l="1"/>
  <c r="C66" i="1"/>
  <c r="B66" i="1"/>
  <c r="A66" i="1"/>
  <c r="AB67" i="1"/>
  <c r="AA68" i="1"/>
  <c r="C67" i="1" l="1"/>
  <c r="D67" i="1"/>
  <c r="B67" i="1"/>
  <c r="A67" i="1"/>
  <c r="AB68" i="1"/>
  <c r="AA69" i="1"/>
  <c r="D68" i="1" l="1"/>
  <c r="C68" i="1"/>
  <c r="B68" i="1"/>
  <c r="A68" i="1"/>
  <c r="AA70" i="1"/>
  <c r="AB69" i="1"/>
  <c r="D69" i="1" l="1"/>
  <c r="C69" i="1"/>
  <c r="A69" i="1"/>
  <c r="B69" i="1"/>
  <c r="AB70" i="1"/>
  <c r="AA71" i="1"/>
  <c r="D70" i="1" l="1"/>
  <c r="C70" i="1"/>
  <c r="A70" i="1"/>
  <c r="B70" i="1"/>
  <c r="AB71" i="1"/>
  <c r="AA72" i="1"/>
  <c r="C71" i="1" l="1"/>
  <c r="B71" i="1"/>
  <c r="A71" i="1"/>
  <c r="D71" i="1"/>
  <c r="AB72" i="1"/>
  <c r="AA73" i="1"/>
  <c r="B72" i="1" l="1"/>
  <c r="D72" i="1"/>
  <c r="A72" i="1"/>
  <c r="C72" i="1"/>
  <c r="AA74" i="1"/>
  <c r="AB73" i="1"/>
  <c r="D73" i="1" l="1"/>
  <c r="C73" i="1"/>
  <c r="A73" i="1"/>
  <c r="B73" i="1"/>
  <c r="AA75" i="1"/>
  <c r="AB74" i="1"/>
  <c r="D74" i="1" l="1"/>
  <c r="C74" i="1"/>
  <c r="B74" i="1"/>
  <c r="A74" i="1"/>
  <c r="AB75" i="1"/>
  <c r="AA76" i="1"/>
  <c r="C75" i="1" l="1"/>
  <c r="D75" i="1"/>
  <c r="B75" i="1"/>
  <c r="A75" i="1"/>
  <c r="AB76" i="1"/>
  <c r="AA77" i="1"/>
  <c r="D76" i="1" l="1"/>
  <c r="C76" i="1"/>
  <c r="B76" i="1"/>
  <c r="A76" i="1"/>
  <c r="AA78" i="1"/>
  <c r="AB77" i="1"/>
  <c r="D77" i="1" l="1"/>
  <c r="C77" i="1"/>
  <c r="B77" i="1"/>
  <c r="A77" i="1"/>
  <c r="AB78" i="1"/>
  <c r="AA79" i="1"/>
  <c r="D78" i="1" l="1"/>
  <c r="C78" i="1"/>
  <c r="B78" i="1"/>
  <c r="A78" i="1"/>
  <c r="AB79" i="1"/>
  <c r="AA80" i="1"/>
  <c r="C79" i="1" l="1"/>
  <c r="D79" i="1"/>
  <c r="B79" i="1"/>
  <c r="A79" i="1"/>
  <c r="AA81" i="1"/>
  <c r="AB80" i="1"/>
  <c r="D80" i="1" l="1"/>
  <c r="C80" i="1"/>
  <c r="B80" i="1"/>
  <c r="A80" i="1"/>
  <c r="AA82" i="1"/>
  <c r="AB81" i="1"/>
  <c r="D81" i="1" l="1"/>
  <c r="C81" i="1"/>
  <c r="A81" i="1"/>
  <c r="B81" i="1"/>
  <c r="AA83" i="1"/>
  <c r="AB82" i="1"/>
  <c r="D82" i="1" l="1"/>
  <c r="C82" i="1"/>
  <c r="B82" i="1"/>
  <c r="A82" i="1"/>
  <c r="AB83" i="1"/>
  <c r="AA84" i="1"/>
  <c r="C83" i="1" l="1"/>
  <c r="D83" i="1"/>
  <c r="B83" i="1"/>
  <c r="A83" i="1"/>
  <c r="AB84" i="1"/>
  <c r="AA85" i="1"/>
  <c r="D84" i="1" l="1"/>
  <c r="C84" i="1"/>
  <c r="B84" i="1"/>
  <c r="A84" i="1"/>
  <c r="AA86" i="1"/>
  <c r="AB85" i="1"/>
  <c r="D85" i="1" l="1"/>
  <c r="C85" i="1"/>
  <c r="A85" i="1"/>
  <c r="B85" i="1"/>
  <c r="AB86" i="1"/>
  <c r="AA87" i="1"/>
  <c r="D86" i="1" l="1"/>
  <c r="C86" i="1"/>
  <c r="A86" i="1"/>
  <c r="B86" i="1"/>
  <c r="AB87" i="1"/>
  <c r="AA88" i="1"/>
  <c r="C87" i="1" l="1"/>
  <c r="D87" i="1"/>
  <c r="B87" i="1"/>
  <c r="A87" i="1"/>
  <c r="AB88" i="1"/>
  <c r="AA89" i="1"/>
  <c r="D88" i="1" l="1"/>
  <c r="B88" i="1"/>
  <c r="C88" i="1"/>
  <c r="A88" i="1"/>
  <c r="AA90" i="1"/>
  <c r="AB89" i="1"/>
  <c r="D89" i="1" l="1"/>
  <c r="C89" i="1"/>
  <c r="A89" i="1"/>
  <c r="B89" i="1"/>
  <c r="AA91" i="1"/>
  <c r="AB90" i="1"/>
  <c r="D90" i="1" l="1"/>
  <c r="C90" i="1"/>
  <c r="B90" i="1"/>
  <c r="A90" i="1"/>
  <c r="AB91" i="1"/>
  <c r="AA92" i="1"/>
  <c r="C91" i="1" l="1"/>
  <c r="D91" i="1"/>
  <c r="B91" i="1"/>
  <c r="A91" i="1"/>
  <c r="AB92" i="1"/>
  <c r="AA93" i="1"/>
  <c r="D92" i="1" l="1"/>
  <c r="C92" i="1"/>
  <c r="B92" i="1"/>
  <c r="A92" i="1"/>
  <c r="AA94" i="1"/>
  <c r="AB93" i="1"/>
  <c r="D93" i="1" l="1"/>
  <c r="C93" i="1"/>
  <c r="A93" i="1"/>
  <c r="B93" i="1"/>
  <c r="AB94" i="1"/>
  <c r="AA95" i="1"/>
  <c r="D94" i="1" l="1"/>
  <c r="C94" i="1"/>
  <c r="B94" i="1"/>
  <c r="A94" i="1"/>
  <c r="AB95" i="1"/>
  <c r="AA96" i="1"/>
  <c r="C95" i="1" l="1"/>
  <c r="D95" i="1"/>
  <c r="B95" i="1"/>
  <c r="A95" i="1"/>
  <c r="AA97" i="1"/>
  <c r="AB96" i="1"/>
  <c r="D96" i="1" l="1"/>
  <c r="C96" i="1"/>
  <c r="B96" i="1"/>
  <c r="A96" i="1"/>
  <c r="AA98" i="1"/>
  <c r="AB97" i="1"/>
  <c r="D97" i="1" l="1"/>
  <c r="C97" i="1"/>
  <c r="A97" i="1"/>
  <c r="B97" i="1"/>
  <c r="AA99" i="1"/>
  <c r="AB98" i="1"/>
  <c r="D98" i="1" l="1"/>
  <c r="C98" i="1"/>
  <c r="B98" i="1"/>
  <c r="A98" i="1"/>
  <c r="AB99" i="1"/>
  <c r="AA100" i="1"/>
  <c r="C99" i="1" l="1"/>
  <c r="D99" i="1"/>
  <c r="B99" i="1"/>
  <c r="A99" i="1"/>
  <c r="AB100" i="1"/>
  <c r="AA101" i="1"/>
  <c r="D100" i="1" l="1"/>
  <c r="C100" i="1"/>
  <c r="B100" i="1"/>
  <c r="A100" i="1"/>
  <c r="AA102" i="1"/>
  <c r="AB101" i="1"/>
  <c r="D101" i="1" l="1"/>
  <c r="C101" i="1"/>
  <c r="B101" i="1"/>
  <c r="A101" i="1"/>
  <c r="AB102" i="1"/>
  <c r="AA103" i="1"/>
  <c r="D102" i="1" l="1"/>
  <c r="C102" i="1"/>
  <c r="B102" i="1"/>
  <c r="A102" i="1"/>
  <c r="AB103" i="1"/>
  <c r="AA104" i="1"/>
  <c r="C103" i="1" l="1"/>
  <c r="B103" i="1"/>
  <c r="A103" i="1"/>
  <c r="D103" i="1"/>
  <c r="AB104" i="1"/>
  <c r="AA105" i="1"/>
  <c r="B104" i="1" l="1"/>
  <c r="A104" i="1"/>
  <c r="D104" i="1"/>
  <c r="C104" i="1"/>
  <c r="AA106" i="1"/>
  <c r="AB105" i="1"/>
  <c r="D105" i="1" l="1"/>
  <c r="C105" i="1"/>
  <c r="A105" i="1"/>
  <c r="B105" i="1"/>
  <c r="AA107" i="1"/>
  <c r="AB106" i="1"/>
  <c r="D106" i="1" l="1"/>
  <c r="C106" i="1"/>
  <c r="B106" i="1"/>
  <c r="A106" i="1"/>
  <c r="AB107" i="1"/>
  <c r="AA108" i="1"/>
  <c r="C107" i="1" l="1"/>
  <c r="D107" i="1"/>
  <c r="B107" i="1"/>
  <c r="A107" i="1"/>
  <c r="AB108" i="1"/>
  <c r="AA109" i="1"/>
  <c r="D108" i="1" l="1"/>
  <c r="C108" i="1"/>
  <c r="B108" i="1"/>
  <c r="A108" i="1"/>
  <c r="AA110" i="1"/>
  <c r="AB109" i="1"/>
  <c r="D109" i="1" l="1"/>
  <c r="C109" i="1"/>
  <c r="A109" i="1"/>
  <c r="B109" i="1"/>
  <c r="AB110" i="1"/>
  <c r="AA111" i="1"/>
  <c r="D110" i="1" l="1"/>
  <c r="C110" i="1"/>
  <c r="B110" i="1"/>
  <c r="A110" i="1"/>
  <c r="AB111" i="1"/>
  <c r="AA112" i="1"/>
  <c r="C111" i="1" l="1"/>
  <c r="D111" i="1"/>
  <c r="B111" i="1"/>
  <c r="A111" i="1"/>
  <c r="AB112" i="1"/>
  <c r="AA113" i="1"/>
  <c r="D112" i="1" l="1"/>
  <c r="C112" i="1"/>
  <c r="B112" i="1"/>
  <c r="A112" i="1"/>
  <c r="AA114" i="1"/>
  <c r="AB113" i="1"/>
  <c r="D113" i="1" l="1"/>
  <c r="C113" i="1"/>
  <c r="A113" i="1"/>
  <c r="B113" i="1"/>
  <c r="AA115" i="1"/>
  <c r="AB114" i="1"/>
  <c r="D114" i="1" l="1"/>
  <c r="C114" i="1"/>
  <c r="B114" i="1"/>
  <c r="A114" i="1"/>
  <c r="AB115" i="1"/>
  <c r="AA116" i="1"/>
  <c r="C115" i="1" l="1"/>
  <c r="D115" i="1"/>
  <c r="B115" i="1"/>
  <c r="A115" i="1"/>
  <c r="AA117" i="1"/>
  <c r="AB116" i="1"/>
  <c r="D116" i="1" l="1"/>
  <c r="C116" i="1"/>
  <c r="B116" i="1"/>
  <c r="A116" i="1"/>
  <c r="AA118" i="1"/>
  <c r="AB117" i="1"/>
  <c r="D117" i="1" l="1"/>
  <c r="C117" i="1"/>
  <c r="A117" i="1"/>
  <c r="B117" i="1"/>
  <c r="AB118" i="1"/>
  <c r="AA119" i="1"/>
  <c r="D118" i="1" l="1"/>
  <c r="C118" i="1"/>
  <c r="A118" i="1"/>
  <c r="B118" i="1"/>
  <c r="AB119" i="1"/>
  <c r="AA120" i="1"/>
  <c r="C119" i="1" l="1"/>
  <c r="D119" i="1"/>
  <c r="B119" i="1"/>
  <c r="A119" i="1"/>
  <c r="AB120" i="1"/>
  <c r="AA121" i="1"/>
  <c r="D120" i="1" l="1"/>
  <c r="B120" i="1"/>
  <c r="C120" i="1"/>
  <c r="A120" i="1"/>
  <c r="AA122" i="1"/>
  <c r="AB121" i="1"/>
  <c r="D121" i="1" l="1"/>
  <c r="C121" i="1"/>
  <c r="A121" i="1"/>
  <c r="B121" i="1"/>
  <c r="AA123" i="1"/>
  <c r="AB122" i="1"/>
  <c r="D122" i="1" l="1"/>
  <c r="C122" i="1"/>
  <c r="B122" i="1"/>
  <c r="A122" i="1"/>
  <c r="AB123" i="1"/>
  <c r="AA124" i="1"/>
  <c r="C123" i="1" l="1"/>
  <c r="D123" i="1"/>
  <c r="B123" i="1"/>
  <c r="A123" i="1"/>
  <c r="AB124" i="1"/>
  <c r="AA125" i="1"/>
  <c r="D124" i="1" l="1"/>
  <c r="C124" i="1"/>
  <c r="B124" i="1"/>
  <c r="A124" i="1"/>
  <c r="AA126" i="1"/>
  <c r="AB125" i="1"/>
  <c r="D125" i="1" l="1"/>
  <c r="C125" i="1"/>
  <c r="B125" i="1"/>
  <c r="A125" i="1"/>
  <c r="AA127" i="1"/>
  <c r="AB126" i="1"/>
  <c r="D126" i="1" l="1"/>
  <c r="C126" i="1"/>
  <c r="B126" i="1"/>
  <c r="A126" i="1"/>
  <c r="AB127" i="1"/>
  <c r="AA128" i="1"/>
  <c r="C127" i="1" l="1"/>
  <c r="D127" i="1"/>
  <c r="B127" i="1"/>
  <c r="A127" i="1"/>
  <c r="AB128" i="1"/>
  <c r="AA129" i="1"/>
  <c r="D128" i="1" l="1"/>
  <c r="C128" i="1"/>
  <c r="B128" i="1"/>
  <c r="A128" i="1"/>
  <c r="AA130" i="1"/>
  <c r="AB129" i="1"/>
  <c r="D129" i="1" l="1"/>
  <c r="A129" i="1"/>
  <c r="C129" i="1"/>
  <c r="B129" i="1"/>
  <c r="AB130" i="1"/>
  <c r="AA131" i="1"/>
  <c r="D130" i="1" l="1"/>
  <c r="C130" i="1"/>
  <c r="B130" i="1"/>
  <c r="A130" i="1"/>
  <c r="AB131" i="1"/>
  <c r="AA132" i="1"/>
  <c r="C131" i="1" l="1"/>
  <c r="D131" i="1"/>
  <c r="B131" i="1"/>
  <c r="A131" i="1"/>
  <c r="AA133" i="1"/>
  <c r="AB132" i="1"/>
  <c r="D132" i="1" l="1"/>
  <c r="C132" i="1"/>
  <c r="B132" i="1"/>
  <c r="A132" i="1"/>
  <c r="AA134" i="1"/>
  <c r="AB133" i="1"/>
  <c r="D133" i="1" l="1"/>
  <c r="C133" i="1"/>
  <c r="A133" i="1"/>
  <c r="B133" i="1"/>
  <c r="AA135" i="1"/>
  <c r="AB134" i="1"/>
  <c r="D134" i="1" l="1"/>
  <c r="C134" i="1"/>
  <c r="A134" i="1"/>
  <c r="B134" i="1"/>
  <c r="AB135" i="1"/>
  <c r="AA136" i="1"/>
  <c r="C135" i="1" l="1"/>
  <c r="B135" i="1"/>
  <c r="A135" i="1"/>
  <c r="D135" i="1"/>
  <c r="AB136" i="1"/>
  <c r="AA137" i="1"/>
  <c r="B136" i="1" l="1"/>
  <c r="A136" i="1"/>
  <c r="D136" i="1"/>
  <c r="C136" i="1"/>
  <c r="AA138" i="1"/>
  <c r="AB137" i="1"/>
  <c r="D137" i="1" l="1"/>
  <c r="C137" i="1"/>
  <c r="A137" i="1"/>
  <c r="B137" i="1"/>
  <c r="AA139" i="1"/>
  <c r="AB138" i="1"/>
  <c r="D138" i="1" l="1"/>
  <c r="C138" i="1"/>
  <c r="B138" i="1"/>
  <c r="A138" i="1"/>
  <c r="AB139" i="1"/>
  <c r="AA140" i="1"/>
  <c r="C139" i="1" l="1"/>
  <c r="D139" i="1"/>
  <c r="B139" i="1"/>
  <c r="A139" i="1"/>
  <c r="AA141" i="1"/>
  <c r="AB140" i="1"/>
  <c r="D140" i="1" l="1"/>
  <c r="C140" i="1"/>
  <c r="B140" i="1"/>
  <c r="A140" i="1"/>
  <c r="AA142" i="1"/>
  <c r="AB141" i="1"/>
  <c r="D141" i="1" l="1"/>
  <c r="C141" i="1"/>
  <c r="B141" i="1"/>
  <c r="A141" i="1"/>
  <c r="AB142" i="1"/>
  <c r="AA143" i="1"/>
  <c r="D142" i="1" l="1"/>
  <c r="C142" i="1"/>
  <c r="B142" i="1"/>
  <c r="A142" i="1"/>
  <c r="AB143" i="1"/>
  <c r="AA144" i="1"/>
  <c r="C143" i="1" l="1"/>
  <c r="D143" i="1"/>
  <c r="B143" i="1"/>
  <c r="A143" i="1"/>
  <c r="AB144" i="1"/>
  <c r="AA145" i="1"/>
  <c r="D144" i="1" l="1"/>
  <c r="C144" i="1"/>
  <c r="B144" i="1"/>
  <c r="A144" i="1"/>
  <c r="AA146" i="1"/>
  <c r="AB145" i="1"/>
  <c r="D145" i="1" l="1"/>
  <c r="C145" i="1"/>
  <c r="A145" i="1"/>
  <c r="B145" i="1"/>
  <c r="AA147" i="1"/>
  <c r="AB146" i="1"/>
  <c r="D146" i="1" l="1"/>
  <c r="C146" i="1"/>
  <c r="B146" i="1"/>
  <c r="A146" i="1"/>
  <c r="AB147" i="1"/>
  <c r="AA148" i="1"/>
  <c r="C147" i="1" l="1"/>
  <c r="D147" i="1"/>
  <c r="B147" i="1"/>
  <c r="A147" i="1"/>
  <c r="AB148" i="1"/>
  <c r="AA149" i="1"/>
  <c r="D148" i="1" l="1"/>
  <c r="C148" i="1"/>
  <c r="B148" i="1"/>
  <c r="A148" i="1"/>
  <c r="AA150" i="1"/>
  <c r="AB149" i="1"/>
  <c r="D149" i="1" l="1"/>
  <c r="C149" i="1"/>
  <c r="A149" i="1"/>
  <c r="B149" i="1"/>
  <c r="AA151" i="1"/>
  <c r="AB150" i="1"/>
  <c r="D150" i="1" l="1"/>
  <c r="C150" i="1"/>
  <c r="A150" i="1"/>
  <c r="B150" i="1"/>
  <c r="AB151" i="1"/>
  <c r="AA152" i="1"/>
  <c r="C151" i="1" l="1"/>
  <c r="D151" i="1"/>
  <c r="B151" i="1"/>
  <c r="A151" i="1"/>
  <c r="AB152" i="1"/>
  <c r="AA153" i="1"/>
  <c r="D152" i="1" l="1"/>
  <c r="B152" i="1"/>
  <c r="C152" i="1"/>
  <c r="A152" i="1"/>
  <c r="AA154" i="1"/>
  <c r="AB153" i="1"/>
  <c r="D153" i="1" l="1"/>
  <c r="C153" i="1"/>
  <c r="A153" i="1"/>
  <c r="B153" i="1"/>
  <c r="AB154" i="1"/>
  <c r="AA155" i="1"/>
  <c r="D154" i="1" l="1"/>
  <c r="C154" i="1"/>
  <c r="A154" i="1"/>
  <c r="B154" i="1"/>
  <c r="AB155" i="1"/>
  <c r="AA156" i="1"/>
  <c r="C155" i="1" l="1"/>
  <c r="D155" i="1"/>
  <c r="B155" i="1"/>
  <c r="A155" i="1"/>
  <c r="AA157" i="1"/>
  <c r="AB156" i="1"/>
  <c r="D156" i="1" l="1"/>
  <c r="C156" i="1"/>
  <c r="B156" i="1"/>
  <c r="A156" i="1"/>
  <c r="AA158" i="1"/>
  <c r="AB157" i="1"/>
  <c r="D157" i="1" l="1"/>
  <c r="C157" i="1"/>
  <c r="A157" i="1"/>
  <c r="B157" i="1"/>
  <c r="AA159" i="1"/>
  <c r="AB158" i="1"/>
  <c r="D158" i="1" l="1"/>
  <c r="C158" i="1"/>
  <c r="B158" i="1"/>
  <c r="A158" i="1"/>
  <c r="AB159" i="1"/>
  <c r="AA160" i="1"/>
  <c r="C159" i="1" l="1"/>
  <c r="D159" i="1"/>
  <c r="B159" i="1"/>
  <c r="A159" i="1"/>
  <c r="AB160" i="1"/>
  <c r="AA161" i="1"/>
  <c r="D160" i="1" l="1"/>
  <c r="C160" i="1"/>
  <c r="B160" i="1"/>
  <c r="A160" i="1"/>
  <c r="AA162" i="1"/>
  <c r="AB161" i="1"/>
  <c r="D161" i="1" l="1"/>
  <c r="C161" i="1"/>
  <c r="A161" i="1"/>
  <c r="B161" i="1"/>
  <c r="AA163" i="1"/>
  <c r="AB162" i="1"/>
  <c r="D162" i="1" l="1"/>
  <c r="C162" i="1"/>
  <c r="B162" i="1"/>
  <c r="A162" i="1"/>
  <c r="AB163" i="1"/>
  <c r="AA164" i="1"/>
  <c r="C163" i="1" l="1"/>
  <c r="D163" i="1"/>
  <c r="B163" i="1"/>
  <c r="A163" i="1"/>
  <c r="AB164" i="1"/>
  <c r="AA165" i="1"/>
  <c r="D164" i="1" l="1"/>
  <c r="C164" i="1"/>
  <c r="B164" i="1"/>
  <c r="A164" i="1"/>
  <c r="AA166" i="1"/>
  <c r="AB165" i="1"/>
  <c r="D165" i="1" l="1"/>
  <c r="C165" i="1"/>
  <c r="B165" i="1"/>
  <c r="A165" i="1"/>
  <c r="AB166" i="1"/>
  <c r="AA167" i="1"/>
  <c r="D166" i="1" l="1"/>
  <c r="C166" i="1"/>
  <c r="B166" i="1"/>
  <c r="A166" i="1"/>
  <c r="AB167" i="1"/>
  <c r="AA168" i="1"/>
  <c r="C167" i="1" l="1"/>
  <c r="B167" i="1"/>
  <c r="A167" i="1"/>
  <c r="D167" i="1"/>
  <c r="AA169" i="1"/>
  <c r="AB168" i="1"/>
  <c r="B168" i="1" l="1"/>
  <c r="D168" i="1"/>
  <c r="A168" i="1"/>
  <c r="C168" i="1"/>
  <c r="AA170" i="1"/>
  <c r="AB169" i="1"/>
  <c r="D169" i="1" l="1"/>
  <c r="C169" i="1"/>
  <c r="A169" i="1"/>
  <c r="B169" i="1"/>
  <c r="AA171" i="1"/>
  <c r="AB170" i="1"/>
  <c r="D170" i="1" l="1"/>
  <c r="C170" i="1"/>
  <c r="B170" i="1"/>
  <c r="A170" i="1"/>
  <c r="AB171" i="1"/>
  <c r="AA172" i="1"/>
  <c r="C171" i="1" l="1"/>
  <c r="D171" i="1"/>
  <c r="B171" i="1"/>
  <c r="A171" i="1"/>
  <c r="AB172" i="1"/>
  <c r="AA173" i="1"/>
  <c r="D172" i="1" l="1"/>
  <c r="C172" i="1"/>
  <c r="B172" i="1"/>
  <c r="A172" i="1"/>
  <c r="AA174" i="1"/>
  <c r="AB173" i="1"/>
  <c r="D173" i="1" l="1"/>
  <c r="C173" i="1"/>
  <c r="A173" i="1"/>
  <c r="B173" i="1"/>
  <c r="AB174" i="1"/>
  <c r="AA175" i="1"/>
  <c r="D174" i="1" l="1"/>
  <c r="C174" i="1"/>
  <c r="A174" i="1"/>
  <c r="B174" i="1"/>
  <c r="AB175" i="1"/>
  <c r="AA176" i="1"/>
  <c r="C175" i="1" l="1"/>
  <c r="D175" i="1"/>
  <c r="B175" i="1"/>
  <c r="A175" i="1"/>
  <c r="AB176" i="1"/>
  <c r="AA177" i="1"/>
  <c r="D176" i="1" l="1"/>
  <c r="C176" i="1"/>
  <c r="B176" i="1"/>
  <c r="A176" i="1"/>
  <c r="AA178" i="1"/>
  <c r="AB177" i="1"/>
  <c r="D177" i="1" l="1"/>
  <c r="C177" i="1"/>
  <c r="A177" i="1"/>
  <c r="B177" i="1"/>
  <c r="AA179" i="1"/>
  <c r="AB178" i="1"/>
  <c r="D178" i="1" l="1"/>
  <c r="C178" i="1"/>
  <c r="B178" i="1"/>
  <c r="A178" i="1"/>
  <c r="AB179" i="1"/>
  <c r="AA180" i="1"/>
  <c r="C179" i="1" l="1"/>
  <c r="D179" i="1"/>
  <c r="B179" i="1"/>
  <c r="A179" i="1"/>
  <c r="AB180" i="1"/>
  <c r="AA181" i="1"/>
  <c r="D180" i="1" l="1"/>
  <c r="C180" i="1"/>
  <c r="B180" i="1"/>
  <c r="A180" i="1"/>
  <c r="AA182" i="1"/>
  <c r="AB181" i="1"/>
  <c r="D181" i="1" l="1"/>
  <c r="C181" i="1"/>
  <c r="B181" i="1"/>
  <c r="A181" i="1"/>
  <c r="AB182" i="1"/>
  <c r="AA183" i="1"/>
  <c r="D182" i="1" l="1"/>
  <c r="C182" i="1"/>
  <c r="B182" i="1"/>
  <c r="A182" i="1"/>
  <c r="AB183" i="1"/>
  <c r="AA184" i="1"/>
  <c r="C183" i="1" l="1"/>
  <c r="D183" i="1"/>
  <c r="B183" i="1"/>
  <c r="A183" i="1"/>
  <c r="AA185" i="1"/>
  <c r="AB184" i="1"/>
  <c r="D184" i="1" l="1"/>
  <c r="B184" i="1"/>
  <c r="C184" i="1"/>
  <c r="A184" i="1"/>
  <c r="AA186" i="1"/>
  <c r="AB185" i="1"/>
  <c r="D185" i="1" l="1"/>
  <c r="C185" i="1"/>
  <c r="A185" i="1"/>
  <c r="B185" i="1"/>
  <c r="AA187" i="1"/>
  <c r="AB186" i="1"/>
  <c r="D186" i="1" l="1"/>
  <c r="C186" i="1"/>
  <c r="B186" i="1"/>
  <c r="A186" i="1"/>
  <c r="AB187" i="1"/>
  <c r="AA188" i="1"/>
  <c r="C187" i="1" l="1"/>
  <c r="D187" i="1"/>
  <c r="B187" i="1"/>
  <c r="A187" i="1"/>
  <c r="AA189" i="1"/>
  <c r="AB188" i="1"/>
  <c r="D188" i="1" l="1"/>
  <c r="C188" i="1"/>
  <c r="B188" i="1"/>
  <c r="A188" i="1"/>
  <c r="AA190" i="1"/>
  <c r="AB189" i="1"/>
  <c r="D189" i="1" l="1"/>
  <c r="C189" i="1"/>
  <c r="A189" i="1"/>
  <c r="B189" i="1"/>
  <c r="AB190" i="1"/>
  <c r="AA191" i="1"/>
  <c r="D190" i="1" l="1"/>
  <c r="C190" i="1"/>
  <c r="A190" i="1"/>
  <c r="B190" i="1"/>
  <c r="AB191" i="1"/>
  <c r="AA192" i="1"/>
  <c r="C191" i="1" l="1"/>
  <c r="D191" i="1"/>
  <c r="B191" i="1"/>
  <c r="A191" i="1"/>
  <c r="AB192" i="1"/>
  <c r="AA193" i="1"/>
  <c r="D192" i="1" l="1"/>
  <c r="C192" i="1"/>
  <c r="B192" i="1"/>
  <c r="A192" i="1"/>
  <c r="AA194" i="1"/>
  <c r="AB193" i="1"/>
  <c r="D193" i="1" l="1"/>
  <c r="A193" i="1"/>
  <c r="B193" i="1"/>
  <c r="C193" i="1"/>
  <c r="AA195" i="1"/>
  <c r="AB194" i="1"/>
  <c r="D194" i="1" l="1"/>
  <c r="C194" i="1"/>
  <c r="A194" i="1"/>
  <c r="B194" i="1"/>
  <c r="AB195" i="1"/>
  <c r="AA196" i="1"/>
  <c r="C195" i="1" l="1"/>
  <c r="D195" i="1"/>
  <c r="B195" i="1"/>
  <c r="A195" i="1"/>
  <c r="AB196" i="1"/>
  <c r="AA197" i="1"/>
  <c r="D196" i="1" l="1"/>
  <c r="C196" i="1"/>
  <c r="B196" i="1"/>
  <c r="A196" i="1"/>
  <c r="AA198" i="1"/>
  <c r="AB197" i="1"/>
  <c r="D197" i="1" l="1"/>
  <c r="C197" i="1"/>
  <c r="A197" i="1"/>
  <c r="B197" i="1"/>
  <c r="AB198" i="1"/>
  <c r="AA199" i="1"/>
  <c r="D198" i="1" l="1"/>
  <c r="C198" i="1"/>
  <c r="B198" i="1"/>
  <c r="A198" i="1"/>
  <c r="AB199" i="1"/>
  <c r="AA200" i="1"/>
  <c r="C199" i="1" l="1"/>
  <c r="B199" i="1"/>
  <c r="A199" i="1"/>
  <c r="D199" i="1"/>
  <c r="AB200" i="1"/>
  <c r="AA201" i="1"/>
  <c r="B200" i="1" l="1"/>
  <c r="A200" i="1"/>
  <c r="D200" i="1"/>
  <c r="C200" i="1"/>
  <c r="AA202" i="1"/>
  <c r="AB201" i="1"/>
  <c r="D201" i="1" l="1"/>
  <c r="C201" i="1"/>
  <c r="A201" i="1"/>
  <c r="B201" i="1"/>
  <c r="AA203" i="1"/>
  <c r="AB202" i="1"/>
  <c r="D202" i="1" l="1"/>
  <c r="C202" i="1"/>
  <c r="B202" i="1"/>
  <c r="A202" i="1"/>
  <c r="AB203" i="1"/>
  <c r="AA204" i="1"/>
  <c r="C203" i="1" l="1"/>
  <c r="D203" i="1"/>
  <c r="B203" i="1"/>
  <c r="A203" i="1"/>
  <c r="AB204" i="1"/>
  <c r="AA205" i="1"/>
  <c r="D204" i="1" l="1"/>
  <c r="C204" i="1"/>
  <c r="B204" i="1"/>
  <c r="A204" i="1"/>
  <c r="AA206" i="1"/>
  <c r="AB205" i="1"/>
  <c r="D205" i="1" l="1"/>
  <c r="C205" i="1"/>
  <c r="A205" i="1"/>
  <c r="B205" i="1"/>
  <c r="AB206" i="1"/>
  <c r="AA207" i="1"/>
  <c r="D206" i="1" l="1"/>
  <c r="C206" i="1"/>
  <c r="B206" i="1"/>
  <c r="A206" i="1"/>
  <c r="AB207" i="1"/>
  <c r="AA208" i="1"/>
  <c r="C207" i="1" l="1"/>
  <c r="D207" i="1"/>
  <c r="B207" i="1"/>
  <c r="A207" i="1"/>
  <c r="AB208" i="1"/>
  <c r="AA209" i="1"/>
  <c r="D208" i="1" l="1"/>
  <c r="C208" i="1"/>
  <c r="B208" i="1"/>
  <c r="A208" i="1"/>
  <c r="AA210" i="1"/>
  <c r="AB209" i="1"/>
  <c r="D209" i="1" l="1"/>
  <c r="C209" i="1"/>
  <c r="A209" i="1"/>
  <c r="B209" i="1"/>
  <c r="AA211" i="1"/>
  <c r="AB210" i="1"/>
  <c r="D210" i="1" l="1"/>
  <c r="C210" i="1"/>
  <c r="B210" i="1"/>
  <c r="A210" i="1"/>
  <c r="AB211" i="1"/>
  <c r="AA212" i="1"/>
  <c r="C211" i="1" l="1"/>
  <c r="D211" i="1"/>
  <c r="B211" i="1"/>
  <c r="A211" i="1"/>
  <c r="AA213" i="1"/>
  <c r="AB212" i="1"/>
  <c r="D212" i="1" l="1"/>
  <c r="C212" i="1"/>
  <c r="B212" i="1"/>
  <c r="A212" i="1"/>
  <c r="AA214" i="1"/>
  <c r="AB213" i="1"/>
  <c r="D213" i="1" l="1"/>
  <c r="C213" i="1"/>
  <c r="B213" i="1"/>
  <c r="A213" i="1"/>
  <c r="AB214" i="1"/>
  <c r="AA215" i="1"/>
  <c r="D214" i="1" l="1"/>
  <c r="C214" i="1"/>
  <c r="A214" i="1"/>
  <c r="B214" i="1"/>
  <c r="AB215" i="1"/>
  <c r="AA216" i="1"/>
  <c r="C215" i="1" l="1"/>
  <c r="D215" i="1"/>
  <c r="B215" i="1"/>
  <c r="A215" i="1"/>
  <c r="AB216" i="1"/>
  <c r="AA217" i="1"/>
  <c r="D216" i="1" l="1"/>
  <c r="B216" i="1"/>
  <c r="C216" i="1"/>
  <c r="A216" i="1"/>
  <c r="AA218" i="1"/>
  <c r="AB217" i="1"/>
  <c r="D217" i="1" l="1"/>
  <c r="C217" i="1"/>
  <c r="A217" i="1"/>
  <c r="B217" i="1"/>
  <c r="AA219" i="1"/>
  <c r="AB218" i="1"/>
  <c r="D218" i="1" l="1"/>
  <c r="C218" i="1"/>
  <c r="B218" i="1"/>
  <c r="A218" i="1"/>
  <c r="AB219" i="1"/>
  <c r="AA220" i="1"/>
  <c r="C219" i="1" l="1"/>
  <c r="D219" i="1"/>
  <c r="B219" i="1"/>
  <c r="A219" i="1"/>
  <c r="AB220" i="1"/>
  <c r="AA221" i="1"/>
  <c r="D220" i="1" l="1"/>
  <c r="C220" i="1"/>
  <c r="B220" i="1"/>
  <c r="A220" i="1"/>
  <c r="AA222" i="1"/>
  <c r="AB221" i="1"/>
  <c r="D221" i="1" l="1"/>
  <c r="C221" i="1"/>
  <c r="A221" i="1"/>
  <c r="B221" i="1"/>
  <c r="AB222" i="1"/>
  <c r="AA223" i="1"/>
  <c r="D222" i="1" l="1"/>
  <c r="C222" i="1"/>
  <c r="B222" i="1"/>
  <c r="A222" i="1"/>
  <c r="AB223" i="1"/>
  <c r="AA224" i="1"/>
  <c r="C223" i="1" l="1"/>
  <c r="D223" i="1"/>
  <c r="B223" i="1"/>
  <c r="A223" i="1"/>
  <c r="AB224" i="1"/>
  <c r="AA225" i="1"/>
  <c r="D224" i="1" l="1"/>
  <c r="C224" i="1"/>
  <c r="B224" i="1"/>
  <c r="A224" i="1"/>
  <c r="AA226" i="1"/>
  <c r="AB225" i="1"/>
  <c r="D225" i="1" l="1"/>
  <c r="A225" i="1"/>
  <c r="C225" i="1"/>
  <c r="B225" i="1"/>
  <c r="AA227" i="1"/>
  <c r="AB226" i="1"/>
  <c r="D226" i="1" l="1"/>
  <c r="C226" i="1"/>
  <c r="B226" i="1"/>
  <c r="A226" i="1"/>
  <c r="AB227" i="1"/>
  <c r="AA228" i="1"/>
  <c r="C227" i="1" l="1"/>
  <c r="D227" i="1"/>
  <c r="B227" i="1"/>
  <c r="A227" i="1"/>
  <c r="AA229" i="1"/>
  <c r="AB228" i="1"/>
  <c r="D228" i="1" l="1"/>
  <c r="C228" i="1"/>
  <c r="B228" i="1"/>
  <c r="A228" i="1"/>
  <c r="AA230" i="1"/>
  <c r="AB229" i="1"/>
  <c r="D229" i="1" l="1"/>
  <c r="C229" i="1"/>
  <c r="A229" i="1"/>
  <c r="B229" i="1"/>
  <c r="AB230" i="1"/>
  <c r="AA231" i="1"/>
  <c r="D230" i="1" l="1"/>
  <c r="C230" i="1"/>
  <c r="B230" i="1"/>
  <c r="A230" i="1"/>
  <c r="AB231" i="1"/>
  <c r="AA232" i="1"/>
  <c r="C231" i="1" l="1"/>
  <c r="B231" i="1"/>
  <c r="A231" i="1"/>
  <c r="D231" i="1"/>
  <c r="AB232" i="1"/>
  <c r="AA233" i="1"/>
  <c r="B232" i="1" l="1"/>
  <c r="A232" i="1"/>
  <c r="D232" i="1"/>
  <c r="C232" i="1"/>
  <c r="AA234" i="1"/>
  <c r="AB233" i="1"/>
  <c r="D233" i="1" l="1"/>
  <c r="C233" i="1"/>
  <c r="A233" i="1"/>
  <c r="B233" i="1"/>
  <c r="AA235" i="1"/>
  <c r="AB234" i="1"/>
  <c r="D234" i="1" l="1"/>
  <c r="C234" i="1"/>
  <c r="A234" i="1"/>
  <c r="B234" i="1"/>
  <c r="AB235" i="1"/>
  <c r="AA236" i="1"/>
  <c r="C235" i="1" l="1"/>
  <c r="D235" i="1"/>
  <c r="B235" i="1"/>
  <c r="A235" i="1"/>
  <c r="AA237" i="1"/>
  <c r="AB236" i="1"/>
  <c r="D236" i="1" l="1"/>
  <c r="C236" i="1"/>
  <c r="B236" i="1"/>
  <c r="A236" i="1"/>
  <c r="AA238" i="1"/>
  <c r="AB237" i="1"/>
  <c r="D237" i="1" l="1"/>
  <c r="C237" i="1"/>
  <c r="B237" i="1"/>
  <c r="A237" i="1"/>
  <c r="AB238" i="1"/>
  <c r="AA239" i="1"/>
  <c r="D238" i="1" l="1"/>
  <c r="C238" i="1"/>
  <c r="B238" i="1"/>
  <c r="A238" i="1"/>
  <c r="AB239" i="1"/>
  <c r="AA240" i="1"/>
  <c r="C239" i="1" l="1"/>
  <c r="D239" i="1"/>
  <c r="B239" i="1"/>
  <c r="A239" i="1"/>
  <c r="AB240" i="1"/>
  <c r="AA241" i="1"/>
  <c r="D240" i="1" l="1"/>
  <c r="C240" i="1"/>
  <c r="B240" i="1"/>
  <c r="A240" i="1"/>
  <c r="AA242" i="1"/>
  <c r="AB241" i="1"/>
  <c r="D241" i="1" l="1"/>
  <c r="C241" i="1"/>
  <c r="A241" i="1"/>
  <c r="B241" i="1"/>
  <c r="AA243" i="1"/>
  <c r="AB242" i="1"/>
  <c r="D242" i="1" l="1"/>
  <c r="C242" i="1"/>
  <c r="B242" i="1"/>
  <c r="A242" i="1"/>
  <c r="AB243" i="1"/>
  <c r="AA244" i="1"/>
  <c r="C243" i="1" l="1"/>
  <c r="D243" i="1"/>
  <c r="B243" i="1"/>
  <c r="A243" i="1"/>
  <c r="AB244" i="1"/>
  <c r="AA245" i="1"/>
  <c r="D244" i="1" l="1"/>
  <c r="C244" i="1"/>
  <c r="B244" i="1"/>
  <c r="A244" i="1"/>
  <c r="AA246" i="1"/>
  <c r="AB245" i="1"/>
  <c r="D245" i="1" l="1"/>
  <c r="C245" i="1"/>
  <c r="A245" i="1"/>
  <c r="B245" i="1"/>
  <c r="AA247" i="1"/>
  <c r="AB246" i="1"/>
  <c r="D246" i="1" l="1"/>
  <c r="C246" i="1"/>
  <c r="A246" i="1"/>
  <c r="B246" i="1"/>
  <c r="AB247" i="1"/>
  <c r="AA248" i="1"/>
  <c r="C247" i="1" l="1"/>
  <c r="D247" i="1"/>
  <c r="B247" i="1"/>
  <c r="A247" i="1"/>
  <c r="AB248" i="1"/>
  <c r="AA249" i="1"/>
  <c r="D248" i="1" l="1"/>
  <c r="B248" i="1"/>
  <c r="C248" i="1"/>
  <c r="A248" i="1"/>
  <c r="AA250" i="1"/>
  <c r="AB249" i="1"/>
  <c r="D249" i="1" l="1"/>
  <c r="C249" i="1"/>
  <c r="A249" i="1"/>
  <c r="B249" i="1"/>
  <c r="AB250" i="1"/>
  <c r="AA251" i="1"/>
  <c r="D250" i="1" l="1"/>
  <c r="C250" i="1"/>
  <c r="B250" i="1"/>
  <c r="A250" i="1"/>
  <c r="AB251" i="1"/>
  <c r="AA252" i="1"/>
  <c r="C251" i="1" l="1"/>
  <c r="D251" i="1"/>
  <c r="B251" i="1"/>
  <c r="A251" i="1"/>
  <c r="AB252" i="1"/>
  <c r="AA253" i="1"/>
  <c r="D252" i="1" l="1"/>
  <c r="C252" i="1"/>
  <c r="B252" i="1"/>
  <c r="A252" i="1"/>
  <c r="AA254" i="1"/>
  <c r="AB253" i="1"/>
  <c r="D253" i="1" l="1"/>
  <c r="C253" i="1"/>
  <c r="A253" i="1"/>
  <c r="B253" i="1"/>
  <c r="AA255" i="1"/>
  <c r="AB254" i="1"/>
  <c r="D254" i="1" l="1"/>
  <c r="C254" i="1"/>
  <c r="B254" i="1"/>
  <c r="A254" i="1"/>
  <c r="AB255" i="1"/>
  <c r="AA256" i="1"/>
  <c r="C255" i="1" l="1"/>
  <c r="D255" i="1"/>
  <c r="B255" i="1"/>
  <c r="A255" i="1"/>
  <c r="AB256" i="1"/>
  <c r="AA257" i="1"/>
  <c r="D256" i="1" l="1"/>
  <c r="C256" i="1"/>
  <c r="B256" i="1"/>
  <c r="A256" i="1"/>
  <c r="AA258" i="1"/>
  <c r="AB257" i="1"/>
  <c r="D257" i="1" l="1"/>
  <c r="C257" i="1"/>
  <c r="A257" i="1"/>
  <c r="B257" i="1"/>
  <c r="AA259" i="1"/>
  <c r="AB258" i="1"/>
  <c r="D258" i="1" l="1"/>
  <c r="C258" i="1"/>
  <c r="B258" i="1"/>
  <c r="A258" i="1"/>
  <c r="AB259" i="1"/>
  <c r="AA260" i="1"/>
  <c r="C259" i="1" l="1"/>
  <c r="D259" i="1"/>
  <c r="B259" i="1"/>
  <c r="A259" i="1"/>
  <c r="AB260" i="1"/>
  <c r="AA261" i="1"/>
  <c r="D260" i="1" l="1"/>
  <c r="C260" i="1"/>
  <c r="B260" i="1"/>
  <c r="A260" i="1"/>
  <c r="AA262" i="1"/>
  <c r="AB261" i="1"/>
  <c r="D261" i="1" l="1"/>
  <c r="C261" i="1"/>
  <c r="B261" i="1"/>
  <c r="A261" i="1"/>
  <c r="AB262" i="1"/>
  <c r="AA263" i="1"/>
  <c r="D262" i="1" l="1"/>
  <c r="C262" i="1"/>
  <c r="B262" i="1"/>
  <c r="A262" i="1"/>
  <c r="AB263" i="1"/>
  <c r="AA264" i="1"/>
  <c r="C263" i="1" l="1"/>
  <c r="B263" i="1"/>
  <c r="A263" i="1"/>
  <c r="D263" i="1"/>
  <c r="AA265" i="1"/>
  <c r="AB264" i="1"/>
  <c r="B264" i="1" l="1"/>
  <c r="A264" i="1"/>
  <c r="D264" i="1"/>
  <c r="C264" i="1"/>
  <c r="AA266" i="1"/>
  <c r="AB265" i="1"/>
  <c r="D265" i="1" l="1"/>
  <c r="C265" i="1"/>
  <c r="A265" i="1"/>
  <c r="B265" i="1"/>
  <c r="AA267" i="1"/>
  <c r="AB266" i="1"/>
  <c r="D266" i="1" l="1"/>
  <c r="C266" i="1"/>
  <c r="A266" i="1"/>
  <c r="B266" i="1"/>
  <c r="AB267" i="1"/>
  <c r="AA268" i="1"/>
  <c r="C267" i="1" l="1"/>
  <c r="D267" i="1"/>
  <c r="B267" i="1"/>
  <c r="A267" i="1"/>
  <c r="AB268" i="1"/>
  <c r="AA269" i="1"/>
  <c r="D268" i="1" l="1"/>
  <c r="C268" i="1"/>
  <c r="B268" i="1"/>
  <c r="A268" i="1"/>
  <c r="AA270" i="1"/>
  <c r="AB269" i="1"/>
  <c r="D269" i="1" l="1"/>
  <c r="C269" i="1"/>
  <c r="A269" i="1"/>
  <c r="B269" i="1"/>
  <c r="AA271" i="1"/>
  <c r="AB270" i="1"/>
  <c r="D270" i="1" l="1"/>
  <c r="C270" i="1"/>
  <c r="B270" i="1"/>
  <c r="A270" i="1"/>
  <c r="AB271" i="1"/>
  <c r="AA272" i="1"/>
  <c r="C271" i="1" l="1"/>
  <c r="D271" i="1"/>
  <c r="B271" i="1"/>
  <c r="A271" i="1"/>
  <c r="AB272" i="1"/>
  <c r="AA273" i="1"/>
  <c r="D272" i="1" l="1"/>
  <c r="C272" i="1"/>
  <c r="B272" i="1"/>
  <c r="A272" i="1"/>
  <c r="AA274" i="1"/>
  <c r="AB273" i="1"/>
  <c r="D273" i="1" l="1"/>
  <c r="C273" i="1"/>
  <c r="A273" i="1"/>
  <c r="B273" i="1"/>
  <c r="AB274" i="1"/>
  <c r="AA275" i="1"/>
  <c r="D274" i="1" l="1"/>
  <c r="C274" i="1"/>
  <c r="B274" i="1"/>
  <c r="A274" i="1"/>
  <c r="AB275" i="1"/>
  <c r="AA276" i="1"/>
  <c r="C275" i="1" l="1"/>
  <c r="D275" i="1"/>
  <c r="B275" i="1"/>
  <c r="A275" i="1"/>
  <c r="AA277" i="1"/>
  <c r="AB276" i="1"/>
  <c r="D276" i="1" l="1"/>
  <c r="C276" i="1"/>
  <c r="B276" i="1"/>
  <c r="A276" i="1"/>
  <c r="AA278" i="1"/>
  <c r="AB277" i="1"/>
  <c r="D277" i="1" l="1"/>
  <c r="C277" i="1"/>
  <c r="B277" i="1"/>
  <c r="A277" i="1"/>
  <c r="AA279" i="1"/>
  <c r="AB278" i="1"/>
  <c r="D278" i="1" l="1"/>
  <c r="C278" i="1"/>
  <c r="B278" i="1"/>
  <c r="A278" i="1"/>
  <c r="AB279" i="1"/>
  <c r="AA280" i="1"/>
  <c r="C279" i="1" l="1"/>
  <c r="D279" i="1"/>
  <c r="B279" i="1"/>
  <c r="A279" i="1"/>
  <c r="AB280" i="1"/>
  <c r="AA281" i="1"/>
  <c r="D280" i="1" l="1"/>
  <c r="B280" i="1"/>
  <c r="C280" i="1"/>
  <c r="A280" i="1"/>
  <c r="AA282" i="1"/>
  <c r="AB281" i="1"/>
  <c r="D281" i="1" l="1"/>
  <c r="C281" i="1"/>
  <c r="A281" i="1"/>
  <c r="B281" i="1"/>
  <c r="AB282" i="1"/>
  <c r="AA283" i="1"/>
  <c r="D282" i="1" l="1"/>
  <c r="C282" i="1"/>
  <c r="B282" i="1"/>
  <c r="A282" i="1"/>
  <c r="AB283" i="1"/>
  <c r="AA284" i="1"/>
  <c r="C283" i="1" l="1"/>
  <c r="D283" i="1"/>
  <c r="B283" i="1"/>
  <c r="A283" i="1"/>
  <c r="AA285" i="1"/>
  <c r="AB284" i="1"/>
  <c r="D284" i="1" l="1"/>
  <c r="C284" i="1"/>
  <c r="B284" i="1"/>
  <c r="A284" i="1"/>
  <c r="AA286" i="1"/>
  <c r="AB285" i="1"/>
  <c r="D285" i="1" l="1"/>
  <c r="C285" i="1"/>
  <c r="A285" i="1"/>
  <c r="B285" i="1"/>
  <c r="AA287" i="1"/>
  <c r="AB286" i="1"/>
  <c r="D286" i="1" l="1"/>
  <c r="C286" i="1"/>
  <c r="B286" i="1"/>
  <c r="A286" i="1"/>
  <c r="AB287" i="1"/>
  <c r="AA288" i="1"/>
  <c r="C287" i="1" l="1"/>
  <c r="D287" i="1"/>
  <c r="B287" i="1"/>
  <c r="A287" i="1"/>
  <c r="AB288" i="1"/>
  <c r="AA289" i="1"/>
  <c r="D288" i="1" l="1"/>
  <c r="C288" i="1"/>
  <c r="B288" i="1"/>
  <c r="A288" i="1"/>
  <c r="AA290" i="1"/>
  <c r="AB289" i="1"/>
  <c r="D289" i="1" l="1"/>
  <c r="C289" i="1"/>
  <c r="A289" i="1"/>
  <c r="B289" i="1"/>
  <c r="AA291" i="1"/>
  <c r="AB290" i="1"/>
  <c r="D290" i="1" l="1"/>
  <c r="C290" i="1"/>
  <c r="A290" i="1"/>
  <c r="B290" i="1"/>
  <c r="AB291" i="1"/>
  <c r="AA292" i="1"/>
  <c r="C291" i="1" l="1"/>
  <c r="D291" i="1"/>
  <c r="B291" i="1"/>
  <c r="A291" i="1"/>
  <c r="AB292" i="1"/>
  <c r="AA293" i="1"/>
  <c r="D292" i="1" l="1"/>
  <c r="C292" i="1"/>
  <c r="B292" i="1"/>
  <c r="A292" i="1"/>
  <c r="AA294" i="1"/>
  <c r="AB293" i="1"/>
  <c r="D293" i="1" l="1"/>
  <c r="C293" i="1"/>
  <c r="A293" i="1"/>
  <c r="B293" i="1"/>
  <c r="AB294" i="1"/>
  <c r="AA295" i="1"/>
  <c r="D294" i="1" l="1"/>
  <c r="C294" i="1"/>
  <c r="B294" i="1"/>
  <c r="A294" i="1"/>
  <c r="AB295" i="1"/>
  <c r="AA296" i="1"/>
  <c r="C295" i="1" l="1"/>
  <c r="B295" i="1"/>
  <c r="A295" i="1"/>
  <c r="D295" i="1"/>
  <c r="AB296" i="1"/>
  <c r="AA297" i="1"/>
  <c r="B296" i="1" l="1"/>
  <c r="D296" i="1"/>
  <c r="A296" i="1"/>
  <c r="C296" i="1"/>
  <c r="AA298" i="1"/>
  <c r="AB297" i="1"/>
  <c r="D297" i="1" l="1"/>
  <c r="C297" i="1"/>
  <c r="A297" i="1"/>
  <c r="B297" i="1"/>
  <c r="AA299" i="1"/>
  <c r="AB298" i="1"/>
  <c r="D298" i="1" l="1"/>
  <c r="C298" i="1"/>
  <c r="B298" i="1"/>
  <c r="A298" i="1"/>
  <c r="AB299" i="1"/>
  <c r="AA300" i="1"/>
  <c r="C299" i="1" l="1"/>
  <c r="D299" i="1"/>
  <c r="B299" i="1"/>
  <c r="A299" i="1"/>
  <c r="AA301" i="1"/>
  <c r="AB300" i="1"/>
  <c r="D300" i="1" l="1"/>
  <c r="C300" i="1"/>
  <c r="B300" i="1"/>
  <c r="A300" i="1"/>
  <c r="AA302" i="1"/>
  <c r="AB301" i="1"/>
  <c r="D301" i="1" l="1"/>
  <c r="C301" i="1"/>
  <c r="B301" i="1"/>
  <c r="A301" i="1"/>
  <c r="AA303" i="1"/>
  <c r="AB302" i="1"/>
  <c r="D302" i="1" l="1"/>
  <c r="C302" i="1"/>
  <c r="B302" i="1"/>
  <c r="A302" i="1"/>
  <c r="AB303" i="1"/>
  <c r="AA304" i="1"/>
  <c r="C303" i="1" l="1"/>
  <c r="D303" i="1"/>
  <c r="B303" i="1"/>
  <c r="A303" i="1"/>
  <c r="AB304" i="1"/>
  <c r="AA305" i="1"/>
  <c r="D304" i="1" l="1"/>
  <c r="C304" i="1"/>
  <c r="B304" i="1"/>
  <c r="A304" i="1"/>
  <c r="AA306" i="1"/>
  <c r="AB305" i="1"/>
  <c r="D305" i="1" l="1"/>
  <c r="C305" i="1"/>
  <c r="A305" i="1"/>
  <c r="B305" i="1"/>
  <c r="AB306" i="1"/>
  <c r="AA307" i="1"/>
  <c r="D306" i="1" l="1"/>
  <c r="C306" i="1"/>
  <c r="B306" i="1"/>
  <c r="A306" i="1"/>
  <c r="AB307" i="1"/>
  <c r="AA308" i="1"/>
  <c r="C307" i="1" l="1"/>
  <c r="D307" i="1"/>
  <c r="B307" i="1"/>
  <c r="A307" i="1"/>
  <c r="AB308" i="1"/>
  <c r="AA309" i="1"/>
  <c r="D308" i="1" l="1"/>
  <c r="C308" i="1"/>
  <c r="B308" i="1"/>
  <c r="A308" i="1"/>
  <c r="AA310" i="1"/>
  <c r="AB309" i="1"/>
  <c r="D309" i="1" l="1"/>
  <c r="C309" i="1"/>
  <c r="A309" i="1"/>
  <c r="B309" i="1"/>
  <c r="AA311" i="1"/>
  <c r="AB310" i="1"/>
  <c r="D310" i="1" l="1"/>
  <c r="C310" i="1"/>
  <c r="B310" i="1"/>
  <c r="A310" i="1"/>
  <c r="AB311" i="1"/>
  <c r="AA312" i="1"/>
  <c r="C311" i="1" l="1"/>
  <c r="D311" i="1"/>
  <c r="B311" i="1"/>
  <c r="A311" i="1"/>
  <c r="AA313" i="1"/>
  <c r="AB312" i="1"/>
  <c r="D312" i="1" l="1"/>
  <c r="B312" i="1"/>
  <c r="C312" i="1"/>
  <c r="A312" i="1"/>
  <c r="AA314" i="1"/>
  <c r="AB313" i="1"/>
  <c r="D313" i="1" l="1"/>
  <c r="C313" i="1"/>
  <c r="A313" i="1"/>
  <c r="B313" i="1"/>
  <c r="AB314" i="1"/>
  <c r="AA315" i="1"/>
  <c r="D314" i="1" l="1"/>
  <c r="C314" i="1"/>
  <c r="A314" i="1"/>
  <c r="B314" i="1"/>
  <c r="AB315" i="1"/>
  <c r="AA316" i="1"/>
  <c r="C315" i="1" l="1"/>
  <c r="D315" i="1"/>
  <c r="B315" i="1"/>
  <c r="A315" i="1"/>
  <c r="AA317" i="1"/>
  <c r="AB316" i="1"/>
  <c r="D316" i="1" l="1"/>
  <c r="C316" i="1"/>
  <c r="B316" i="1"/>
  <c r="A316" i="1"/>
  <c r="AA318" i="1"/>
  <c r="AB317" i="1"/>
  <c r="D317" i="1" l="1"/>
  <c r="C317" i="1"/>
  <c r="B317" i="1"/>
  <c r="A317" i="1"/>
  <c r="AA319" i="1"/>
  <c r="AB318" i="1"/>
  <c r="D318" i="1" l="1"/>
  <c r="C318" i="1"/>
  <c r="B318" i="1"/>
  <c r="A318" i="1"/>
  <c r="AB319" i="1"/>
  <c r="AA320" i="1"/>
  <c r="C319" i="1" l="1"/>
  <c r="D319" i="1"/>
  <c r="B319" i="1"/>
  <c r="A319" i="1"/>
  <c r="AB320" i="1"/>
  <c r="AA321" i="1"/>
  <c r="D320" i="1" l="1"/>
  <c r="C320" i="1"/>
  <c r="B320" i="1"/>
  <c r="A320" i="1"/>
  <c r="AA322" i="1"/>
  <c r="AB321" i="1"/>
  <c r="D321" i="1" l="1"/>
  <c r="A321" i="1"/>
  <c r="B321" i="1"/>
  <c r="C321" i="1"/>
  <c r="AA323" i="1"/>
  <c r="AB322" i="1"/>
  <c r="D322" i="1" l="1"/>
  <c r="C322" i="1"/>
  <c r="B322" i="1"/>
  <c r="A322" i="1"/>
  <c r="AB323" i="1"/>
  <c r="AA324" i="1"/>
  <c r="C323" i="1" l="1"/>
  <c r="D323" i="1"/>
  <c r="B323" i="1"/>
  <c r="A323" i="1"/>
  <c r="AB324" i="1"/>
  <c r="AA325" i="1"/>
  <c r="D324" i="1" l="1"/>
  <c r="C324" i="1"/>
  <c r="B324" i="1"/>
  <c r="A324" i="1"/>
  <c r="AA326" i="1"/>
  <c r="AB325" i="1"/>
  <c r="D325" i="1" l="1"/>
  <c r="C325" i="1"/>
  <c r="A325" i="1"/>
  <c r="B325" i="1"/>
  <c r="AB326" i="1"/>
  <c r="AA327" i="1"/>
  <c r="D326" i="1" l="1"/>
  <c r="C326" i="1"/>
  <c r="B326" i="1"/>
  <c r="A326" i="1"/>
  <c r="AB327" i="1"/>
  <c r="AA328" i="1"/>
  <c r="C327" i="1" l="1"/>
  <c r="B327" i="1"/>
  <c r="A327" i="1"/>
  <c r="D327" i="1"/>
  <c r="AB328" i="1"/>
  <c r="AA329" i="1"/>
  <c r="B328" i="1" l="1"/>
  <c r="A328" i="1"/>
  <c r="D328" i="1"/>
  <c r="C328" i="1"/>
  <c r="AA330" i="1"/>
  <c r="AB329" i="1"/>
  <c r="D329" i="1" l="1"/>
  <c r="C329" i="1"/>
  <c r="A329" i="1"/>
  <c r="B329" i="1"/>
  <c r="AA331" i="1"/>
  <c r="AB330" i="1"/>
  <c r="D330" i="1" l="1"/>
  <c r="C330" i="1"/>
  <c r="B330" i="1"/>
  <c r="A330" i="1"/>
  <c r="AB331" i="1"/>
  <c r="AA332" i="1"/>
  <c r="C331" i="1" l="1"/>
  <c r="D331" i="1"/>
  <c r="B331" i="1"/>
  <c r="A331" i="1"/>
  <c r="AB332" i="1"/>
  <c r="AA333" i="1"/>
  <c r="D332" i="1" l="1"/>
  <c r="C332" i="1"/>
  <c r="B332" i="1"/>
  <c r="A332" i="1"/>
  <c r="AA334" i="1"/>
  <c r="AB333" i="1"/>
  <c r="D333" i="1" l="1"/>
  <c r="C333" i="1"/>
  <c r="A333" i="1"/>
  <c r="B333" i="1"/>
  <c r="AB334" i="1"/>
  <c r="AA335" i="1"/>
  <c r="D334" i="1" l="1"/>
  <c r="C334" i="1"/>
  <c r="B334" i="1"/>
  <c r="A334" i="1"/>
  <c r="AB335" i="1"/>
  <c r="AA336" i="1"/>
  <c r="C335" i="1" l="1"/>
  <c r="D335" i="1"/>
  <c r="B335" i="1"/>
  <c r="A335" i="1"/>
  <c r="AA337" i="1"/>
  <c r="AB336" i="1"/>
  <c r="D336" i="1" l="1"/>
  <c r="C336" i="1"/>
  <c r="B336" i="1"/>
  <c r="A336" i="1"/>
  <c r="AA338" i="1"/>
  <c r="AB337" i="1"/>
  <c r="D337" i="1" l="1"/>
  <c r="C337" i="1"/>
  <c r="A337" i="1"/>
  <c r="B337" i="1"/>
  <c r="AA339" i="1"/>
  <c r="AB338" i="1"/>
  <c r="D338" i="1" l="1"/>
  <c r="C338" i="1"/>
  <c r="A338" i="1"/>
  <c r="B338" i="1"/>
  <c r="AB339" i="1"/>
  <c r="AA340" i="1"/>
  <c r="C339" i="1" l="1"/>
  <c r="D339" i="1"/>
  <c r="B339" i="1"/>
  <c r="A339" i="1"/>
  <c r="AB340" i="1"/>
  <c r="AA341" i="1"/>
  <c r="D340" i="1" l="1"/>
  <c r="C340" i="1"/>
  <c r="B340" i="1"/>
  <c r="A340" i="1"/>
  <c r="AA342" i="1"/>
  <c r="AB341" i="1"/>
  <c r="D341" i="1" l="1"/>
  <c r="C341" i="1"/>
  <c r="A341" i="1"/>
  <c r="B341" i="1"/>
  <c r="AA343" i="1"/>
  <c r="AB342" i="1"/>
  <c r="D342" i="1" l="1"/>
  <c r="C342" i="1"/>
  <c r="B342" i="1"/>
  <c r="A342" i="1"/>
  <c r="AB343" i="1"/>
  <c r="AA344" i="1"/>
  <c r="C343" i="1" l="1"/>
  <c r="D343" i="1"/>
  <c r="B343" i="1"/>
  <c r="A343" i="1"/>
  <c r="AB344" i="1"/>
  <c r="AA345" i="1"/>
  <c r="D344" i="1" l="1"/>
  <c r="B344" i="1"/>
  <c r="C344" i="1"/>
  <c r="A344" i="1"/>
  <c r="AA346" i="1"/>
  <c r="AB345" i="1"/>
  <c r="D345" i="1" l="1"/>
  <c r="C345" i="1"/>
  <c r="A345" i="1"/>
  <c r="B345" i="1"/>
  <c r="AB346" i="1"/>
  <c r="AA347" i="1"/>
  <c r="D346" i="1" l="1"/>
  <c r="C346" i="1"/>
  <c r="B346" i="1"/>
  <c r="A346" i="1"/>
  <c r="AB347" i="1"/>
  <c r="AA348" i="1"/>
  <c r="C347" i="1" l="1"/>
  <c r="D347" i="1"/>
  <c r="B347" i="1"/>
  <c r="A347" i="1"/>
  <c r="AB348" i="1"/>
  <c r="AA349" i="1"/>
  <c r="D348" i="1" l="1"/>
  <c r="C348" i="1"/>
  <c r="B348" i="1"/>
  <c r="A348" i="1"/>
  <c r="AA350" i="1"/>
  <c r="AB349" i="1"/>
  <c r="D349" i="1" l="1"/>
  <c r="C349" i="1"/>
  <c r="B349" i="1"/>
  <c r="A349" i="1"/>
  <c r="AA351" i="1"/>
  <c r="AB350" i="1"/>
  <c r="D350" i="1" l="1"/>
  <c r="C350" i="1"/>
  <c r="B350" i="1"/>
  <c r="A350" i="1"/>
  <c r="AB351" i="1"/>
  <c r="AA352" i="1"/>
  <c r="C351" i="1" l="1"/>
  <c r="D351" i="1"/>
  <c r="B351" i="1"/>
  <c r="A351" i="1"/>
  <c r="AA353" i="1"/>
  <c r="AB352" i="1"/>
  <c r="D352" i="1" l="1"/>
  <c r="C352" i="1"/>
  <c r="B352" i="1"/>
  <c r="A352" i="1"/>
  <c r="AA354" i="1"/>
  <c r="AB353" i="1"/>
  <c r="D353" i="1" l="1"/>
  <c r="C353" i="1"/>
  <c r="A353" i="1"/>
  <c r="B353" i="1"/>
  <c r="AA355" i="1"/>
  <c r="AB354" i="1"/>
  <c r="D354" i="1" l="1"/>
  <c r="C354" i="1"/>
  <c r="B354" i="1"/>
  <c r="A354" i="1"/>
  <c r="AB355" i="1"/>
  <c r="AA356" i="1"/>
  <c r="C355" i="1" l="1"/>
  <c r="D355" i="1"/>
  <c r="B355" i="1"/>
  <c r="A355" i="1"/>
  <c r="AB356" i="1"/>
  <c r="AA357" i="1"/>
  <c r="D356" i="1" l="1"/>
  <c r="C356" i="1"/>
  <c r="B356" i="1"/>
  <c r="A356" i="1"/>
  <c r="AA358" i="1"/>
  <c r="AB357" i="1"/>
  <c r="D357" i="1" l="1"/>
  <c r="C357" i="1"/>
  <c r="A357" i="1"/>
  <c r="B357" i="1"/>
  <c r="AB358" i="1"/>
  <c r="AA359" i="1"/>
  <c r="D358" i="1" l="1"/>
  <c r="C358" i="1"/>
  <c r="B358" i="1"/>
  <c r="A358" i="1"/>
  <c r="AB359" i="1"/>
  <c r="AA360" i="1"/>
  <c r="C359" i="1" l="1"/>
  <c r="B359" i="1"/>
  <c r="A359" i="1"/>
  <c r="D359" i="1"/>
  <c r="AA361" i="1"/>
  <c r="AB360" i="1"/>
  <c r="B360" i="1" l="1"/>
  <c r="A360" i="1"/>
  <c r="D360" i="1"/>
  <c r="C360" i="1"/>
  <c r="AA362" i="1"/>
  <c r="AB361" i="1"/>
  <c r="D361" i="1" l="1"/>
  <c r="C361" i="1"/>
  <c r="A361" i="1"/>
  <c r="B361" i="1"/>
  <c r="AA363" i="1"/>
  <c r="AB362" i="1"/>
  <c r="D362" i="1" l="1"/>
  <c r="C362" i="1"/>
  <c r="B362" i="1"/>
  <c r="A362" i="1"/>
  <c r="AB363" i="1"/>
  <c r="AA364" i="1"/>
  <c r="C363" i="1" l="1"/>
  <c r="D363" i="1"/>
  <c r="B363" i="1"/>
  <c r="A363" i="1"/>
  <c r="AB364" i="1"/>
  <c r="AA365" i="1"/>
  <c r="D364" i="1" l="1"/>
  <c r="C364" i="1"/>
  <c r="B364" i="1"/>
  <c r="A364" i="1"/>
  <c r="AA366" i="1"/>
  <c r="AB365" i="1"/>
  <c r="D365" i="1" l="1"/>
  <c r="C365" i="1"/>
  <c r="B365" i="1"/>
  <c r="A365" i="1"/>
  <c r="AA367" i="1"/>
  <c r="AB366" i="1"/>
  <c r="D366" i="1" l="1"/>
  <c r="C366" i="1"/>
  <c r="B366" i="1"/>
  <c r="A366" i="1"/>
  <c r="AB367" i="1"/>
  <c r="AA368" i="1"/>
  <c r="C367" i="1" l="1"/>
  <c r="D367" i="1"/>
  <c r="B367" i="1"/>
  <c r="A367" i="1"/>
  <c r="AB368" i="1"/>
  <c r="AA369" i="1"/>
  <c r="D368" i="1" l="1"/>
  <c r="C368" i="1"/>
  <c r="B368" i="1"/>
  <c r="A368" i="1"/>
  <c r="AA370" i="1"/>
  <c r="AB369" i="1"/>
  <c r="D369" i="1" l="1"/>
  <c r="C369" i="1"/>
  <c r="A369" i="1"/>
  <c r="B369" i="1"/>
  <c r="AB370" i="1"/>
  <c r="AA371" i="1"/>
  <c r="D370" i="1" l="1"/>
  <c r="C370" i="1"/>
  <c r="A370" i="1"/>
  <c r="B370" i="1"/>
  <c r="AB371" i="1"/>
  <c r="AA372" i="1"/>
  <c r="C371" i="1" l="1"/>
  <c r="D371" i="1"/>
  <c r="B371" i="1"/>
  <c r="A371" i="1"/>
  <c r="AB372" i="1"/>
  <c r="AA373" i="1"/>
  <c r="D372" i="1" l="1"/>
  <c r="C372" i="1"/>
  <c r="B372" i="1"/>
  <c r="A372" i="1"/>
  <c r="AA374" i="1"/>
  <c r="AB373" i="1"/>
  <c r="D373" i="1" l="1"/>
  <c r="C373" i="1"/>
  <c r="A373" i="1"/>
  <c r="B373" i="1"/>
  <c r="AA375" i="1"/>
  <c r="AB374" i="1"/>
  <c r="D374" i="1" l="1"/>
  <c r="C374" i="1"/>
  <c r="B374" i="1"/>
  <c r="A374" i="1"/>
  <c r="AB375" i="1"/>
  <c r="AA376" i="1"/>
  <c r="C375" i="1" l="1"/>
  <c r="D375" i="1"/>
  <c r="B375" i="1"/>
  <c r="A375" i="1"/>
  <c r="AB376" i="1"/>
  <c r="AA377" i="1"/>
  <c r="D376" i="1" l="1"/>
  <c r="B376" i="1"/>
  <c r="C376" i="1"/>
  <c r="A376" i="1"/>
  <c r="AA378" i="1"/>
  <c r="AB377" i="1"/>
  <c r="D377" i="1" l="1"/>
  <c r="C377" i="1"/>
  <c r="A377" i="1"/>
  <c r="B377" i="1"/>
  <c r="AA379" i="1"/>
  <c r="AB378" i="1"/>
  <c r="D378" i="1" l="1"/>
  <c r="C378" i="1"/>
  <c r="A378" i="1"/>
  <c r="B378" i="1"/>
  <c r="AB379" i="1"/>
  <c r="AA380" i="1"/>
  <c r="C379" i="1" l="1"/>
  <c r="D379" i="1"/>
  <c r="B379" i="1"/>
  <c r="A379" i="1"/>
  <c r="AB380" i="1"/>
  <c r="AA381" i="1"/>
  <c r="D380" i="1" l="1"/>
  <c r="C380" i="1"/>
  <c r="B380" i="1"/>
  <c r="A380" i="1"/>
  <c r="AA382" i="1"/>
  <c r="AB381" i="1"/>
  <c r="D381" i="1" l="1"/>
  <c r="C381" i="1"/>
  <c r="A381" i="1"/>
  <c r="B381" i="1"/>
  <c r="AA383" i="1"/>
  <c r="AB382" i="1"/>
  <c r="D382" i="1" l="1"/>
  <c r="C382" i="1"/>
  <c r="B382" i="1"/>
  <c r="A382" i="1"/>
  <c r="AB383" i="1"/>
  <c r="AA384" i="1"/>
  <c r="C383" i="1" l="1"/>
  <c r="D383" i="1"/>
  <c r="B383" i="1"/>
  <c r="A383" i="1"/>
  <c r="AB384" i="1"/>
  <c r="AA385" i="1"/>
  <c r="D384" i="1" l="1"/>
  <c r="C384" i="1"/>
  <c r="B384" i="1"/>
  <c r="A384" i="1"/>
  <c r="AA386" i="1"/>
  <c r="AB385" i="1"/>
  <c r="D385" i="1" l="1"/>
  <c r="A385" i="1"/>
  <c r="C385" i="1"/>
  <c r="B385" i="1"/>
  <c r="AB386" i="1"/>
  <c r="AA387" i="1"/>
  <c r="D386" i="1" l="1"/>
  <c r="C386" i="1"/>
  <c r="B386" i="1"/>
  <c r="A386" i="1"/>
  <c r="AB387" i="1"/>
  <c r="AA388" i="1"/>
  <c r="C387" i="1" l="1"/>
  <c r="D387" i="1"/>
  <c r="B387" i="1"/>
  <c r="A387" i="1"/>
  <c r="AB388" i="1"/>
  <c r="AA389" i="1"/>
  <c r="D388" i="1" l="1"/>
  <c r="C388" i="1"/>
  <c r="B388" i="1"/>
  <c r="A388" i="1"/>
  <c r="AA390" i="1"/>
  <c r="AB389" i="1"/>
  <c r="D389" i="1" l="1"/>
  <c r="C389" i="1"/>
  <c r="B389" i="1"/>
  <c r="A389" i="1"/>
  <c r="AA391" i="1"/>
  <c r="AB390" i="1"/>
  <c r="D390" i="1" l="1"/>
  <c r="C390" i="1"/>
  <c r="B390" i="1"/>
  <c r="A390" i="1"/>
  <c r="AB391" i="1"/>
  <c r="AA392" i="1"/>
  <c r="C391" i="1" l="1"/>
  <c r="B391" i="1"/>
  <c r="A391" i="1"/>
  <c r="D391" i="1"/>
  <c r="AA393" i="1"/>
  <c r="AB392" i="1"/>
  <c r="B392" i="1" l="1"/>
  <c r="A392" i="1"/>
  <c r="D392" i="1"/>
  <c r="C392" i="1"/>
  <c r="AA394" i="1"/>
  <c r="AB393" i="1"/>
  <c r="D393" i="1" l="1"/>
  <c r="C393" i="1"/>
  <c r="A393" i="1"/>
  <c r="B393" i="1"/>
  <c r="AA395" i="1"/>
  <c r="AB394" i="1"/>
  <c r="D394" i="1" l="1"/>
  <c r="C394" i="1"/>
  <c r="B394" i="1"/>
  <c r="A394" i="1"/>
  <c r="AB395" i="1"/>
  <c r="AA396" i="1"/>
  <c r="C395" i="1" l="1"/>
  <c r="D395" i="1"/>
  <c r="B395" i="1"/>
  <c r="A395" i="1"/>
  <c r="AB396" i="1"/>
  <c r="AA397" i="1"/>
  <c r="D396" i="1" l="1"/>
  <c r="C396" i="1"/>
  <c r="B396" i="1"/>
  <c r="A396" i="1"/>
  <c r="AA398" i="1"/>
  <c r="AB397" i="1"/>
  <c r="D397" i="1" l="1"/>
  <c r="C397" i="1"/>
  <c r="A397" i="1"/>
  <c r="B397" i="1"/>
  <c r="AA399" i="1"/>
  <c r="AB398" i="1"/>
  <c r="D398" i="1" l="1"/>
  <c r="C398" i="1"/>
  <c r="B398" i="1"/>
  <c r="A398" i="1"/>
  <c r="AB399" i="1"/>
  <c r="AA400" i="1"/>
  <c r="C399" i="1" l="1"/>
  <c r="D399" i="1"/>
  <c r="B399" i="1"/>
  <c r="A399" i="1"/>
  <c r="AB400" i="1"/>
  <c r="AA401" i="1"/>
  <c r="D400" i="1" l="1"/>
  <c r="C400" i="1"/>
  <c r="B400" i="1"/>
  <c r="A400" i="1"/>
  <c r="AA402" i="1"/>
  <c r="AB401" i="1"/>
  <c r="D401" i="1" l="1"/>
  <c r="C401" i="1"/>
  <c r="A401" i="1"/>
  <c r="B401" i="1"/>
  <c r="AA403" i="1"/>
  <c r="AB402" i="1"/>
  <c r="D402" i="1" l="1"/>
  <c r="C402" i="1"/>
  <c r="A402" i="1"/>
  <c r="B402" i="1"/>
  <c r="AB403" i="1"/>
  <c r="AA404" i="1"/>
  <c r="C403" i="1" l="1"/>
  <c r="D403" i="1"/>
  <c r="B403" i="1"/>
  <c r="A403" i="1"/>
  <c r="AB404" i="1"/>
  <c r="AA405" i="1"/>
  <c r="D404" i="1" l="1"/>
  <c r="C404" i="1"/>
  <c r="B404" i="1"/>
  <c r="A404" i="1"/>
  <c r="AA406" i="1"/>
  <c r="AB405" i="1"/>
  <c r="D405" i="1" l="1"/>
  <c r="C405" i="1"/>
  <c r="A405" i="1"/>
  <c r="B405" i="1"/>
  <c r="AB406" i="1"/>
  <c r="AA407" i="1"/>
  <c r="D406" i="1" l="1"/>
  <c r="C406" i="1"/>
  <c r="B406" i="1"/>
  <c r="A406" i="1"/>
  <c r="AB407" i="1"/>
  <c r="AA408" i="1"/>
  <c r="C407" i="1" l="1"/>
  <c r="D407" i="1"/>
  <c r="B407" i="1"/>
  <c r="A407" i="1"/>
  <c r="AB408" i="1"/>
  <c r="AA409" i="1"/>
  <c r="D408" i="1" l="1"/>
  <c r="B408" i="1"/>
  <c r="C408" i="1"/>
  <c r="A408" i="1"/>
  <c r="AA410" i="1"/>
  <c r="AB409" i="1"/>
  <c r="D409" i="1" l="1"/>
  <c r="C409" i="1"/>
  <c r="A409" i="1"/>
  <c r="B409" i="1"/>
  <c r="AA411" i="1"/>
  <c r="AB410" i="1"/>
  <c r="D410" i="1" l="1"/>
  <c r="C410" i="1"/>
  <c r="B410" i="1"/>
  <c r="A410" i="1"/>
  <c r="AB411" i="1"/>
  <c r="AA412" i="1"/>
  <c r="C411" i="1" l="1"/>
  <c r="D411" i="1"/>
  <c r="B411" i="1"/>
  <c r="A411" i="1"/>
  <c r="AB412" i="1"/>
  <c r="AA413" i="1"/>
  <c r="D412" i="1" l="1"/>
  <c r="C412" i="1"/>
  <c r="B412" i="1"/>
  <c r="A412" i="1"/>
  <c r="AA414" i="1"/>
  <c r="AB413" i="1"/>
  <c r="D413" i="1" l="1"/>
  <c r="C413" i="1"/>
  <c r="B413" i="1"/>
  <c r="A413" i="1"/>
  <c r="AA415" i="1"/>
  <c r="AB414" i="1"/>
  <c r="D414" i="1" l="1"/>
  <c r="C414" i="1"/>
  <c r="B414" i="1"/>
  <c r="A414" i="1"/>
  <c r="AB415" i="1"/>
  <c r="AA416" i="1"/>
  <c r="C415" i="1" l="1"/>
  <c r="D415" i="1"/>
  <c r="B415" i="1"/>
  <c r="A415" i="1"/>
  <c r="AB416" i="1"/>
  <c r="AA417" i="1"/>
  <c r="D416" i="1" l="1"/>
  <c r="C416" i="1"/>
  <c r="B416" i="1"/>
  <c r="A416" i="1"/>
  <c r="AA418" i="1"/>
  <c r="AB417" i="1"/>
  <c r="D417" i="1" l="1"/>
  <c r="C417" i="1"/>
  <c r="A417" i="1"/>
  <c r="B417" i="1"/>
  <c r="AA419" i="1"/>
  <c r="AB418" i="1"/>
  <c r="D418" i="1" l="1"/>
  <c r="C418" i="1"/>
  <c r="A418" i="1"/>
  <c r="B418" i="1"/>
  <c r="AB419" i="1"/>
  <c r="AA420" i="1"/>
  <c r="C419" i="1" l="1"/>
  <c r="D419" i="1"/>
  <c r="B419" i="1"/>
  <c r="A419" i="1"/>
  <c r="AB420" i="1"/>
  <c r="AA421" i="1"/>
  <c r="D420" i="1" l="1"/>
  <c r="C420" i="1"/>
  <c r="B420" i="1"/>
  <c r="A420" i="1"/>
  <c r="AA422" i="1"/>
  <c r="AB421" i="1"/>
  <c r="D421" i="1" l="1"/>
  <c r="C421" i="1"/>
  <c r="A421" i="1"/>
  <c r="B421" i="1"/>
  <c r="AA423" i="1"/>
  <c r="AB422" i="1"/>
  <c r="D422" i="1" l="1"/>
  <c r="C422" i="1"/>
  <c r="B422" i="1"/>
  <c r="A422" i="1"/>
  <c r="AB423" i="1"/>
  <c r="AA424" i="1"/>
  <c r="C423" i="1" l="1"/>
  <c r="B423" i="1"/>
  <c r="A423" i="1"/>
  <c r="D423" i="1"/>
  <c r="AA425" i="1"/>
  <c r="AB424" i="1"/>
  <c r="B424" i="1" l="1"/>
  <c r="D424" i="1"/>
  <c r="A424" i="1"/>
  <c r="C424" i="1"/>
  <c r="AA426" i="1"/>
  <c r="AB425" i="1"/>
  <c r="D425" i="1" l="1"/>
  <c r="C425" i="1"/>
  <c r="A425" i="1"/>
  <c r="B425" i="1"/>
  <c r="AB426" i="1"/>
  <c r="AA427" i="1"/>
  <c r="D426" i="1" l="1"/>
  <c r="C426" i="1"/>
  <c r="B426" i="1"/>
  <c r="A426" i="1"/>
  <c r="AB427" i="1"/>
  <c r="AA428" i="1"/>
  <c r="C427" i="1" l="1"/>
  <c r="D427" i="1"/>
  <c r="B427" i="1"/>
  <c r="A427" i="1"/>
  <c r="AA429" i="1"/>
  <c r="AB428" i="1"/>
  <c r="D428" i="1" l="1"/>
  <c r="C428" i="1"/>
  <c r="B428" i="1"/>
  <c r="A428" i="1"/>
  <c r="AA430" i="1"/>
  <c r="AB429" i="1"/>
  <c r="D429" i="1" l="1"/>
  <c r="C429" i="1"/>
  <c r="A429" i="1"/>
  <c r="B429" i="1"/>
  <c r="AA431" i="1"/>
  <c r="AB430" i="1"/>
  <c r="D430" i="1" l="1"/>
  <c r="C430" i="1"/>
  <c r="B430" i="1"/>
  <c r="A430" i="1"/>
  <c r="AB431" i="1"/>
  <c r="AA432" i="1"/>
  <c r="C431" i="1" l="1"/>
  <c r="D431" i="1"/>
  <c r="B431" i="1"/>
  <c r="A431" i="1"/>
  <c r="AB432" i="1"/>
  <c r="AA433" i="1"/>
  <c r="D432" i="1" l="1"/>
  <c r="C432" i="1"/>
  <c r="B432" i="1"/>
  <c r="A432" i="1"/>
  <c r="AA434" i="1"/>
  <c r="AB433" i="1"/>
  <c r="D433" i="1" l="1"/>
  <c r="C433" i="1"/>
  <c r="A433" i="1"/>
  <c r="B433" i="1"/>
  <c r="AA435" i="1"/>
  <c r="AB434" i="1"/>
  <c r="D434" i="1" l="1"/>
  <c r="C434" i="1"/>
  <c r="B434" i="1"/>
  <c r="A434" i="1"/>
  <c r="AB435" i="1"/>
  <c r="AA436" i="1"/>
  <c r="C435" i="1" l="1"/>
  <c r="D435" i="1"/>
  <c r="B435" i="1"/>
  <c r="A435" i="1"/>
  <c r="AB436" i="1"/>
  <c r="AA437" i="1"/>
  <c r="D436" i="1" l="1"/>
  <c r="C436" i="1"/>
  <c r="B436" i="1"/>
  <c r="A436" i="1"/>
  <c r="AA438" i="1"/>
  <c r="AB437" i="1"/>
  <c r="D437" i="1" l="1"/>
  <c r="C437" i="1"/>
  <c r="B437" i="1"/>
  <c r="A437" i="1"/>
  <c r="AA439" i="1"/>
  <c r="AB438" i="1"/>
  <c r="D438" i="1" l="1"/>
  <c r="C438" i="1"/>
  <c r="B438" i="1"/>
  <c r="A438" i="1"/>
  <c r="AB439" i="1"/>
  <c r="AA440" i="1"/>
  <c r="C439" i="1" l="1"/>
  <c r="D439" i="1"/>
  <c r="B439" i="1"/>
  <c r="A439" i="1"/>
  <c r="AB440" i="1"/>
  <c r="AA441" i="1"/>
  <c r="D440" i="1" l="1"/>
  <c r="B440" i="1"/>
  <c r="C440" i="1"/>
  <c r="A440" i="1"/>
  <c r="AA442" i="1"/>
  <c r="AB441" i="1"/>
  <c r="D441" i="1" l="1"/>
  <c r="C441" i="1"/>
  <c r="A441" i="1"/>
  <c r="B441" i="1"/>
  <c r="AB442" i="1"/>
  <c r="AA443" i="1"/>
  <c r="D442" i="1" l="1"/>
  <c r="C442" i="1"/>
  <c r="A442" i="1"/>
  <c r="B442" i="1"/>
  <c r="AB443" i="1"/>
  <c r="AA444" i="1"/>
  <c r="C443" i="1" l="1"/>
  <c r="D443" i="1"/>
  <c r="B443" i="1"/>
  <c r="A443" i="1"/>
  <c r="AA445" i="1"/>
  <c r="AB444" i="1"/>
  <c r="D444" i="1" l="1"/>
  <c r="C444" i="1"/>
  <c r="B444" i="1"/>
  <c r="A444" i="1"/>
  <c r="AA446" i="1"/>
  <c r="AB445" i="1"/>
  <c r="D445" i="1" l="1"/>
  <c r="C445" i="1"/>
  <c r="A445" i="1"/>
  <c r="B445" i="1"/>
  <c r="AA447" i="1"/>
  <c r="AB446" i="1"/>
  <c r="D446" i="1" l="1"/>
  <c r="C446" i="1"/>
  <c r="B446" i="1"/>
  <c r="A446" i="1"/>
  <c r="AB447" i="1"/>
  <c r="AA448" i="1"/>
  <c r="C447" i="1" l="1"/>
  <c r="D447" i="1"/>
  <c r="B447" i="1"/>
  <c r="A447" i="1"/>
  <c r="AA449" i="1"/>
  <c r="AB448" i="1"/>
  <c r="D448" i="1" l="1"/>
  <c r="C448" i="1"/>
  <c r="B448" i="1"/>
  <c r="A448" i="1"/>
  <c r="AA450" i="1"/>
  <c r="AB449" i="1"/>
  <c r="D449" i="1" l="1"/>
  <c r="A449" i="1"/>
  <c r="B449" i="1"/>
  <c r="C449" i="1"/>
  <c r="AB450" i="1"/>
  <c r="AA451" i="1"/>
  <c r="D450" i="1" l="1"/>
  <c r="C450" i="1"/>
  <c r="A450" i="1"/>
  <c r="B450" i="1"/>
  <c r="AB451" i="1"/>
  <c r="AA452" i="1"/>
  <c r="C451" i="1" l="1"/>
  <c r="D451" i="1"/>
  <c r="B451" i="1"/>
  <c r="A451" i="1"/>
  <c r="AB452" i="1"/>
  <c r="AA453" i="1"/>
  <c r="D452" i="1" l="1"/>
  <c r="C452" i="1"/>
  <c r="B452" i="1"/>
  <c r="A452" i="1"/>
  <c r="AA454" i="1"/>
  <c r="AB453" i="1"/>
  <c r="D453" i="1" l="1"/>
  <c r="C453" i="1"/>
  <c r="A453" i="1"/>
  <c r="B453" i="1"/>
  <c r="AA455" i="1"/>
  <c r="AB454" i="1"/>
  <c r="D454" i="1" l="1"/>
  <c r="C454" i="1"/>
  <c r="B454" i="1"/>
  <c r="A454" i="1"/>
  <c r="AB455" i="1"/>
  <c r="AA456" i="1"/>
  <c r="C455" i="1" l="1"/>
  <c r="B455" i="1"/>
  <c r="A455" i="1"/>
  <c r="D455" i="1"/>
  <c r="AB456" i="1"/>
  <c r="AA457" i="1"/>
  <c r="B456" i="1" l="1"/>
  <c r="A456" i="1"/>
  <c r="D456" i="1"/>
  <c r="C456" i="1"/>
  <c r="AA458" i="1"/>
  <c r="AB457" i="1"/>
  <c r="D457" i="1" l="1"/>
  <c r="C457" i="1"/>
  <c r="A457" i="1"/>
  <c r="B457" i="1"/>
  <c r="AB458" i="1"/>
  <c r="AA459" i="1"/>
  <c r="D458" i="1" l="1"/>
  <c r="C458" i="1"/>
  <c r="B458" i="1"/>
  <c r="A458" i="1"/>
  <c r="AB459" i="1"/>
  <c r="AA460" i="1"/>
  <c r="C459" i="1" l="1"/>
  <c r="D459" i="1"/>
  <c r="B459" i="1"/>
  <c r="A459" i="1"/>
  <c r="AA461" i="1"/>
  <c r="AB460" i="1"/>
  <c r="D460" i="1" l="1"/>
  <c r="C460" i="1"/>
  <c r="B460" i="1"/>
  <c r="A460" i="1"/>
  <c r="AA462" i="1"/>
  <c r="AB461" i="1"/>
  <c r="D461" i="1" l="1"/>
  <c r="C461" i="1"/>
  <c r="B461" i="1"/>
  <c r="A461" i="1"/>
  <c r="AA463" i="1"/>
  <c r="AB462" i="1"/>
  <c r="D462" i="1" l="1"/>
  <c r="C462" i="1"/>
  <c r="B462" i="1"/>
  <c r="A462" i="1"/>
  <c r="AB463" i="1"/>
  <c r="AA464" i="1"/>
  <c r="C463" i="1" l="1"/>
  <c r="D463" i="1"/>
  <c r="B463" i="1"/>
  <c r="A463" i="1"/>
  <c r="AA465" i="1"/>
  <c r="AB464" i="1"/>
  <c r="D464" i="1" l="1"/>
  <c r="C464" i="1"/>
  <c r="B464" i="1"/>
  <c r="A464" i="1"/>
  <c r="AA466" i="1"/>
  <c r="AB465" i="1"/>
  <c r="D465" i="1" l="1"/>
  <c r="C465" i="1"/>
  <c r="A465" i="1"/>
  <c r="B465" i="1"/>
  <c r="AB466" i="1"/>
  <c r="AA467" i="1"/>
  <c r="D466" i="1" l="1"/>
  <c r="C466" i="1"/>
  <c r="B466" i="1"/>
  <c r="A466" i="1"/>
  <c r="AB467" i="1"/>
  <c r="AA468" i="1"/>
  <c r="C467" i="1" l="1"/>
  <c r="D467" i="1"/>
  <c r="B467" i="1"/>
  <c r="A467" i="1"/>
  <c r="AB468" i="1"/>
  <c r="AA469" i="1"/>
  <c r="D468" i="1" l="1"/>
  <c r="C468" i="1"/>
  <c r="B468" i="1"/>
  <c r="A468" i="1"/>
  <c r="AA470" i="1"/>
  <c r="AB469" i="1"/>
  <c r="D469" i="1" l="1"/>
  <c r="C469" i="1"/>
  <c r="A469" i="1"/>
  <c r="B469" i="1"/>
  <c r="AA471" i="1"/>
  <c r="AB470" i="1"/>
  <c r="D470" i="1" l="1"/>
  <c r="C470" i="1"/>
  <c r="B470" i="1"/>
  <c r="A470" i="1"/>
  <c r="AB471" i="1"/>
  <c r="AA472" i="1"/>
  <c r="C471" i="1" l="1"/>
  <c r="D471" i="1"/>
  <c r="B471" i="1"/>
  <c r="A471" i="1"/>
  <c r="AB472" i="1"/>
  <c r="AA473" i="1"/>
  <c r="D472" i="1" l="1"/>
  <c r="B472" i="1"/>
  <c r="C472" i="1"/>
  <c r="A472" i="1"/>
  <c r="AA474" i="1"/>
  <c r="AB473" i="1"/>
  <c r="D473" i="1" l="1"/>
  <c r="C473" i="1"/>
  <c r="A473" i="1"/>
  <c r="B473" i="1"/>
  <c r="AA475" i="1"/>
  <c r="AB474" i="1"/>
  <c r="D474" i="1" l="1"/>
  <c r="C474" i="1"/>
  <c r="B474" i="1"/>
  <c r="A474" i="1"/>
  <c r="AB475" i="1"/>
  <c r="AA476" i="1"/>
  <c r="C475" i="1" l="1"/>
  <c r="D475" i="1"/>
  <c r="B475" i="1"/>
  <c r="A475" i="1"/>
  <c r="AA477" i="1"/>
  <c r="AB476" i="1"/>
  <c r="D476" i="1" l="1"/>
  <c r="C476" i="1"/>
  <c r="B476" i="1"/>
  <c r="A476" i="1"/>
  <c r="AA478" i="1"/>
  <c r="AB477" i="1"/>
  <c r="D477" i="1" l="1"/>
  <c r="C477" i="1"/>
  <c r="A477" i="1"/>
  <c r="B477" i="1"/>
  <c r="AB478" i="1"/>
  <c r="AA479" i="1"/>
  <c r="D478" i="1" l="1"/>
  <c r="C478" i="1"/>
  <c r="B478" i="1"/>
  <c r="A478" i="1"/>
  <c r="AB479" i="1"/>
  <c r="AA480" i="1"/>
  <c r="C479" i="1" l="1"/>
  <c r="D479" i="1"/>
  <c r="B479" i="1"/>
  <c r="A479" i="1"/>
  <c r="AB480" i="1"/>
  <c r="AA481" i="1"/>
  <c r="D480" i="1" l="1"/>
  <c r="C480" i="1"/>
  <c r="B480" i="1"/>
  <c r="A480" i="1"/>
  <c r="AA482" i="1"/>
  <c r="AB481" i="1"/>
  <c r="D481" i="1" l="1"/>
  <c r="A481" i="1"/>
  <c r="C481" i="1"/>
  <c r="B481" i="1"/>
  <c r="AA483" i="1"/>
  <c r="AB482" i="1"/>
  <c r="D482" i="1" l="1"/>
  <c r="C482" i="1"/>
  <c r="A482" i="1"/>
  <c r="B482" i="1"/>
  <c r="AB483" i="1"/>
  <c r="AA484" i="1"/>
  <c r="C483" i="1" l="1"/>
  <c r="D483" i="1"/>
  <c r="B483" i="1"/>
  <c r="A483" i="1"/>
  <c r="AB484" i="1"/>
  <c r="AA485" i="1"/>
  <c r="D484" i="1" l="1"/>
  <c r="C484" i="1"/>
  <c r="B484" i="1"/>
  <c r="A484" i="1"/>
  <c r="AA486" i="1"/>
  <c r="AB485" i="1"/>
  <c r="D485" i="1" l="1"/>
  <c r="C485" i="1"/>
  <c r="B485" i="1"/>
  <c r="A485" i="1"/>
  <c r="AA487" i="1"/>
  <c r="AB486" i="1"/>
  <c r="D486" i="1" l="1"/>
  <c r="C486" i="1"/>
  <c r="B486" i="1"/>
  <c r="A486" i="1"/>
  <c r="AB487" i="1"/>
  <c r="AA488" i="1"/>
  <c r="C487" i="1" l="1"/>
  <c r="B487" i="1"/>
  <c r="A487" i="1"/>
  <c r="D487" i="1"/>
  <c r="AB488" i="1"/>
  <c r="AA489" i="1"/>
  <c r="B488" i="1" l="1"/>
  <c r="A488" i="1"/>
  <c r="D488" i="1"/>
  <c r="C488" i="1"/>
  <c r="AA490" i="1"/>
  <c r="AB489" i="1"/>
  <c r="D489" i="1" l="1"/>
  <c r="C489" i="1"/>
  <c r="A489" i="1"/>
  <c r="B489" i="1"/>
  <c r="AB490" i="1"/>
  <c r="AA491" i="1"/>
  <c r="D490" i="1" l="1"/>
  <c r="C490" i="1"/>
  <c r="A490" i="1"/>
  <c r="B490" i="1"/>
  <c r="AB491" i="1"/>
  <c r="AA492" i="1"/>
  <c r="C491" i="1" l="1"/>
  <c r="D491" i="1"/>
  <c r="B491" i="1"/>
  <c r="A491" i="1"/>
  <c r="AB492" i="1"/>
  <c r="AA493" i="1"/>
  <c r="D492" i="1" l="1"/>
  <c r="C492" i="1"/>
  <c r="B492" i="1"/>
  <c r="A492" i="1"/>
  <c r="AA494" i="1"/>
  <c r="AB493" i="1"/>
  <c r="D493" i="1" l="1"/>
  <c r="C493" i="1"/>
  <c r="A493" i="1"/>
  <c r="B493" i="1"/>
  <c r="AA495" i="1"/>
  <c r="AB494" i="1"/>
  <c r="D494" i="1" l="1"/>
  <c r="C494" i="1"/>
  <c r="B494" i="1"/>
  <c r="A494" i="1"/>
  <c r="AB495" i="1"/>
  <c r="AA496" i="1"/>
  <c r="C495" i="1" l="1"/>
  <c r="D495" i="1"/>
  <c r="B495" i="1"/>
  <c r="A495" i="1"/>
  <c r="AA497" i="1"/>
  <c r="AB496" i="1"/>
  <c r="D496" i="1" l="1"/>
  <c r="C496" i="1"/>
  <c r="B496" i="1"/>
  <c r="A496" i="1"/>
  <c r="AA498" i="1"/>
  <c r="AB497" i="1"/>
  <c r="D497" i="1" l="1"/>
  <c r="C497" i="1"/>
  <c r="A497" i="1"/>
  <c r="B497" i="1"/>
  <c r="AA499" i="1"/>
  <c r="AB498" i="1"/>
  <c r="D498" i="1" l="1"/>
  <c r="C498" i="1"/>
  <c r="B498" i="1"/>
  <c r="A498" i="1"/>
  <c r="AB499" i="1"/>
  <c r="AA500" i="1"/>
  <c r="C499" i="1" l="1"/>
  <c r="D499" i="1"/>
  <c r="B499" i="1"/>
  <c r="A499" i="1"/>
  <c r="AB500" i="1"/>
  <c r="AA501" i="1"/>
  <c r="D500" i="1" l="1"/>
  <c r="C500" i="1"/>
  <c r="B500" i="1"/>
  <c r="A500" i="1"/>
  <c r="AA502" i="1"/>
  <c r="AB501" i="1"/>
  <c r="D501" i="1" l="1"/>
  <c r="C501" i="1"/>
  <c r="A501" i="1"/>
  <c r="B501" i="1"/>
  <c r="AA503" i="1"/>
  <c r="AB502" i="1"/>
  <c r="D502" i="1" l="1"/>
  <c r="C502" i="1"/>
  <c r="B502" i="1"/>
  <c r="A502" i="1"/>
  <c r="AB503" i="1"/>
  <c r="AA504" i="1"/>
  <c r="C503" i="1" l="1"/>
  <c r="D503" i="1"/>
  <c r="B503" i="1"/>
  <c r="A503" i="1"/>
  <c r="AB504" i="1"/>
  <c r="AA505" i="1"/>
  <c r="D504" i="1" l="1"/>
  <c r="B504" i="1"/>
  <c r="C504" i="1"/>
  <c r="A504" i="1"/>
  <c r="AA506" i="1"/>
  <c r="AB505" i="1"/>
  <c r="D505" i="1" l="1"/>
  <c r="C505" i="1"/>
  <c r="A505" i="1"/>
  <c r="B505" i="1"/>
  <c r="AB506" i="1"/>
  <c r="AA507" i="1"/>
  <c r="D506" i="1" l="1"/>
  <c r="C506" i="1"/>
  <c r="B506" i="1"/>
  <c r="A506" i="1"/>
  <c r="AA508" i="1"/>
  <c r="AB507" i="1"/>
  <c r="C507" i="1" l="1"/>
  <c r="D507" i="1"/>
  <c r="B507" i="1"/>
  <c r="A507" i="1"/>
  <c r="AA509" i="1"/>
  <c r="AB508" i="1"/>
  <c r="D508" i="1" l="1"/>
  <c r="C508" i="1"/>
  <c r="B508" i="1"/>
  <c r="A508" i="1"/>
  <c r="AB509" i="1"/>
  <c r="AA510" i="1"/>
  <c r="D509" i="1" l="1"/>
  <c r="C509" i="1"/>
  <c r="B509" i="1"/>
  <c r="A509" i="1"/>
  <c r="AA511" i="1"/>
  <c r="AB510" i="1"/>
  <c r="D510" i="1" l="1"/>
  <c r="C510" i="1"/>
  <c r="B510" i="1"/>
  <c r="A510" i="1"/>
  <c r="AA512" i="1"/>
  <c r="AB511" i="1"/>
  <c r="C511" i="1" l="1"/>
  <c r="D511" i="1"/>
  <c r="B511" i="1"/>
  <c r="A511" i="1"/>
  <c r="AB512" i="1"/>
  <c r="AA513" i="1"/>
  <c r="D512" i="1" l="1"/>
  <c r="C512" i="1"/>
  <c r="B512" i="1"/>
  <c r="A512" i="1"/>
  <c r="AB513" i="1"/>
  <c r="AA514" i="1"/>
  <c r="D513" i="1" l="1"/>
  <c r="C513" i="1"/>
  <c r="A513" i="1"/>
  <c r="B513" i="1"/>
  <c r="AA515" i="1"/>
  <c r="AB514" i="1"/>
  <c r="D514" i="1" l="1"/>
  <c r="C514" i="1"/>
  <c r="A514" i="1"/>
  <c r="B514" i="1"/>
  <c r="AA516" i="1"/>
  <c r="AB515" i="1"/>
  <c r="C515" i="1" l="1"/>
  <c r="D515" i="1"/>
  <c r="B515" i="1"/>
  <c r="A515" i="1"/>
  <c r="AA517" i="1"/>
  <c r="AB516" i="1"/>
  <c r="D516" i="1" l="1"/>
  <c r="C516" i="1"/>
  <c r="B516" i="1"/>
  <c r="A516" i="1"/>
  <c r="AB517" i="1"/>
  <c r="AA518" i="1"/>
  <c r="D517" i="1" l="1"/>
  <c r="C517" i="1"/>
  <c r="A517" i="1"/>
  <c r="B517" i="1"/>
  <c r="AB518" i="1"/>
  <c r="AA519" i="1"/>
  <c r="D518" i="1" l="1"/>
  <c r="C518" i="1"/>
  <c r="B518" i="1"/>
  <c r="A518" i="1"/>
  <c r="AA520" i="1"/>
  <c r="AB519" i="1"/>
  <c r="C519" i="1" l="1"/>
  <c r="B519" i="1"/>
  <c r="A519" i="1"/>
  <c r="D519" i="1"/>
  <c r="AA521" i="1"/>
  <c r="AB520" i="1"/>
  <c r="B520" i="1" l="1"/>
  <c r="A520" i="1"/>
  <c r="D520" i="1"/>
  <c r="C520" i="1"/>
  <c r="AB521" i="1"/>
  <c r="AA522" i="1"/>
  <c r="D521" i="1" l="1"/>
  <c r="C521" i="1"/>
  <c r="A521" i="1"/>
  <c r="B521" i="1"/>
  <c r="AB522" i="1"/>
  <c r="AA523" i="1"/>
  <c r="D522" i="1" l="1"/>
  <c r="C522" i="1"/>
  <c r="B522" i="1"/>
  <c r="A522" i="1"/>
  <c r="AA524" i="1"/>
  <c r="AB523" i="1"/>
  <c r="C523" i="1" l="1"/>
  <c r="D523" i="1"/>
  <c r="B523" i="1"/>
  <c r="A523" i="1"/>
  <c r="AA525" i="1"/>
  <c r="AB524" i="1"/>
  <c r="D524" i="1" l="1"/>
  <c r="C524" i="1"/>
  <c r="B524" i="1"/>
  <c r="A524" i="1"/>
  <c r="AA526" i="1"/>
  <c r="AB525" i="1"/>
  <c r="D525" i="1" l="1"/>
  <c r="C525" i="1"/>
  <c r="A525" i="1"/>
  <c r="B525" i="1"/>
  <c r="AA527" i="1"/>
  <c r="AB526" i="1"/>
  <c r="D526" i="1" l="1"/>
  <c r="C526" i="1"/>
  <c r="B526" i="1"/>
  <c r="A526" i="1"/>
  <c r="AA528" i="1"/>
  <c r="AB527" i="1"/>
  <c r="C527" i="1" l="1"/>
  <c r="D527" i="1"/>
  <c r="B527" i="1"/>
  <c r="A527" i="1"/>
  <c r="AA529" i="1"/>
  <c r="AB528" i="1"/>
  <c r="D528" i="1" l="1"/>
  <c r="C528" i="1"/>
  <c r="B528" i="1"/>
  <c r="A528" i="1"/>
  <c r="AB529" i="1"/>
  <c r="AA530" i="1"/>
  <c r="D529" i="1" l="1"/>
  <c r="C529" i="1"/>
  <c r="A529" i="1"/>
  <c r="B529" i="1"/>
  <c r="AB530" i="1"/>
  <c r="AA531" i="1"/>
  <c r="D530" i="1" l="1"/>
  <c r="C530" i="1"/>
  <c r="A530" i="1"/>
  <c r="B530" i="1"/>
  <c r="AA532" i="1"/>
  <c r="AB531" i="1"/>
  <c r="C531" i="1" l="1"/>
  <c r="D531" i="1"/>
  <c r="B531" i="1"/>
  <c r="A531" i="1"/>
  <c r="AA533" i="1"/>
  <c r="AB532" i="1"/>
  <c r="D532" i="1" l="1"/>
  <c r="C532" i="1"/>
  <c r="B532" i="1"/>
  <c r="A532" i="1"/>
  <c r="AB533" i="1"/>
  <c r="AA534" i="1"/>
  <c r="D533" i="1" l="1"/>
  <c r="C533" i="1"/>
  <c r="B533" i="1"/>
  <c r="A533" i="1"/>
  <c r="AB534" i="1"/>
  <c r="AA535" i="1"/>
  <c r="D534" i="1" l="1"/>
  <c r="C534" i="1"/>
  <c r="B534" i="1"/>
  <c r="A534" i="1"/>
  <c r="AA536" i="1"/>
  <c r="AB535" i="1"/>
  <c r="C535" i="1" l="1"/>
  <c r="D535" i="1"/>
  <c r="B535" i="1"/>
  <c r="A535" i="1"/>
  <c r="AA537" i="1"/>
  <c r="AB536" i="1"/>
  <c r="D536" i="1" l="1"/>
  <c r="B536" i="1"/>
  <c r="C536" i="1"/>
  <c r="A536" i="1"/>
  <c r="AA538" i="1"/>
  <c r="AB537" i="1"/>
  <c r="D537" i="1" l="1"/>
  <c r="C537" i="1"/>
  <c r="A537" i="1"/>
  <c r="B537" i="1"/>
  <c r="AB538" i="1"/>
  <c r="AA539" i="1"/>
  <c r="D538" i="1" l="1"/>
  <c r="C538" i="1"/>
  <c r="B538" i="1"/>
  <c r="A538" i="1"/>
  <c r="AA540" i="1"/>
  <c r="AB539" i="1"/>
  <c r="C539" i="1" l="1"/>
  <c r="D539" i="1"/>
  <c r="B539" i="1"/>
  <c r="A539" i="1"/>
  <c r="AA541" i="1"/>
  <c r="AB540" i="1"/>
  <c r="D540" i="1" l="1"/>
  <c r="C540" i="1"/>
  <c r="B540" i="1"/>
  <c r="A540" i="1"/>
  <c r="AA542" i="1"/>
  <c r="AB541" i="1"/>
  <c r="D541" i="1" l="1"/>
  <c r="C541" i="1"/>
  <c r="A541" i="1"/>
  <c r="B541" i="1"/>
  <c r="AB542" i="1"/>
  <c r="AA543" i="1"/>
  <c r="D542" i="1" l="1"/>
  <c r="C542" i="1"/>
  <c r="B542" i="1"/>
  <c r="A542" i="1"/>
  <c r="AA544" i="1"/>
  <c r="AB543" i="1"/>
  <c r="C543" i="1" l="1"/>
  <c r="D543" i="1"/>
  <c r="B543" i="1"/>
  <c r="A543" i="1"/>
  <c r="AA545" i="1"/>
  <c r="AB544" i="1"/>
  <c r="D544" i="1" l="1"/>
  <c r="C544" i="1"/>
  <c r="B544" i="1"/>
  <c r="A544" i="1"/>
  <c r="AB545" i="1"/>
  <c r="AA546" i="1"/>
  <c r="D545" i="1" l="1"/>
  <c r="C545" i="1"/>
  <c r="A545" i="1"/>
  <c r="B545" i="1"/>
  <c r="AB546" i="1"/>
  <c r="AA547" i="1"/>
  <c r="D546" i="1" l="1"/>
  <c r="C546" i="1"/>
  <c r="B546" i="1"/>
  <c r="A546" i="1"/>
  <c r="AA548" i="1"/>
  <c r="AB547" i="1"/>
  <c r="C547" i="1" l="1"/>
  <c r="D547" i="1"/>
  <c r="B547" i="1"/>
  <c r="A547" i="1"/>
  <c r="AA549" i="1"/>
  <c r="AB548" i="1"/>
  <c r="D548" i="1" l="1"/>
  <c r="C548" i="1"/>
  <c r="B548" i="1"/>
  <c r="A548" i="1"/>
  <c r="AB549" i="1"/>
  <c r="AA550" i="1"/>
  <c r="D549" i="1" l="1"/>
  <c r="C549" i="1"/>
  <c r="A549" i="1"/>
  <c r="B549" i="1"/>
  <c r="AA551" i="1"/>
  <c r="AB550" i="1"/>
  <c r="D550" i="1" l="1"/>
  <c r="C550" i="1"/>
  <c r="B550" i="1"/>
  <c r="A550" i="1"/>
  <c r="AA552" i="1"/>
  <c r="AB551" i="1"/>
  <c r="C551" i="1" l="1"/>
  <c r="B551" i="1"/>
  <c r="A551" i="1"/>
  <c r="D551" i="1"/>
  <c r="AA553" i="1"/>
  <c r="AB552" i="1"/>
  <c r="B552" i="1" l="1"/>
  <c r="D552" i="1"/>
  <c r="A552" i="1"/>
  <c r="C552" i="1"/>
  <c r="AB553" i="1"/>
  <c r="AA554" i="1"/>
  <c r="D553" i="1" l="1"/>
  <c r="C553" i="1"/>
  <c r="A553" i="1"/>
  <c r="B553" i="1"/>
  <c r="AB554" i="1"/>
  <c r="AA555" i="1"/>
  <c r="D554" i="1" l="1"/>
  <c r="C554" i="1"/>
  <c r="A554" i="1"/>
  <c r="B554" i="1"/>
  <c r="AA556" i="1"/>
  <c r="AB555" i="1"/>
  <c r="C555" i="1" l="1"/>
  <c r="D555" i="1"/>
  <c r="B555" i="1"/>
  <c r="A555" i="1"/>
  <c r="AA557" i="1"/>
  <c r="AB556" i="1"/>
  <c r="D556" i="1" l="1"/>
  <c r="C556" i="1"/>
  <c r="B556" i="1"/>
  <c r="A556" i="1"/>
  <c r="AA558" i="1"/>
  <c r="AB557" i="1"/>
  <c r="D557" i="1" l="1"/>
  <c r="C557" i="1"/>
  <c r="A557" i="1"/>
  <c r="B557" i="1"/>
  <c r="AB558" i="1"/>
  <c r="AA559" i="1"/>
  <c r="D558" i="1" l="1"/>
  <c r="C558" i="1"/>
  <c r="B558" i="1"/>
  <c r="A558" i="1"/>
  <c r="AA560" i="1"/>
  <c r="AB559" i="1"/>
  <c r="C559" i="1" l="1"/>
  <c r="D559" i="1"/>
  <c r="B559" i="1"/>
  <c r="A559" i="1"/>
  <c r="AA561" i="1"/>
  <c r="AB560" i="1"/>
  <c r="D560" i="1" l="1"/>
  <c r="C560" i="1"/>
  <c r="B560" i="1"/>
  <c r="A560" i="1"/>
  <c r="AA562" i="1"/>
  <c r="AB561" i="1"/>
  <c r="D561" i="1" l="1"/>
  <c r="C561" i="1"/>
  <c r="A561" i="1"/>
  <c r="B561" i="1"/>
  <c r="AA563" i="1"/>
  <c r="AB562" i="1"/>
  <c r="D562" i="1" l="1"/>
  <c r="C562" i="1"/>
  <c r="B562" i="1"/>
  <c r="A562" i="1"/>
  <c r="AA564" i="1"/>
  <c r="AB563" i="1"/>
  <c r="C563" i="1" l="1"/>
  <c r="D563" i="1"/>
  <c r="B563" i="1"/>
  <c r="A563" i="1"/>
  <c r="AA565" i="1"/>
  <c r="AB564" i="1"/>
  <c r="D564" i="1" l="1"/>
  <c r="C564" i="1"/>
  <c r="B564" i="1"/>
  <c r="A564" i="1"/>
  <c r="AB565" i="1"/>
  <c r="AA566" i="1"/>
  <c r="D565" i="1" l="1"/>
  <c r="C565" i="1"/>
  <c r="B565" i="1"/>
  <c r="A565" i="1"/>
  <c r="AB566" i="1"/>
  <c r="AA567" i="1"/>
  <c r="D566" i="1" l="1"/>
  <c r="C566" i="1"/>
  <c r="B566" i="1"/>
  <c r="A566" i="1"/>
  <c r="AA568" i="1"/>
  <c r="AB567" i="1"/>
  <c r="C567" i="1" l="1"/>
  <c r="D567" i="1"/>
  <c r="B567" i="1"/>
  <c r="A567" i="1"/>
  <c r="AA569" i="1"/>
  <c r="AB568" i="1"/>
  <c r="D568" i="1" l="1"/>
  <c r="B568" i="1"/>
  <c r="C568" i="1"/>
  <c r="A568" i="1"/>
  <c r="AB569" i="1"/>
  <c r="AA570" i="1"/>
  <c r="D569" i="1" l="1"/>
  <c r="C569" i="1"/>
  <c r="A569" i="1"/>
  <c r="B569" i="1"/>
  <c r="AB570" i="1"/>
  <c r="AA571" i="1"/>
  <c r="D570" i="1" l="1"/>
  <c r="C570" i="1"/>
  <c r="A570" i="1"/>
  <c r="B570" i="1"/>
  <c r="AA572" i="1"/>
  <c r="AB571" i="1"/>
  <c r="C571" i="1" l="1"/>
  <c r="D571" i="1"/>
  <c r="B571" i="1"/>
  <c r="A571" i="1"/>
  <c r="AA573" i="1"/>
  <c r="AB572" i="1"/>
  <c r="D572" i="1" l="1"/>
  <c r="C572" i="1"/>
  <c r="B572" i="1"/>
  <c r="A572" i="1"/>
  <c r="AA574" i="1"/>
  <c r="AB573" i="1"/>
  <c r="D573" i="1" l="1"/>
  <c r="C573" i="1"/>
  <c r="A573" i="1"/>
  <c r="B573" i="1"/>
  <c r="AA575" i="1"/>
  <c r="AB574" i="1"/>
  <c r="D574" i="1" l="1"/>
  <c r="C574" i="1"/>
  <c r="B574" i="1"/>
  <c r="A574" i="1"/>
  <c r="AA576" i="1"/>
  <c r="AB575" i="1"/>
  <c r="C575" i="1" l="1"/>
  <c r="D575" i="1"/>
  <c r="B575" i="1"/>
  <c r="A575" i="1"/>
  <c r="AA577" i="1"/>
  <c r="AB576" i="1"/>
  <c r="D576" i="1" l="1"/>
  <c r="C576" i="1"/>
  <c r="B576" i="1"/>
  <c r="A576" i="1"/>
  <c r="AB577" i="1"/>
  <c r="AA578" i="1"/>
  <c r="D577" i="1" l="1"/>
  <c r="C577" i="1"/>
  <c r="A577" i="1"/>
  <c r="B577" i="1"/>
  <c r="AB578" i="1"/>
  <c r="AA579" i="1"/>
  <c r="D578" i="1" l="1"/>
  <c r="C578" i="1"/>
  <c r="A578" i="1"/>
  <c r="B578" i="1"/>
  <c r="AA580" i="1"/>
  <c r="AB579" i="1"/>
  <c r="C579" i="1" l="1"/>
  <c r="D579" i="1"/>
  <c r="B579" i="1"/>
  <c r="A579" i="1"/>
  <c r="AA581" i="1"/>
  <c r="AB580" i="1"/>
  <c r="D580" i="1" l="1"/>
  <c r="C580" i="1"/>
  <c r="B580" i="1"/>
  <c r="A580" i="1"/>
  <c r="AB581" i="1"/>
  <c r="AA582" i="1"/>
  <c r="D581" i="1" l="1"/>
  <c r="C581" i="1"/>
  <c r="A581" i="1"/>
  <c r="B581" i="1"/>
  <c r="AA583" i="1"/>
  <c r="AB582" i="1"/>
  <c r="D582" i="1" l="1"/>
  <c r="C582" i="1"/>
  <c r="B582" i="1"/>
  <c r="A582" i="1"/>
  <c r="AA584" i="1"/>
  <c r="AB583" i="1"/>
  <c r="C583" i="1" l="1"/>
  <c r="B583" i="1"/>
  <c r="A583" i="1"/>
  <c r="D583" i="1"/>
  <c r="AA585" i="1"/>
  <c r="AB584" i="1"/>
  <c r="B584" i="1" l="1"/>
  <c r="A584" i="1"/>
  <c r="D584" i="1"/>
  <c r="C584" i="1"/>
  <c r="AA586" i="1"/>
  <c r="AB585" i="1"/>
  <c r="D585" i="1" l="1"/>
  <c r="C585" i="1"/>
  <c r="A585" i="1"/>
  <c r="B585" i="1"/>
  <c r="AB586" i="1"/>
  <c r="AA587" i="1"/>
  <c r="D586" i="1" l="1"/>
  <c r="C586" i="1"/>
  <c r="B586" i="1"/>
  <c r="A586" i="1"/>
  <c r="AA588" i="1"/>
  <c r="AB587" i="1"/>
  <c r="C587" i="1" l="1"/>
  <c r="D587" i="1"/>
  <c r="B587" i="1"/>
  <c r="A587" i="1"/>
  <c r="AA589" i="1"/>
  <c r="AB588" i="1"/>
  <c r="D588" i="1" l="1"/>
  <c r="C588" i="1"/>
  <c r="B588" i="1"/>
  <c r="A588" i="1"/>
  <c r="AB589" i="1"/>
  <c r="AA590" i="1"/>
  <c r="D589" i="1" l="1"/>
  <c r="C589" i="1"/>
  <c r="A589" i="1"/>
  <c r="B589" i="1"/>
  <c r="AB590" i="1"/>
  <c r="AA591" i="1"/>
  <c r="D590" i="1" l="1"/>
  <c r="C590" i="1"/>
  <c r="B590" i="1"/>
  <c r="A590" i="1"/>
  <c r="AA592" i="1"/>
  <c r="AB591" i="1"/>
  <c r="C591" i="1" l="1"/>
  <c r="D591" i="1"/>
  <c r="B591" i="1"/>
  <c r="A591" i="1"/>
  <c r="AA593" i="1"/>
  <c r="AB592" i="1"/>
  <c r="D592" i="1" l="1"/>
  <c r="C592" i="1"/>
  <c r="B592" i="1"/>
  <c r="A592" i="1"/>
  <c r="AA594" i="1"/>
  <c r="AB593" i="1"/>
  <c r="D593" i="1" l="1"/>
  <c r="C593" i="1"/>
  <c r="A593" i="1"/>
  <c r="B593" i="1"/>
  <c r="AA595" i="1"/>
  <c r="AB594" i="1"/>
  <c r="D594" i="1" l="1"/>
  <c r="C594" i="1"/>
  <c r="A594" i="1"/>
  <c r="B594" i="1"/>
  <c r="AA596" i="1"/>
  <c r="AB595" i="1"/>
  <c r="C595" i="1" l="1"/>
  <c r="D595" i="1"/>
  <c r="B595" i="1"/>
  <c r="A595" i="1"/>
  <c r="AA597" i="1"/>
  <c r="AB596" i="1"/>
  <c r="D596" i="1" l="1"/>
  <c r="C596" i="1"/>
  <c r="B596" i="1"/>
  <c r="A596" i="1"/>
  <c r="AB597" i="1"/>
  <c r="AA598" i="1"/>
  <c r="D597" i="1" l="1"/>
  <c r="C597" i="1"/>
  <c r="B597" i="1"/>
  <c r="A597" i="1"/>
  <c r="AA599" i="1"/>
  <c r="AB598" i="1"/>
  <c r="D598" i="1" l="1"/>
  <c r="C598" i="1"/>
  <c r="B598" i="1"/>
  <c r="A598" i="1"/>
  <c r="AA600" i="1"/>
  <c r="AB599" i="1"/>
  <c r="C599" i="1" l="1"/>
  <c r="D599" i="1"/>
  <c r="B599" i="1"/>
  <c r="A599" i="1"/>
  <c r="AA601" i="1"/>
  <c r="AB600" i="1"/>
  <c r="D600" i="1" l="1"/>
  <c r="B600" i="1"/>
  <c r="C600" i="1"/>
  <c r="A600" i="1"/>
  <c r="AB601" i="1"/>
  <c r="AA602" i="1"/>
  <c r="D601" i="1" l="1"/>
  <c r="C601" i="1"/>
  <c r="A601" i="1"/>
  <c r="B601" i="1"/>
  <c r="AB602" i="1"/>
  <c r="AA603" i="1"/>
  <c r="D602" i="1" l="1"/>
  <c r="C602" i="1"/>
  <c r="A602" i="1"/>
  <c r="B602" i="1"/>
  <c r="AA604" i="1"/>
  <c r="AB603" i="1"/>
  <c r="C603" i="1" l="1"/>
  <c r="D603" i="1"/>
  <c r="B603" i="1"/>
  <c r="A603" i="1"/>
  <c r="AA605" i="1"/>
  <c r="AB604" i="1"/>
  <c r="D604" i="1" l="1"/>
  <c r="C604" i="1"/>
  <c r="B604" i="1"/>
  <c r="A604" i="1"/>
  <c r="AA606" i="1"/>
  <c r="AB605" i="1"/>
  <c r="D605" i="1" l="1"/>
  <c r="C605" i="1"/>
  <c r="A605" i="1"/>
  <c r="B605" i="1"/>
  <c r="AA607" i="1"/>
  <c r="AB606" i="1"/>
  <c r="D606" i="1" l="1"/>
  <c r="C606" i="1"/>
  <c r="B606" i="1"/>
  <c r="A606" i="1"/>
  <c r="AA608" i="1"/>
  <c r="AB607" i="1"/>
  <c r="C607" i="1" l="1"/>
  <c r="D607" i="1"/>
  <c r="B607" i="1"/>
  <c r="A607" i="1"/>
  <c r="AA609" i="1"/>
  <c r="AB608" i="1"/>
  <c r="D608" i="1" l="1"/>
  <c r="C608" i="1"/>
  <c r="B608" i="1"/>
  <c r="A608" i="1"/>
  <c r="AB609" i="1"/>
  <c r="AA610" i="1"/>
  <c r="D609" i="1" l="1"/>
  <c r="C609" i="1"/>
  <c r="A609" i="1"/>
  <c r="B609" i="1"/>
  <c r="AA611" i="1"/>
  <c r="AB610" i="1"/>
  <c r="D610" i="1" l="1"/>
  <c r="C610" i="1"/>
  <c r="B610" i="1"/>
  <c r="A610" i="1"/>
  <c r="AA612" i="1"/>
  <c r="AB611" i="1"/>
  <c r="C611" i="1" l="1"/>
  <c r="D611" i="1"/>
  <c r="B611" i="1"/>
  <c r="A611" i="1"/>
  <c r="AA613" i="1"/>
  <c r="AB612" i="1"/>
  <c r="D612" i="1" l="1"/>
  <c r="C612" i="1"/>
  <c r="B612" i="1"/>
  <c r="A612" i="1"/>
  <c r="AB613" i="1"/>
  <c r="AA614" i="1"/>
  <c r="D613" i="1" l="1"/>
  <c r="C613" i="1"/>
  <c r="B613" i="1"/>
  <c r="A613" i="1"/>
  <c r="AB614" i="1"/>
  <c r="AA615" i="1"/>
  <c r="D614" i="1" l="1"/>
  <c r="C614" i="1"/>
  <c r="B614" i="1"/>
  <c r="A614" i="1"/>
  <c r="AA616" i="1"/>
  <c r="AB615" i="1"/>
  <c r="C615" i="1" l="1"/>
  <c r="B615" i="1"/>
  <c r="A615" i="1"/>
  <c r="D615" i="1"/>
  <c r="AA617" i="1"/>
  <c r="AB616" i="1"/>
  <c r="B616" i="1" l="1"/>
  <c r="A616" i="1"/>
  <c r="D616" i="1"/>
  <c r="C616" i="1"/>
  <c r="AA618" i="1"/>
  <c r="AB617" i="1"/>
  <c r="D617" i="1" l="1"/>
  <c r="C617" i="1"/>
  <c r="A617" i="1"/>
  <c r="B617" i="1"/>
  <c r="AB618" i="1"/>
  <c r="AA619" i="1"/>
  <c r="D618" i="1" l="1"/>
  <c r="C618" i="1"/>
  <c r="A618" i="1"/>
  <c r="B618" i="1"/>
  <c r="AA620" i="1"/>
  <c r="AB619" i="1"/>
  <c r="C619" i="1" l="1"/>
  <c r="D619" i="1"/>
  <c r="B619" i="1"/>
  <c r="A619" i="1"/>
  <c r="AA621" i="1"/>
  <c r="AB620" i="1"/>
  <c r="D620" i="1" l="1"/>
  <c r="C620" i="1"/>
  <c r="B620" i="1"/>
  <c r="A620" i="1"/>
  <c r="AB621" i="1"/>
  <c r="AA622" i="1"/>
  <c r="D621" i="1" l="1"/>
  <c r="C621" i="1"/>
  <c r="A621" i="1"/>
  <c r="B621" i="1"/>
  <c r="AA623" i="1"/>
  <c r="AB622" i="1"/>
  <c r="D622" i="1" l="1"/>
  <c r="C622" i="1"/>
  <c r="B622" i="1"/>
  <c r="A622" i="1"/>
  <c r="AA624" i="1"/>
  <c r="AB623" i="1"/>
  <c r="C623" i="1" l="1"/>
  <c r="D623" i="1"/>
  <c r="B623" i="1"/>
  <c r="A623" i="1"/>
  <c r="AA625" i="1"/>
  <c r="AB624" i="1"/>
  <c r="D624" i="1" l="1"/>
  <c r="C624" i="1"/>
  <c r="B624" i="1"/>
  <c r="A624" i="1"/>
  <c r="AA626" i="1"/>
  <c r="AB625" i="1"/>
  <c r="D625" i="1" l="1"/>
  <c r="C625" i="1"/>
  <c r="A625" i="1"/>
  <c r="B625" i="1"/>
  <c r="AA627" i="1"/>
  <c r="AB626" i="1"/>
  <c r="D626" i="1" l="1"/>
  <c r="C626" i="1"/>
  <c r="B626" i="1"/>
  <c r="A626" i="1"/>
  <c r="AA628" i="1"/>
  <c r="AB627" i="1"/>
  <c r="C627" i="1" l="1"/>
  <c r="D627" i="1"/>
  <c r="B627" i="1"/>
  <c r="A627" i="1"/>
  <c r="AA629" i="1"/>
  <c r="AB628" i="1"/>
  <c r="D628" i="1" l="1"/>
  <c r="C628" i="1"/>
  <c r="B628" i="1"/>
  <c r="A628" i="1"/>
  <c r="AB629" i="1"/>
  <c r="AA630" i="1"/>
  <c r="D629" i="1" l="1"/>
  <c r="C629" i="1"/>
  <c r="A629" i="1"/>
  <c r="B629" i="1"/>
  <c r="AA631" i="1"/>
  <c r="AB630" i="1"/>
  <c r="D630" i="1" l="1"/>
  <c r="C630" i="1"/>
  <c r="B630" i="1"/>
  <c r="A630" i="1"/>
  <c r="AA632" i="1"/>
  <c r="AB631" i="1"/>
  <c r="C631" i="1" l="1"/>
  <c r="D631" i="1"/>
  <c r="B631" i="1"/>
  <c r="A631" i="1"/>
  <c r="AA633" i="1"/>
  <c r="AB632" i="1"/>
  <c r="D632" i="1" l="1"/>
  <c r="B632" i="1"/>
  <c r="C632" i="1"/>
  <c r="A632" i="1"/>
  <c r="AB633" i="1"/>
  <c r="AA634" i="1"/>
  <c r="D633" i="1" l="1"/>
  <c r="C633" i="1"/>
  <c r="A633" i="1"/>
  <c r="B633" i="1"/>
  <c r="AB634" i="1"/>
  <c r="AA635" i="1"/>
  <c r="D634" i="1" l="1"/>
  <c r="C634" i="1"/>
  <c r="B634" i="1"/>
  <c r="A634" i="1"/>
  <c r="AA636" i="1"/>
  <c r="AB635" i="1"/>
  <c r="C635" i="1" l="1"/>
  <c r="D635" i="1"/>
  <c r="B635" i="1"/>
  <c r="A635" i="1"/>
  <c r="AA637" i="1"/>
  <c r="AB636" i="1"/>
  <c r="D636" i="1" l="1"/>
  <c r="C636" i="1"/>
  <c r="B636" i="1"/>
  <c r="A636" i="1"/>
  <c r="AA638" i="1"/>
  <c r="AB637" i="1"/>
  <c r="D637" i="1" l="1"/>
  <c r="C637" i="1"/>
  <c r="B637" i="1"/>
  <c r="A637" i="1"/>
  <c r="AA639" i="1"/>
  <c r="AB638" i="1"/>
  <c r="D638" i="1" l="1"/>
  <c r="C638" i="1"/>
  <c r="B638" i="1"/>
  <c r="A638" i="1"/>
  <c r="AA640" i="1"/>
  <c r="AB639" i="1"/>
  <c r="C639" i="1" l="1"/>
  <c r="D639" i="1"/>
  <c r="B639" i="1"/>
  <c r="A639" i="1"/>
  <c r="AA641" i="1"/>
  <c r="AB640" i="1"/>
  <c r="D640" i="1" l="1"/>
  <c r="C640" i="1"/>
  <c r="B640" i="1"/>
  <c r="A640" i="1"/>
  <c r="AA642" i="1"/>
  <c r="AB641" i="1"/>
  <c r="D641" i="1" l="1"/>
  <c r="A641" i="1"/>
  <c r="C641" i="1"/>
  <c r="B641" i="1"/>
  <c r="AA643" i="1"/>
  <c r="AB642" i="1"/>
  <c r="D642" i="1" l="1"/>
  <c r="C642" i="1"/>
  <c r="A642" i="1"/>
  <c r="B642" i="1"/>
  <c r="AA644" i="1"/>
  <c r="AB643" i="1"/>
  <c r="C643" i="1" l="1"/>
  <c r="D643" i="1"/>
  <c r="B643" i="1"/>
  <c r="A643" i="1"/>
  <c r="AA645" i="1"/>
  <c r="AB644" i="1"/>
  <c r="D644" i="1" l="1"/>
  <c r="C644" i="1"/>
  <c r="B644" i="1"/>
  <c r="A644" i="1"/>
  <c r="AB645" i="1"/>
  <c r="AA646" i="1"/>
  <c r="D645" i="1" l="1"/>
  <c r="C645" i="1"/>
  <c r="A645" i="1"/>
  <c r="B645" i="1"/>
  <c r="AA647" i="1"/>
  <c r="AB646" i="1"/>
  <c r="D646" i="1" l="1"/>
  <c r="C646" i="1"/>
  <c r="B646" i="1"/>
  <c r="A646" i="1"/>
  <c r="AA648" i="1"/>
  <c r="AB647" i="1"/>
  <c r="C647" i="1" l="1"/>
  <c r="B647" i="1"/>
  <c r="A647" i="1"/>
  <c r="D647" i="1"/>
  <c r="AA649" i="1"/>
  <c r="AB648" i="1"/>
  <c r="B648" i="1" l="1"/>
  <c r="D648" i="1"/>
  <c r="A648" i="1"/>
  <c r="C648" i="1"/>
  <c r="AA650" i="1"/>
  <c r="AB649" i="1"/>
  <c r="D649" i="1" l="1"/>
  <c r="C649" i="1"/>
  <c r="A649" i="1"/>
  <c r="B649" i="1"/>
  <c r="AB650" i="1"/>
  <c r="AA651" i="1"/>
  <c r="D650" i="1" l="1"/>
  <c r="C650" i="1"/>
  <c r="B650" i="1"/>
  <c r="A650" i="1"/>
  <c r="AA652" i="1"/>
  <c r="AB651" i="1"/>
  <c r="C651" i="1" l="1"/>
  <c r="D651" i="1"/>
  <c r="B651" i="1"/>
  <c r="A651" i="1"/>
  <c r="AA653" i="1"/>
  <c r="AB652" i="1"/>
  <c r="D652" i="1" l="1"/>
  <c r="C652" i="1"/>
  <c r="B652" i="1"/>
  <c r="A652" i="1"/>
  <c r="AB653" i="1"/>
  <c r="AA654" i="1"/>
  <c r="D653" i="1" l="1"/>
  <c r="C653" i="1"/>
  <c r="B653" i="1"/>
  <c r="A653" i="1"/>
  <c r="AA655" i="1"/>
  <c r="AB654" i="1"/>
  <c r="D654" i="1" l="1"/>
  <c r="C654" i="1"/>
  <c r="B654" i="1"/>
  <c r="A654" i="1"/>
  <c r="AA656" i="1"/>
  <c r="AB655" i="1"/>
  <c r="C655" i="1" l="1"/>
  <c r="D655" i="1"/>
  <c r="B655" i="1"/>
  <c r="A655" i="1"/>
  <c r="AA657" i="1"/>
  <c r="AB656" i="1"/>
  <c r="D656" i="1" l="1"/>
  <c r="C656" i="1"/>
  <c r="B656" i="1"/>
  <c r="A656" i="1"/>
  <c r="AB657" i="1"/>
  <c r="AA658" i="1"/>
  <c r="D657" i="1" l="1"/>
  <c r="C657" i="1"/>
  <c r="A657" i="1"/>
  <c r="B657" i="1"/>
  <c r="AB658" i="1"/>
  <c r="AA659" i="1"/>
  <c r="D658" i="1" l="1"/>
  <c r="C658" i="1"/>
  <c r="B658" i="1"/>
  <c r="A658" i="1"/>
  <c r="AA660" i="1"/>
  <c r="AB659" i="1"/>
  <c r="C659" i="1" l="1"/>
  <c r="D659" i="1"/>
  <c r="B659" i="1"/>
  <c r="A659" i="1"/>
  <c r="AA661" i="1"/>
  <c r="AB660" i="1"/>
  <c r="D660" i="1" l="1"/>
  <c r="C660" i="1"/>
  <c r="B660" i="1"/>
  <c r="A660" i="1"/>
  <c r="AB661" i="1"/>
  <c r="AA662" i="1"/>
  <c r="D661" i="1" l="1"/>
  <c r="C661" i="1"/>
  <c r="A661" i="1"/>
  <c r="B661" i="1"/>
  <c r="AB662" i="1"/>
  <c r="AA663" i="1"/>
  <c r="D662" i="1" l="1"/>
  <c r="C662" i="1"/>
  <c r="B662" i="1"/>
  <c r="A662" i="1"/>
  <c r="AA664" i="1"/>
  <c r="AB663" i="1"/>
  <c r="C663" i="1" l="1"/>
  <c r="D663" i="1"/>
  <c r="B663" i="1"/>
  <c r="A663" i="1"/>
  <c r="AA665" i="1"/>
  <c r="AB664" i="1"/>
  <c r="D664" i="1" l="1"/>
  <c r="B664" i="1"/>
  <c r="C664" i="1"/>
  <c r="A664" i="1"/>
  <c r="AA666" i="1"/>
  <c r="AB665" i="1"/>
  <c r="D665" i="1" l="1"/>
  <c r="C665" i="1"/>
  <c r="A665" i="1"/>
  <c r="B665" i="1"/>
  <c r="AB666" i="1"/>
  <c r="AA667" i="1"/>
  <c r="D666" i="1" l="1"/>
  <c r="C666" i="1"/>
  <c r="A666" i="1"/>
  <c r="B666" i="1"/>
  <c r="AA668" i="1"/>
  <c r="AB667" i="1"/>
  <c r="C667" i="1" l="1"/>
  <c r="D667" i="1"/>
  <c r="B667" i="1"/>
  <c r="A667" i="1"/>
  <c r="AA669" i="1"/>
  <c r="AB668" i="1"/>
  <c r="D668" i="1" l="1"/>
  <c r="C668" i="1"/>
  <c r="B668" i="1"/>
  <c r="A668" i="1"/>
  <c r="AA670" i="1"/>
  <c r="AB669" i="1"/>
  <c r="D669" i="1" l="1"/>
  <c r="C669" i="1"/>
  <c r="A669" i="1"/>
  <c r="B669" i="1"/>
  <c r="AA671" i="1"/>
  <c r="AB670" i="1"/>
  <c r="D670" i="1" l="1"/>
  <c r="C670" i="1"/>
  <c r="B670" i="1"/>
  <c r="A670" i="1"/>
  <c r="AA672" i="1"/>
  <c r="AB671" i="1"/>
  <c r="C671" i="1" l="1"/>
  <c r="D671" i="1"/>
  <c r="B671" i="1"/>
  <c r="A671" i="1"/>
  <c r="AA673" i="1"/>
  <c r="AB672" i="1"/>
  <c r="D672" i="1" l="1"/>
  <c r="C672" i="1"/>
  <c r="B672" i="1"/>
  <c r="A672" i="1"/>
  <c r="AB673" i="1"/>
  <c r="AA674" i="1"/>
  <c r="D673" i="1" l="1"/>
  <c r="C673" i="1"/>
  <c r="A673" i="1"/>
  <c r="B673" i="1"/>
  <c r="AA675" i="1"/>
  <c r="AB674" i="1"/>
  <c r="D674" i="1" l="1"/>
  <c r="C674" i="1"/>
  <c r="B674" i="1"/>
  <c r="A674" i="1"/>
  <c r="AA676" i="1"/>
  <c r="AB675" i="1"/>
  <c r="C675" i="1" l="1"/>
  <c r="D675" i="1"/>
  <c r="B675" i="1"/>
  <c r="A675" i="1"/>
  <c r="AA677" i="1"/>
  <c r="AB676" i="1"/>
  <c r="D676" i="1" l="1"/>
  <c r="C676" i="1"/>
  <c r="B676" i="1"/>
  <c r="A676" i="1"/>
  <c r="AB677" i="1"/>
  <c r="AA678" i="1"/>
  <c r="D677" i="1" l="1"/>
  <c r="C677" i="1"/>
  <c r="B677" i="1"/>
  <c r="A677" i="1"/>
  <c r="AB678" i="1"/>
  <c r="AA679" i="1"/>
  <c r="D678" i="1" l="1"/>
  <c r="C678" i="1"/>
  <c r="B678" i="1"/>
  <c r="A678" i="1"/>
  <c r="AA680" i="1"/>
  <c r="AB679" i="1"/>
  <c r="C679" i="1" l="1"/>
  <c r="B679" i="1"/>
  <c r="A679" i="1"/>
  <c r="D679" i="1"/>
  <c r="AA681" i="1"/>
  <c r="AB680" i="1"/>
  <c r="B680" i="1" l="1"/>
  <c r="A680" i="1"/>
  <c r="D680" i="1"/>
  <c r="C680" i="1"/>
  <c r="AB681" i="1"/>
  <c r="AA682" i="1"/>
  <c r="D681" i="1" l="1"/>
  <c r="C681" i="1"/>
  <c r="A681" i="1"/>
  <c r="B681" i="1"/>
  <c r="AB682" i="1"/>
  <c r="AA683" i="1"/>
  <c r="D682" i="1" l="1"/>
  <c r="C682" i="1"/>
  <c r="A682" i="1"/>
  <c r="B682" i="1"/>
  <c r="AA684" i="1"/>
  <c r="AB683" i="1"/>
  <c r="C683" i="1" l="1"/>
  <c r="D683" i="1"/>
  <c r="B683" i="1"/>
  <c r="A683" i="1"/>
  <c r="AA685" i="1"/>
  <c r="AB684" i="1"/>
  <c r="D684" i="1" l="1"/>
  <c r="C684" i="1"/>
  <c r="B684" i="1"/>
  <c r="A684" i="1"/>
  <c r="AA686" i="1"/>
  <c r="AB685" i="1"/>
  <c r="D685" i="1" l="1"/>
  <c r="C685" i="1"/>
  <c r="A685" i="1"/>
  <c r="B685" i="1"/>
  <c r="AB686" i="1"/>
  <c r="AA687" i="1"/>
  <c r="D686" i="1" l="1"/>
  <c r="C686" i="1"/>
  <c r="B686" i="1"/>
  <c r="A686" i="1"/>
  <c r="AA688" i="1"/>
  <c r="AB687" i="1"/>
  <c r="C687" i="1" l="1"/>
  <c r="D687" i="1"/>
  <c r="B687" i="1"/>
  <c r="A687" i="1"/>
  <c r="AA689" i="1"/>
  <c r="AB688" i="1"/>
  <c r="D688" i="1" l="1"/>
  <c r="C688" i="1"/>
  <c r="B688" i="1"/>
  <c r="A688" i="1"/>
  <c r="AB689" i="1"/>
  <c r="AA690" i="1"/>
  <c r="D689" i="1" l="1"/>
  <c r="C689" i="1"/>
  <c r="A689" i="1"/>
  <c r="B689" i="1"/>
  <c r="AA691" i="1"/>
  <c r="AB690" i="1"/>
  <c r="D690" i="1" l="1"/>
  <c r="C690" i="1"/>
  <c r="B690" i="1"/>
  <c r="A690" i="1"/>
  <c r="AA692" i="1"/>
  <c r="AB691" i="1"/>
  <c r="C691" i="1" l="1"/>
  <c r="D691" i="1"/>
  <c r="B691" i="1"/>
  <c r="A691" i="1"/>
  <c r="AA693" i="1"/>
  <c r="AB692" i="1"/>
  <c r="D692" i="1" l="1"/>
  <c r="C692" i="1"/>
  <c r="B692" i="1"/>
  <c r="A692" i="1"/>
  <c r="AB693" i="1"/>
  <c r="AA694" i="1"/>
  <c r="D693" i="1" l="1"/>
  <c r="C693" i="1"/>
  <c r="B693" i="1"/>
  <c r="A693" i="1"/>
  <c r="AB694" i="1"/>
  <c r="AA695" i="1"/>
  <c r="D694" i="1" l="1"/>
  <c r="C694" i="1"/>
  <c r="B694" i="1"/>
  <c r="A694" i="1"/>
  <c r="AA696" i="1"/>
  <c r="AB695" i="1"/>
  <c r="C695" i="1" l="1"/>
  <c r="D695" i="1"/>
  <c r="B695" i="1"/>
  <c r="A695" i="1"/>
  <c r="AA697" i="1"/>
  <c r="AB696" i="1"/>
  <c r="D696" i="1" l="1"/>
  <c r="B696" i="1"/>
  <c r="C696" i="1"/>
  <c r="A696" i="1"/>
  <c r="AA698" i="1"/>
  <c r="AB697" i="1"/>
  <c r="D697" i="1" l="1"/>
  <c r="C697" i="1"/>
  <c r="A697" i="1"/>
  <c r="B697" i="1"/>
  <c r="AB698" i="1"/>
  <c r="AA699" i="1"/>
  <c r="D698" i="1" l="1"/>
  <c r="C698" i="1"/>
  <c r="B698" i="1"/>
  <c r="A698" i="1"/>
  <c r="AA700" i="1"/>
  <c r="AB699" i="1"/>
  <c r="C699" i="1" l="1"/>
  <c r="D699" i="1"/>
  <c r="B699" i="1"/>
  <c r="A699" i="1"/>
  <c r="AA701" i="1"/>
  <c r="AB700" i="1"/>
  <c r="D700" i="1" l="1"/>
  <c r="C700" i="1"/>
  <c r="B700" i="1"/>
  <c r="A700" i="1"/>
  <c r="AA702" i="1"/>
  <c r="AB701" i="1"/>
  <c r="D701" i="1" l="1"/>
  <c r="C701" i="1"/>
  <c r="A701" i="1"/>
  <c r="B701" i="1"/>
  <c r="AB702" i="1"/>
  <c r="AA703" i="1"/>
  <c r="D702" i="1" l="1"/>
  <c r="C702" i="1"/>
  <c r="B702" i="1"/>
  <c r="A702" i="1"/>
  <c r="AA704" i="1"/>
  <c r="AB703" i="1"/>
  <c r="C703" i="1" l="1"/>
  <c r="D703" i="1"/>
  <c r="B703" i="1"/>
  <c r="A703" i="1"/>
  <c r="AA705" i="1"/>
  <c r="AB704" i="1"/>
  <c r="D704" i="1" l="1"/>
  <c r="C704" i="1"/>
  <c r="B704" i="1"/>
  <c r="A704" i="1"/>
  <c r="AB705" i="1"/>
  <c r="AA706" i="1"/>
  <c r="D705" i="1" l="1"/>
  <c r="A705" i="1"/>
  <c r="B705" i="1"/>
  <c r="C705" i="1"/>
  <c r="AA707" i="1"/>
  <c r="AB706" i="1"/>
  <c r="D706" i="1" l="1"/>
  <c r="C706" i="1"/>
  <c r="A706" i="1"/>
  <c r="B706" i="1"/>
  <c r="AA708" i="1"/>
  <c r="AB707" i="1"/>
  <c r="C707" i="1" l="1"/>
  <c r="D707" i="1"/>
  <c r="B707" i="1"/>
  <c r="A707" i="1"/>
  <c r="AA709" i="1"/>
  <c r="AB708" i="1"/>
  <c r="D708" i="1" l="1"/>
  <c r="C708" i="1"/>
  <c r="B708" i="1"/>
  <c r="A708" i="1"/>
  <c r="AB709" i="1"/>
  <c r="AA710" i="1"/>
  <c r="D709" i="1" l="1"/>
  <c r="C709" i="1"/>
  <c r="A709" i="1"/>
  <c r="B709" i="1"/>
  <c r="AB710" i="1"/>
  <c r="AA711" i="1"/>
  <c r="D710" i="1" l="1"/>
  <c r="C710" i="1"/>
  <c r="B710" i="1"/>
  <c r="A710" i="1"/>
  <c r="AA712" i="1"/>
  <c r="AB711" i="1"/>
  <c r="C711" i="1" l="1"/>
  <c r="B711" i="1"/>
  <c r="A711" i="1"/>
  <c r="D711" i="1"/>
  <c r="AA713" i="1"/>
  <c r="AB712" i="1"/>
  <c r="B712" i="1" l="1"/>
  <c r="A712" i="1"/>
  <c r="D712" i="1"/>
  <c r="C712" i="1"/>
  <c r="AA714" i="1"/>
  <c r="AB713" i="1"/>
  <c r="D713" i="1" l="1"/>
  <c r="C713" i="1"/>
  <c r="A713" i="1"/>
  <c r="B713" i="1"/>
  <c r="AB714" i="1"/>
  <c r="AA715" i="1"/>
  <c r="D714" i="1" l="1"/>
  <c r="C714" i="1"/>
  <c r="B714" i="1"/>
  <c r="A714" i="1"/>
  <c r="AA716" i="1"/>
  <c r="AB715" i="1"/>
  <c r="C715" i="1" l="1"/>
  <c r="D715" i="1"/>
  <c r="B715" i="1"/>
  <c r="A715" i="1"/>
  <c r="AA717" i="1"/>
  <c r="AB716" i="1"/>
  <c r="D716" i="1" l="1"/>
  <c r="C716" i="1"/>
  <c r="B716" i="1"/>
  <c r="A716" i="1"/>
  <c r="AB717" i="1"/>
  <c r="AA718" i="1"/>
  <c r="D717" i="1" l="1"/>
  <c r="C717" i="1"/>
  <c r="B717" i="1"/>
  <c r="A717" i="1"/>
  <c r="AA719" i="1"/>
  <c r="AB718" i="1"/>
  <c r="D718" i="1" l="1"/>
  <c r="C718" i="1"/>
  <c r="B718" i="1"/>
  <c r="A718" i="1"/>
  <c r="AA720" i="1"/>
  <c r="AB719" i="1"/>
  <c r="C719" i="1" l="1"/>
  <c r="D719" i="1"/>
  <c r="B719" i="1"/>
  <c r="A719" i="1"/>
  <c r="AA721" i="1"/>
  <c r="AB720" i="1"/>
  <c r="D720" i="1" l="1"/>
  <c r="C720" i="1"/>
  <c r="B720" i="1"/>
  <c r="A720" i="1"/>
  <c r="AB721" i="1"/>
  <c r="AA722" i="1"/>
  <c r="D721" i="1" l="1"/>
  <c r="C721" i="1"/>
  <c r="A721" i="1"/>
  <c r="B721" i="1"/>
  <c r="AB722" i="1"/>
  <c r="AA723" i="1"/>
  <c r="D722" i="1" l="1"/>
  <c r="C722" i="1"/>
  <c r="A722" i="1"/>
  <c r="B722" i="1"/>
  <c r="AA724" i="1"/>
  <c r="AB723" i="1"/>
  <c r="C723" i="1" l="1"/>
  <c r="D723" i="1"/>
  <c r="B723" i="1"/>
  <c r="A723" i="1"/>
  <c r="AA725" i="1"/>
  <c r="AB724" i="1"/>
  <c r="D724" i="1" l="1"/>
  <c r="C724" i="1"/>
  <c r="B724" i="1"/>
  <c r="A724" i="1"/>
  <c r="AB725" i="1"/>
  <c r="AA726" i="1"/>
  <c r="D725" i="1" l="1"/>
  <c r="C725" i="1"/>
  <c r="A725" i="1"/>
  <c r="B725" i="1"/>
  <c r="AB726" i="1"/>
  <c r="AA727" i="1"/>
  <c r="D726" i="1" l="1"/>
  <c r="C726" i="1"/>
  <c r="B726" i="1"/>
  <c r="A726" i="1"/>
  <c r="AA728" i="1"/>
  <c r="AB727" i="1"/>
  <c r="C727" i="1" l="1"/>
  <c r="D727" i="1"/>
  <c r="B727" i="1"/>
  <c r="A727" i="1"/>
  <c r="AA729" i="1"/>
  <c r="AB728" i="1"/>
  <c r="D728" i="1" l="1"/>
  <c r="B728" i="1"/>
  <c r="C728" i="1"/>
  <c r="A728" i="1"/>
  <c r="AA730" i="1"/>
  <c r="AB729" i="1"/>
  <c r="D729" i="1" l="1"/>
  <c r="C729" i="1"/>
  <c r="A729" i="1"/>
  <c r="B729" i="1"/>
  <c r="AB730" i="1"/>
  <c r="AA731" i="1"/>
  <c r="D730" i="1" l="1"/>
  <c r="C730" i="1"/>
  <c r="B730" i="1"/>
  <c r="A730" i="1"/>
  <c r="AA732" i="1"/>
  <c r="AB731" i="1"/>
  <c r="C731" i="1" l="1"/>
  <c r="D731" i="1"/>
  <c r="B731" i="1"/>
  <c r="A731" i="1"/>
  <c r="AA733" i="1"/>
  <c r="AB732" i="1"/>
  <c r="D732" i="1" l="1"/>
  <c r="C732" i="1"/>
  <c r="B732" i="1"/>
  <c r="A732" i="1"/>
  <c r="AA734" i="1"/>
  <c r="AB733" i="1"/>
  <c r="D733" i="1" l="1"/>
  <c r="C733" i="1"/>
  <c r="A733" i="1"/>
  <c r="B733" i="1"/>
  <c r="AA735" i="1"/>
  <c r="AB734" i="1"/>
  <c r="D734" i="1" l="1"/>
  <c r="C734" i="1"/>
  <c r="B734" i="1"/>
  <c r="A734" i="1"/>
  <c r="AA736" i="1"/>
  <c r="AB735" i="1"/>
  <c r="C735" i="1" l="1"/>
  <c r="D735" i="1"/>
  <c r="B735" i="1"/>
  <c r="A735" i="1"/>
  <c r="AA737" i="1"/>
  <c r="AB736" i="1"/>
  <c r="D736" i="1" l="1"/>
  <c r="C736" i="1"/>
  <c r="B736" i="1"/>
  <c r="A736" i="1"/>
  <c r="AB737" i="1"/>
  <c r="AA738" i="1"/>
  <c r="D737" i="1" l="1"/>
  <c r="A737" i="1"/>
  <c r="B737" i="1"/>
  <c r="C737" i="1"/>
  <c r="AA739" i="1"/>
  <c r="AB738" i="1"/>
  <c r="D738" i="1" l="1"/>
  <c r="C738" i="1"/>
  <c r="B738" i="1"/>
  <c r="A738" i="1"/>
  <c r="AA740" i="1"/>
  <c r="AB739" i="1"/>
  <c r="C739" i="1" l="1"/>
  <c r="D739" i="1"/>
  <c r="B739" i="1"/>
  <c r="A739" i="1"/>
  <c r="AA741" i="1"/>
  <c r="AB740" i="1"/>
  <c r="D740" i="1" l="1"/>
  <c r="C740" i="1"/>
  <c r="B740" i="1"/>
  <c r="A740" i="1"/>
  <c r="AB741" i="1"/>
  <c r="AA742" i="1"/>
  <c r="D741" i="1" l="1"/>
  <c r="C741" i="1"/>
  <c r="A741" i="1"/>
  <c r="B741" i="1"/>
  <c r="AB742" i="1"/>
  <c r="AA743" i="1"/>
  <c r="D742" i="1" l="1"/>
  <c r="C742" i="1"/>
  <c r="B742" i="1"/>
  <c r="A742" i="1"/>
  <c r="AA744" i="1"/>
  <c r="AB743" i="1"/>
  <c r="C743" i="1" l="1"/>
  <c r="B743" i="1"/>
  <c r="A743" i="1"/>
  <c r="D743" i="1"/>
  <c r="AA745" i="1"/>
  <c r="AB744" i="1"/>
  <c r="B744" i="1" l="1"/>
  <c r="A744" i="1"/>
  <c r="D744" i="1"/>
  <c r="C744" i="1"/>
  <c r="AB745" i="1"/>
  <c r="AA746" i="1"/>
  <c r="D745" i="1" l="1"/>
  <c r="C745" i="1"/>
  <c r="A745" i="1"/>
  <c r="B745" i="1"/>
  <c r="AB746" i="1"/>
  <c r="AA747" i="1"/>
  <c r="D746" i="1" l="1"/>
  <c r="C746" i="1"/>
  <c r="A746" i="1"/>
  <c r="B746" i="1"/>
  <c r="AA748" i="1"/>
  <c r="AB747" i="1"/>
  <c r="C747" i="1" l="1"/>
  <c r="D747" i="1"/>
  <c r="B747" i="1"/>
  <c r="A747" i="1"/>
  <c r="AA749" i="1"/>
  <c r="AB748" i="1"/>
  <c r="D748" i="1" l="1"/>
  <c r="C748" i="1"/>
  <c r="B748" i="1"/>
  <c r="A748" i="1"/>
  <c r="AA750" i="1"/>
  <c r="AB749" i="1"/>
  <c r="D749" i="1" l="1"/>
  <c r="C749" i="1"/>
  <c r="B749" i="1"/>
  <c r="A749" i="1"/>
  <c r="AB750" i="1"/>
  <c r="AA751" i="1"/>
  <c r="D750" i="1" l="1"/>
  <c r="C750" i="1"/>
  <c r="B750" i="1"/>
  <c r="A750" i="1"/>
  <c r="AA752" i="1"/>
  <c r="AB751" i="1"/>
  <c r="C751" i="1" l="1"/>
  <c r="D751" i="1"/>
  <c r="B751" i="1"/>
  <c r="A751" i="1"/>
  <c r="AA753" i="1"/>
  <c r="AB752" i="1"/>
  <c r="D752" i="1" l="1"/>
  <c r="C752" i="1"/>
  <c r="B752" i="1"/>
  <c r="A752" i="1"/>
  <c r="AA754" i="1"/>
  <c r="AB753" i="1"/>
  <c r="D753" i="1" l="1"/>
  <c r="C753" i="1"/>
  <c r="A753" i="1"/>
  <c r="B753" i="1"/>
  <c r="AA755" i="1"/>
  <c r="AB754" i="1"/>
  <c r="D754" i="1" l="1"/>
  <c r="C754" i="1"/>
  <c r="A754" i="1"/>
  <c r="B754" i="1"/>
  <c r="AA756" i="1"/>
  <c r="AB755" i="1"/>
  <c r="C755" i="1" l="1"/>
  <c r="D755" i="1"/>
  <c r="B755" i="1"/>
  <c r="A755" i="1"/>
  <c r="AA757" i="1"/>
  <c r="AB756" i="1"/>
  <c r="D756" i="1" l="1"/>
  <c r="C756" i="1"/>
  <c r="B756" i="1"/>
  <c r="A756" i="1"/>
  <c r="AA758" i="1"/>
  <c r="AB757" i="1"/>
  <c r="D757" i="1" l="1"/>
  <c r="C757" i="1"/>
  <c r="A757" i="1"/>
  <c r="B757" i="1"/>
  <c r="AB758" i="1"/>
  <c r="AA759" i="1"/>
  <c r="D758" i="1" l="1"/>
  <c r="C758" i="1"/>
  <c r="B758" i="1"/>
  <c r="A758" i="1"/>
  <c r="AA760" i="1"/>
  <c r="AB759" i="1"/>
  <c r="C759" i="1" l="1"/>
  <c r="D759" i="1"/>
  <c r="B759" i="1"/>
  <c r="A759" i="1"/>
  <c r="AA761" i="1"/>
  <c r="AB760" i="1"/>
  <c r="D760" i="1" l="1"/>
  <c r="B760" i="1"/>
  <c r="C760" i="1"/>
  <c r="A760" i="1"/>
  <c r="AB761" i="1"/>
  <c r="AA762" i="1"/>
  <c r="D761" i="1" l="1"/>
  <c r="C761" i="1"/>
  <c r="A761" i="1"/>
  <c r="B761" i="1"/>
  <c r="AA763" i="1"/>
  <c r="AB762" i="1"/>
  <c r="D762" i="1" l="1"/>
  <c r="C762" i="1"/>
  <c r="B762" i="1"/>
  <c r="A762" i="1"/>
  <c r="AA764" i="1"/>
  <c r="AB763" i="1"/>
  <c r="C763" i="1" l="1"/>
  <c r="D763" i="1"/>
  <c r="B763" i="1"/>
  <c r="A763" i="1"/>
  <c r="AA765" i="1"/>
  <c r="AB764" i="1"/>
  <c r="D764" i="1" l="1"/>
  <c r="C764" i="1"/>
  <c r="B764" i="1"/>
  <c r="A764" i="1"/>
  <c r="AB765" i="1"/>
  <c r="AA766" i="1"/>
  <c r="D765" i="1" l="1"/>
  <c r="C765" i="1"/>
  <c r="B765" i="1"/>
  <c r="A765" i="1"/>
  <c r="AB766" i="1"/>
  <c r="AA767" i="1"/>
  <c r="D766" i="1" l="1"/>
  <c r="C766" i="1"/>
  <c r="B766" i="1"/>
  <c r="A766" i="1"/>
  <c r="AA768" i="1"/>
  <c r="AB767" i="1"/>
  <c r="C767" i="1" l="1"/>
  <c r="D767" i="1"/>
  <c r="B767" i="1"/>
  <c r="A767" i="1"/>
  <c r="AA769" i="1"/>
  <c r="AB768" i="1"/>
  <c r="D768" i="1" l="1"/>
  <c r="C768" i="1"/>
  <c r="B768" i="1"/>
  <c r="A768" i="1"/>
  <c r="AB769" i="1"/>
  <c r="AA770" i="1"/>
  <c r="D769" i="1" l="1"/>
  <c r="C769" i="1"/>
  <c r="A769" i="1"/>
  <c r="B769" i="1"/>
  <c r="AA771" i="1"/>
  <c r="AB770" i="1"/>
  <c r="D770" i="1" l="1"/>
  <c r="C770" i="1"/>
  <c r="B770" i="1"/>
  <c r="A770" i="1"/>
  <c r="AA772" i="1"/>
  <c r="AB771" i="1"/>
  <c r="C771" i="1" l="1"/>
  <c r="D771" i="1"/>
  <c r="B771" i="1"/>
  <c r="A771" i="1"/>
  <c r="AA773" i="1"/>
  <c r="AB772" i="1"/>
  <c r="D772" i="1" l="1"/>
  <c r="C772" i="1"/>
  <c r="B772" i="1"/>
  <c r="A772" i="1"/>
  <c r="AB773" i="1"/>
  <c r="AA774" i="1"/>
  <c r="D773" i="1" l="1"/>
  <c r="C773" i="1"/>
  <c r="A773" i="1"/>
  <c r="B773" i="1"/>
  <c r="AA775" i="1"/>
  <c r="AB774" i="1"/>
  <c r="D774" i="1" l="1"/>
  <c r="C774" i="1"/>
  <c r="B774" i="1"/>
  <c r="A774" i="1"/>
  <c r="AA776" i="1"/>
  <c r="AB775" i="1"/>
  <c r="C775" i="1" l="1"/>
  <c r="B775" i="1"/>
  <c r="A775" i="1"/>
  <c r="D775" i="1"/>
  <c r="AA777" i="1"/>
  <c r="AB776" i="1"/>
  <c r="B776" i="1" l="1"/>
  <c r="A776" i="1"/>
  <c r="D776" i="1"/>
  <c r="C776" i="1"/>
  <c r="AA778" i="1"/>
  <c r="AB777" i="1"/>
  <c r="D777" i="1" l="1"/>
  <c r="C777" i="1"/>
  <c r="A777" i="1"/>
  <c r="B777" i="1"/>
  <c r="AA779" i="1"/>
  <c r="AB778" i="1"/>
  <c r="D778" i="1" l="1"/>
  <c r="C778" i="1"/>
  <c r="A778" i="1"/>
  <c r="B778" i="1"/>
  <c r="AA780" i="1"/>
  <c r="AB779" i="1"/>
  <c r="C779" i="1" l="1"/>
  <c r="D779" i="1"/>
  <c r="B779" i="1"/>
  <c r="A779" i="1"/>
  <c r="AA781" i="1"/>
  <c r="AB780" i="1"/>
  <c r="D780" i="1" l="1"/>
  <c r="C780" i="1"/>
  <c r="B780" i="1"/>
  <c r="A780" i="1"/>
  <c r="AA782" i="1"/>
  <c r="AB781" i="1"/>
  <c r="D781" i="1" l="1"/>
  <c r="C781" i="1"/>
  <c r="A781" i="1"/>
  <c r="B781" i="1"/>
  <c r="AA783" i="1"/>
  <c r="AB782" i="1"/>
  <c r="D782" i="1" l="1"/>
  <c r="C782" i="1"/>
  <c r="B782" i="1"/>
  <c r="A782" i="1"/>
  <c r="AA784" i="1"/>
  <c r="AB783" i="1"/>
  <c r="C783" i="1" l="1"/>
  <c r="D783" i="1"/>
  <c r="B783" i="1"/>
  <c r="A783" i="1"/>
  <c r="AA785" i="1"/>
  <c r="AB784" i="1"/>
  <c r="D784" i="1" l="1"/>
  <c r="C784" i="1"/>
  <c r="B784" i="1"/>
  <c r="A784" i="1"/>
  <c r="AA786" i="1"/>
  <c r="AB785" i="1"/>
  <c r="D785" i="1" l="1"/>
  <c r="C785" i="1"/>
  <c r="A785" i="1"/>
  <c r="B785" i="1"/>
  <c r="AB786" i="1"/>
  <c r="AA787" i="1"/>
  <c r="D786" i="1" l="1"/>
  <c r="C786" i="1"/>
  <c r="B786" i="1"/>
  <c r="A786" i="1"/>
  <c r="AA788" i="1"/>
  <c r="AB787" i="1"/>
  <c r="D787" i="1" l="1"/>
  <c r="C787" i="1"/>
  <c r="B787" i="1"/>
  <c r="A787" i="1"/>
  <c r="AA789" i="1"/>
  <c r="AB788" i="1"/>
  <c r="D788" i="1" l="1"/>
  <c r="C788" i="1"/>
  <c r="B788" i="1"/>
  <c r="A788" i="1"/>
  <c r="AA790" i="1"/>
  <c r="AB789" i="1"/>
  <c r="D789" i="1" l="1"/>
  <c r="C789" i="1"/>
  <c r="B789" i="1"/>
  <c r="A789" i="1"/>
  <c r="AB790" i="1"/>
  <c r="AA791" i="1"/>
  <c r="D790" i="1" l="1"/>
  <c r="C790" i="1"/>
  <c r="B790" i="1"/>
  <c r="A790" i="1"/>
  <c r="AA792" i="1"/>
  <c r="AB791" i="1"/>
  <c r="D791" i="1" l="1"/>
  <c r="C791" i="1"/>
  <c r="B791" i="1"/>
  <c r="A791" i="1"/>
  <c r="AA793" i="1"/>
  <c r="AB792" i="1"/>
  <c r="C792" i="1" l="1"/>
  <c r="B792" i="1"/>
  <c r="A792" i="1"/>
  <c r="D792" i="1"/>
  <c r="AB793" i="1"/>
  <c r="AA794" i="1"/>
  <c r="D793" i="1" l="1"/>
  <c r="C793" i="1"/>
  <c r="A793" i="1"/>
  <c r="B793" i="1"/>
  <c r="AB794" i="1"/>
  <c r="AA795" i="1"/>
  <c r="D794" i="1" l="1"/>
  <c r="C794" i="1"/>
  <c r="A794" i="1"/>
  <c r="B794" i="1"/>
  <c r="AA796" i="1"/>
  <c r="AB795" i="1"/>
  <c r="D795" i="1" l="1"/>
  <c r="C795" i="1"/>
  <c r="B795" i="1"/>
  <c r="A795" i="1"/>
  <c r="AA797" i="1"/>
  <c r="AB796" i="1"/>
  <c r="D796" i="1" l="1"/>
  <c r="C796" i="1"/>
  <c r="B796" i="1"/>
  <c r="A796" i="1"/>
  <c r="AB797" i="1"/>
  <c r="AA798" i="1"/>
  <c r="D797" i="1" l="1"/>
  <c r="C797" i="1"/>
  <c r="A797" i="1"/>
  <c r="B797" i="1"/>
  <c r="AB798" i="1"/>
  <c r="AA799" i="1"/>
  <c r="D798" i="1" l="1"/>
  <c r="C798" i="1"/>
  <c r="B798" i="1"/>
  <c r="A798" i="1"/>
  <c r="AA800" i="1"/>
  <c r="AB799" i="1"/>
  <c r="D799" i="1" l="1"/>
  <c r="C799" i="1"/>
  <c r="B799" i="1"/>
  <c r="A799" i="1"/>
  <c r="AA801" i="1"/>
  <c r="AB800" i="1"/>
  <c r="D800" i="1" l="1"/>
  <c r="C800" i="1"/>
  <c r="B800" i="1"/>
  <c r="A800" i="1"/>
  <c r="AB801" i="1"/>
  <c r="AA802" i="1"/>
  <c r="C801" i="1" l="1"/>
  <c r="D801" i="1"/>
  <c r="A801" i="1"/>
  <c r="B801" i="1"/>
  <c r="AA803" i="1"/>
  <c r="AB802" i="1"/>
  <c r="D802" i="1" l="1"/>
  <c r="C802" i="1"/>
  <c r="B802" i="1"/>
  <c r="A802" i="1"/>
  <c r="AA804" i="1"/>
  <c r="AB803" i="1"/>
  <c r="C803" i="1" l="1"/>
  <c r="B803" i="1"/>
  <c r="A803" i="1"/>
  <c r="D803" i="1"/>
  <c r="AA805" i="1"/>
  <c r="AB804" i="1"/>
  <c r="D804" i="1" l="1"/>
  <c r="C804" i="1"/>
  <c r="B804" i="1"/>
  <c r="A804" i="1"/>
  <c r="AB805" i="1"/>
  <c r="AA806" i="1"/>
  <c r="D805" i="1" l="1"/>
  <c r="C805" i="1"/>
  <c r="A805" i="1"/>
  <c r="B805" i="1"/>
  <c r="AA807" i="1"/>
  <c r="AB806" i="1"/>
  <c r="D806" i="1" l="1"/>
  <c r="C806" i="1"/>
  <c r="B806" i="1"/>
  <c r="A806" i="1"/>
  <c r="AA808" i="1"/>
  <c r="AB807" i="1"/>
  <c r="D807" i="1" l="1"/>
  <c r="C807" i="1"/>
  <c r="B807" i="1"/>
  <c r="A807" i="1"/>
  <c r="AA809" i="1"/>
  <c r="AB808" i="1"/>
  <c r="D808" i="1" l="1"/>
  <c r="C808" i="1"/>
  <c r="B808" i="1"/>
  <c r="A808" i="1"/>
  <c r="AA810" i="1"/>
  <c r="AB809" i="1"/>
  <c r="D809" i="1" l="1"/>
  <c r="C809" i="1"/>
  <c r="A809" i="1"/>
  <c r="B809" i="1"/>
  <c r="AA811" i="1"/>
  <c r="AB810" i="1"/>
  <c r="D810" i="1" l="1"/>
  <c r="C810" i="1"/>
  <c r="B810" i="1"/>
  <c r="A810" i="1"/>
  <c r="AA812" i="1"/>
  <c r="AB811" i="1"/>
  <c r="B811" i="1" l="1"/>
  <c r="A811" i="1"/>
  <c r="D811" i="1"/>
  <c r="C811" i="1"/>
  <c r="AA813" i="1"/>
  <c r="AB812" i="1"/>
  <c r="D812" i="1" l="1"/>
  <c r="B812" i="1"/>
  <c r="A812" i="1"/>
  <c r="C812" i="1"/>
  <c r="AA814" i="1"/>
  <c r="AB813" i="1"/>
  <c r="D813" i="1" l="1"/>
  <c r="C813" i="1"/>
  <c r="B813" i="1"/>
  <c r="A813" i="1"/>
  <c r="AA815" i="1"/>
  <c r="AB814" i="1"/>
  <c r="D814" i="1" l="1"/>
  <c r="C814" i="1"/>
  <c r="B814" i="1"/>
  <c r="A814" i="1"/>
  <c r="AA816" i="1"/>
  <c r="AB815" i="1"/>
  <c r="D815" i="1" l="1"/>
  <c r="C815" i="1"/>
  <c r="B815" i="1"/>
  <c r="A815" i="1"/>
  <c r="AA817" i="1"/>
  <c r="AB816" i="1"/>
  <c r="C816" i="1" l="1"/>
  <c r="D816" i="1"/>
  <c r="B816" i="1"/>
  <c r="A816" i="1"/>
  <c r="AA818" i="1"/>
  <c r="AB817" i="1"/>
  <c r="D817" i="1" l="1"/>
  <c r="C817" i="1"/>
  <c r="A817" i="1"/>
  <c r="B817" i="1"/>
  <c r="AB818" i="1"/>
  <c r="AA819" i="1"/>
  <c r="D818" i="1" l="1"/>
  <c r="C818" i="1"/>
  <c r="A818" i="1"/>
  <c r="B818" i="1"/>
  <c r="AA820" i="1"/>
  <c r="AB819" i="1"/>
  <c r="D819" i="1" l="1"/>
  <c r="C819" i="1"/>
  <c r="B819" i="1"/>
  <c r="A819" i="1"/>
  <c r="AA821" i="1"/>
  <c r="AB820" i="1"/>
  <c r="C820" i="1" l="1"/>
  <c r="D820" i="1"/>
  <c r="B820" i="1"/>
  <c r="A820" i="1"/>
  <c r="AB821" i="1"/>
  <c r="AA822" i="1"/>
  <c r="D821" i="1" l="1"/>
  <c r="C821" i="1"/>
  <c r="A821" i="1"/>
  <c r="B821" i="1"/>
  <c r="AB822" i="1"/>
  <c r="AA823" i="1"/>
  <c r="D822" i="1" l="1"/>
  <c r="C822" i="1"/>
  <c r="B822" i="1"/>
  <c r="A822" i="1"/>
  <c r="AA824" i="1"/>
  <c r="AB823" i="1"/>
  <c r="D823" i="1" l="1"/>
  <c r="C823" i="1"/>
  <c r="B823" i="1"/>
  <c r="A823" i="1"/>
  <c r="AA825" i="1"/>
  <c r="AB824" i="1"/>
  <c r="C824" i="1" l="1"/>
  <c r="D824" i="1"/>
  <c r="B824" i="1"/>
  <c r="A824" i="1"/>
  <c r="AB825" i="1"/>
  <c r="AA826" i="1"/>
  <c r="D825" i="1" l="1"/>
  <c r="C825" i="1"/>
  <c r="A825" i="1"/>
  <c r="B825" i="1"/>
  <c r="AB826" i="1"/>
  <c r="AA827" i="1"/>
  <c r="D826" i="1" l="1"/>
  <c r="C826" i="1"/>
  <c r="A826" i="1"/>
  <c r="B826" i="1"/>
  <c r="AA828" i="1"/>
  <c r="AB827" i="1"/>
  <c r="D827" i="1" l="1"/>
  <c r="C827" i="1"/>
  <c r="B827" i="1"/>
  <c r="A827" i="1"/>
  <c r="AA829" i="1"/>
  <c r="AB828" i="1"/>
  <c r="C828" i="1" l="1"/>
  <c r="D828" i="1"/>
  <c r="B828" i="1"/>
  <c r="A828" i="1"/>
  <c r="AB829" i="1"/>
  <c r="AA830" i="1"/>
  <c r="D829" i="1" l="1"/>
  <c r="C829" i="1"/>
  <c r="B829" i="1"/>
  <c r="A829" i="1"/>
  <c r="AB830" i="1"/>
  <c r="AA831" i="1"/>
  <c r="D830" i="1" l="1"/>
  <c r="C830" i="1"/>
  <c r="B830" i="1"/>
  <c r="A830" i="1"/>
  <c r="AA832" i="1"/>
  <c r="AB831" i="1"/>
  <c r="D831" i="1" l="1"/>
  <c r="C831" i="1"/>
  <c r="B831" i="1"/>
  <c r="A831" i="1"/>
  <c r="AA833" i="1"/>
  <c r="AB832" i="1"/>
  <c r="C832" i="1" l="1"/>
  <c r="D832" i="1"/>
  <c r="B832" i="1"/>
  <c r="A832" i="1"/>
  <c r="AA834" i="1"/>
  <c r="AB833" i="1"/>
  <c r="D833" i="1" l="1"/>
  <c r="C833" i="1"/>
  <c r="A833" i="1"/>
  <c r="B833" i="1"/>
  <c r="AA835" i="1"/>
  <c r="AB834" i="1"/>
  <c r="D834" i="1" l="1"/>
  <c r="C834" i="1"/>
  <c r="B834" i="1"/>
  <c r="A834" i="1"/>
  <c r="AA836" i="1"/>
  <c r="AB835" i="1"/>
  <c r="D835" i="1" l="1"/>
  <c r="C835" i="1"/>
  <c r="B835" i="1"/>
  <c r="A835" i="1"/>
  <c r="AA837" i="1"/>
  <c r="AB836" i="1"/>
  <c r="C836" i="1" l="1"/>
  <c r="D836" i="1"/>
  <c r="B836" i="1"/>
  <c r="A836" i="1"/>
  <c r="AB837" i="1"/>
  <c r="AA838" i="1"/>
  <c r="D837" i="1" l="1"/>
  <c r="C837" i="1"/>
  <c r="A837" i="1"/>
  <c r="B837" i="1"/>
  <c r="AA839" i="1"/>
  <c r="AB838" i="1"/>
  <c r="D838" i="1" l="1"/>
  <c r="C838" i="1"/>
  <c r="B838" i="1"/>
  <c r="A838" i="1"/>
  <c r="AA840" i="1"/>
  <c r="AB839" i="1"/>
  <c r="D839" i="1" l="1"/>
  <c r="C839" i="1"/>
  <c r="B839" i="1"/>
  <c r="A839" i="1"/>
  <c r="AA841" i="1"/>
  <c r="AB840" i="1"/>
  <c r="C840" i="1" l="1"/>
  <c r="B840" i="1"/>
  <c r="A840" i="1"/>
  <c r="D840" i="1"/>
  <c r="AA842" i="1"/>
  <c r="AB841" i="1"/>
  <c r="D841" i="1" l="1"/>
  <c r="C841" i="1"/>
  <c r="A841" i="1"/>
  <c r="B841" i="1"/>
  <c r="AA843" i="1"/>
  <c r="AB842" i="1"/>
  <c r="D842" i="1" l="1"/>
  <c r="C842" i="1"/>
  <c r="A842" i="1"/>
  <c r="B842" i="1"/>
  <c r="AA844" i="1"/>
  <c r="AB843" i="1"/>
  <c r="D843" i="1" l="1"/>
  <c r="C843" i="1"/>
  <c r="B843" i="1"/>
  <c r="A843" i="1"/>
  <c r="AA845" i="1"/>
  <c r="AB844" i="1"/>
  <c r="C844" i="1" l="1"/>
  <c r="D844" i="1"/>
  <c r="B844" i="1"/>
  <c r="A844" i="1"/>
  <c r="AA846" i="1"/>
  <c r="AB845" i="1"/>
  <c r="D845" i="1" l="1"/>
  <c r="C845" i="1"/>
  <c r="A845" i="1"/>
  <c r="B845" i="1"/>
  <c r="AB846" i="1"/>
  <c r="AA847" i="1"/>
  <c r="D846" i="1" l="1"/>
  <c r="C846" i="1"/>
  <c r="B846" i="1"/>
  <c r="A846" i="1"/>
  <c r="AA848" i="1"/>
  <c r="AB847" i="1"/>
  <c r="D847" i="1" l="1"/>
  <c r="C847" i="1"/>
  <c r="B847" i="1"/>
  <c r="A847" i="1"/>
  <c r="AA849" i="1"/>
  <c r="AB848" i="1"/>
  <c r="C848" i="1" l="1"/>
  <c r="D848" i="1"/>
  <c r="B848" i="1"/>
  <c r="A848" i="1"/>
  <c r="AA850" i="1"/>
  <c r="AB849" i="1"/>
  <c r="D849" i="1" l="1"/>
  <c r="C849" i="1"/>
  <c r="A849" i="1"/>
  <c r="B849" i="1"/>
  <c r="AA851" i="1"/>
  <c r="AB850" i="1"/>
  <c r="D850" i="1" l="1"/>
  <c r="C850" i="1"/>
  <c r="B850" i="1"/>
  <c r="A850" i="1"/>
  <c r="AA852" i="1"/>
  <c r="AB851" i="1"/>
  <c r="D851" i="1" l="1"/>
  <c r="C851" i="1"/>
  <c r="B851" i="1"/>
  <c r="A851" i="1"/>
  <c r="AA853" i="1"/>
  <c r="AB852" i="1"/>
  <c r="C852" i="1" l="1"/>
  <c r="D852" i="1"/>
  <c r="B852" i="1"/>
  <c r="A852" i="1"/>
  <c r="AA854" i="1"/>
  <c r="AB853" i="1"/>
  <c r="D853" i="1" l="1"/>
  <c r="C853" i="1"/>
  <c r="A853" i="1"/>
  <c r="B853" i="1"/>
  <c r="AB854" i="1"/>
  <c r="AA855" i="1"/>
  <c r="D854" i="1" l="1"/>
  <c r="C854" i="1"/>
  <c r="B854" i="1"/>
  <c r="A854" i="1"/>
  <c r="AA856" i="1"/>
  <c r="AB855" i="1"/>
  <c r="D855" i="1" l="1"/>
  <c r="C855" i="1"/>
  <c r="B855" i="1"/>
  <c r="A855" i="1"/>
  <c r="AA857" i="1"/>
  <c r="AB856" i="1"/>
  <c r="C856" i="1" l="1"/>
  <c r="D856" i="1"/>
  <c r="B856" i="1"/>
  <c r="A856" i="1"/>
  <c r="AA858" i="1"/>
  <c r="AB857" i="1"/>
  <c r="D857" i="1" l="1"/>
  <c r="C857" i="1"/>
  <c r="A857" i="1"/>
  <c r="B857" i="1"/>
  <c r="AB858" i="1"/>
  <c r="AA859" i="1"/>
  <c r="D858" i="1" l="1"/>
  <c r="B858" i="1"/>
  <c r="A858" i="1"/>
  <c r="C858" i="1"/>
  <c r="AA860" i="1"/>
  <c r="AB859" i="1"/>
  <c r="D859" i="1" l="1"/>
  <c r="C859" i="1"/>
  <c r="B859" i="1"/>
  <c r="A859" i="1"/>
  <c r="AA861" i="1"/>
  <c r="AB860" i="1"/>
  <c r="C860" i="1" l="1"/>
  <c r="D860" i="1"/>
  <c r="B860" i="1"/>
  <c r="A860" i="1"/>
  <c r="AB861" i="1"/>
  <c r="AA862" i="1"/>
  <c r="D861" i="1" l="1"/>
  <c r="C861" i="1"/>
  <c r="B861" i="1"/>
  <c r="A861" i="1"/>
  <c r="AB862" i="1"/>
  <c r="AA863" i="1"/>
  <c r="D862" i="1" l="1"/>
  <c r="C862" i="1"/>
  <c r="B862" i="1"/>
  <c r="A862" i="1"/>
  <c r="AA864" i="1"/>
  <c r="AB863" i="1"/>
  <c r="D863" i="1" l="1"/>
  <c r="C863" i="1"/>
  <c r="B863" i="1"/>
  <c r="A863" i="1"/>
  <c r="AA865" i="1"/>
  <c r="AB864" i="1"/>
  <c r="C864" i="1" l="1"/>
  <c r="D864" i="1"/>
  <c r="B864" i="1"/>
  <c r="A864" i="1"/>
  <c r="AA866" i="1"/>
  <c r="AB865" i="1"/>
  <c r="D865" i="1" l="1"/>
  <c r="C865" i="1"/>
  <c r="A865" i="1"/>
  <c r="B865" i="1"/>
  <c r="AA867" i="1"/>
  <c r="AB866" i="1"/>
  <c r="D866" i="1" l="1"/>
  <c r="C866" i="1"/>
  <c r="A866" i="1"/>
  <c r="B866" i="1"/>
  <c r="AA868" i="1"/>
  <c r="AB867" i="1"/>
  <c r="D867" i="1" l="1"/>
  <c r="C867" i="1"/>
  <c r="B867" i="1"/>
  <c r="A867" i="1"/>
  <c r="AA869" i="1"/>
  <c r="AB868" i="1"/>
  <c r="C868" i="1" l="1"/>
  <c r="D868" i="1"/>
  <c r="B868" i="1"/>
  <c r="A868" i="1"/>
  <c r="AB869" i="1"/>
  <c r="AA870" i="1"/>
  <c r="D869" i="1" l="1"/>
  <c r="C869" i="1"/>
  <c r="A869" i="1"/>
  <c r="B869" i="1"/>
  <c r="AA871" i="1"/>
  <c r="AB870" i="1"/>
  <c r="D870" i="1" l="1"/>
  <c r="C870" i="1"/>
  <c r="B870" i="1"/>
  <c r="A870" i="1"/>
  <c r="AA872" i="1"/>
  <c r="AB871" i="1"/>
  <c r="D871" i="1" l="1"/>
  <c r="C871" i="1"/>
  <c r="B871" i="1"/>
  <c r="A871" i="1"/>
  <c r="AA873" i="1"/>
  <c r="AB872" i="1"/>
  <c r="C872" i="1" l="1"/>
  <c r="B872" i="1"/>
  <c r="A872" i="1"/>
  <c r="D872" i="1"/>
  <c r="AA874" i="1"/>
  <c r="AB873" i="1"/>
  <c r="D873" i="1" l="1"/>
  <c r="C873" i="1"/>
  <c r="A873" i="1"/>
  <c r="B873" i="1"/>
  <c r="AA875" i="1"/>
  <c r="AB874" i="1"/>
  <c r="D874" i="1" l="1"/>
  <c r="C874" i="1"/>
  <c r="B874" i="1"/>
  <c r="A874" i="1"/>
  <c r="AA876" i="1"/>
  <c r="AB875" i="1"/>
  <c r="D875" i="1" l="1"/>
  <c r="C875" i="1"/>
  <c r="B875" i="1"/>
  <c r="A875" i="1"/>
  <c r="AA877" i="1"/>
  <c r="AB876" i="1"/>
  <c r="C876" i="1" l="1"/>
  <c r="D876" i="1"/>
  <c r="B876" i="1"/>
  <c r="A876" i="1"/>
  <c r="AB877" i="1"/>
  <c r="AA878" i="1"/>
  <c r="D877" i="1" l="1"/>
  <c r="C877" i="1"/>
  <c r="B877" i="1"/>
  <c r="A877" i="1"/>
  <c r="AB878" i="1"/>
  <c r="AA879" i="1"/>
  <c r="D878" i="1" l="1"/>
  <c r="C878" i="1"/>
  <c r="B878" i="1"/>
  <c r="A878" i="1"/>
  <c r="AA880" i="1"/>
  <c r="AB879" i="1"/>
  <c r="D879" i="1" l="1"/>
  <c r="C879" i="1"/>
  <c r="B879" i="1"/>
  <c r="A879" i="1"/>
  <c r="AA881" i="1"/>
  <c r="AB880" i="1"/>
  <c r="C880" i="1" l="1"/>
  <c r="D880" i="1"/>
  <c r="B880" i="1"/>
  <c r="A880" i="1"/>
  <c r="AA882" i="1"/>
  <c r="AB881" i="1"/>
  <c r="D881" i="1" l="1"/>
  <c r="C881" i="1"/>
  <c r="A881" i="1"/>
  <c r="B881" i="1"/>
  <c r="AA883" i="1"/>
  <c r="AB882" i="1"/>
  <c r="D882" i="1" l="1"/>
  <c r="C882" i="1"/>
  <c r="B882" i="1"/>
  <c r="A882" i="1"/>
  <c r="AA884" i="1"/>
  <c r="AB883" i="1"/>
  <c r="D883" i="1" l="1"/>
  <c r="C883" i="1"/>
  <c r="B883" i="1"/>
  <c r="A883" i="1"/>
  <c r="AA885" i="1"/>
  <c r="AB884" i="1"/>
  <c r="C884" i="1" l="1"/>
  <c r="D884" i="1"/>
  <c r="B884" i="1"/>
  <c r="A884" i="1"/>
  <c r="AA886" i="1"/>
  <c r="AB885" i="1"/>
  <c r="D885" i="1" l="1"/>
  <c r="C885" i="1"/>
  <c r="A885" i="1"/>
  <c r="B885" i="1"/>
  <c r="AA887" i="1"/>
  <c r="AB886" i="1"/>
  <c r="D886" i="1" l="1"/>
  <c r="C886" i="1"/>
  <c r="B886" i="1"/>
  <c r="A886" i="1"/>
  <c r="AA888" i="1"/>
  <c r="AB887" i="1"/>
  <c r="D887" i="1" l="1"/>
  <c r="C887" i="1"/>
  <c r="B887" i="1"/>
  <c r="A887" i="1"/>
  <c r="AA889" i="1"/>
  <c r="AB888" i="1"/>
  <c r="C888" i="1" l="1"/>
  <c r="D888" i="1"/>
  <c r="B888" i="1"/>
  <c r="A888" i="1"/>
  <c r="AA890" i="1"/>
  <c r="AB889" i="1"/>
  <c r="D889" i="1" l="1"/>
  <c r="C889" i="1"/>
  <c r="A889" i="1"/>
  <c r="B889" i="1"/>
  <c r="AA891" i="1"/>
  <c r="AB890" i="1"/>
  <c r="D890" i="1" l="1"/>
  <c r="C890" i="1"/>
  <c r="A890" i="1"/>
  <c r="B890" i="1"/>
  <c r="AA892" i="1"/>
  <c r="AB891" i="1"/>
  <c r="D891" i="1" l="1"/>
  <c r="C891" i="1"/>
  <c r="B891" i="1"/>
  <c r="A891" i="1"/>
  <c r="AA893" i="1"/>
  <c r="AB892" i="1"/>
  <c r="C892" i="1" l="1"/>
  <c r="D892" i="1"/>
  <c r="B892" i="1"/>
  <c r="A892" i="1"/>
  <c r="AA894" i="1"/>
  <c r="AB893" i="1"/>
  <c r="D893" i="1" l="1"/>
  <c r="C893" i="1"/>
  <c r="A893" i="1"/>
  <c r="B893" i="1"/>
  <c r="AB894" i="1"/>
  <c r="AA895" i="1"/>
  <c r="D894" i="1" l="1"/>
  <c r="C894" i="1"/>
  <c r="B894" i="1"/>
  <c r="A894" i="1"/>
  <c r="AA896" i="1"/>
  <c r="AB895" i="1"/>
  <c r="D895" i="1" l="1"/>
  <c r="C895" i="1"/>
  <c r="B895" i="1"/>
  <c r="A895" i="1"/>
  <c r="AA897" i="1"/>
  <c r="AB896" i="1"/>
  <c r="C896" i="1" l="1"/>
  <c r="D896" i="1"/>
  <c r="B896" i="1"/>
  <c r="A896" i="1"/>
  <c r="AA898" i="1"/>
  <c r="AB897" i="1"/>
  <c r="D897" i="1" l="1"/>
  <c r="C897" i="1"/>
  <c r="A897" i="1"/>
  <c r="B897" i="1"/>
  <c r="AA899" i="1"/>
  <c r="AB898" i="1"/>
  <c r="D898" i="1" l="1"/>
  <c r="C898" i="1"/>
  <c r="B898" i="1"/>
  <c r="A898" i="1"/>
  <c r="AA900" i="1"/>
  <c r="AB899" i="1"/>
  <c r="D899" i="1" l="1"/>
  <c r="C899" i="1"/>
  <c r="B899" i="1"/>
  <c r="A899" i="1"/>
  <c r="AA901" i="1"/>
  <c r="AB900" i="1"/>
  <c r="C900" i="1" l="1"/>
  <c r="D900" i="1"/>
  <c r="B900" i="1"/>
  <c r="A900" i="1"/>
  <c r="AB901" i="1"/>
  <c r="AA902" i="1"/>
  <c r="D901" i="1" l="1"/>
  <c r="C901" i="1"/>
  <c r="B901" i="1"/>
  <c r="A901" i="1"/>
  <c r="AA903" i="1"/>
  <c r="AB902" i="1"/>
  <c r="D902" i="1" l="1"/>
  <c r="C902" i="1"/>
  <c r="B902" i="1"/>
  <c r="A902" i="1"/>
  <c r="AA904" i="1"/>
  <c r="AB903" i="1"/>
  <c r="D903" i="1" l="1"/>
  <c r="C903" i="1"/>
  <c r="B903" i="1"/>
  <c r="A903" i="1"/>
  <c r="AA905" i="1"/>
  <c r="AB904" i="1"/>
  <c r="C904" i="1" l="1"/>
  <c r="B904" i="1"/>
  <c r="A904" i="1"/>
  <c r="D904" i="1"/>
  <c r="AA906" i="1"/>
  <c r="AB905" i="1"/>
  <c r="D905" i="1" l="1"/>
  <c r="C905" i="1"/>
  <c r="A905" i="1"/>
  <c r="B905" i="1"/>
  <c r="AA907" i="1"/>
  <c r="AB906" i="1"/>
  <c r="D906" i="1" l="1"/>
  <c r="C906" i="1"/>
  <c r="A906" i="1"/>
  <c r="B906" i="1"/>
  <c r="AA908" i="1"/>
  <c r="AB907" i="1"/>
  <c r="D907" i="1" l="1"/>
  <c r="C907" i="1"/>
  <c r="B907" i="1"/>
  <c r="A907" i="1"/>
  <c r="AA909" i="1"/>
  <c r="AB908" i="1"/>
  <c r="C908" i="1" l="1"/>
  <c r="D908" i="1"/>
  <c r="B908" i="1"/>
  <c r="A908" i="1"/>
  <c r="AA910" i="1"/>
  <c r="AB909" i="1"/>
  <c r="D909" i="1" l="1"/>
  <c r="C909" i="1"/>
  <c r="A909" i="1"/>
  <c r="B909" i="1"/>
  <c r="AA911" i="1"/>
  <c r="AB910" i="1"/>
  <c r="D910" i="1" l="1"/>
  <c r="C910" i="1"/>
  <c r="B910" i="1"/>
  <c r="A910" i="1"/>
  <c r="AA912" i="1"/>
  <c r="AB911" i="1"/>
  <c r="D911" i="1" l="1"/>
  <c r="C911" i="1"/>
  <c r="B911" i="1"/>
  <c r="A911" i="1"/>
  <c r="AA913" i="1"/>
  <c r="AB912" i="1"/>
  <c r="C912" i="1" l="1"/>
  <c r="D912" i="1"/>
  <c r="B912" i="1"/>
  <c r="A912" i="1"/>
  <c r="AA914" i="1"/>
  <c r="AB913" i="1"/>
  <c r="D913" i="1" l="1"/>
  <c r="C913" i="1"/>
  <c r="A913" i="1"/>
  <c r="B913" i="1"/>
  <c r="AA915" i="1"/>
  <c r="AB914" i="1"/>
  <c r="D914" i="1" l="1"/>
  <c r="C914" i="1"/>
  <c r="B914" i="1"/>
  <c r="A914" i="1"/>
  <c r="AA916" i="1"/>
  <c r="AB915" i="1"/>
  <c r="D915" i="1" l="1"/>
  <c r="C915" i="1"/>
  <c r="B915" i="1"/>
  <c r="A915" i="1"/>
  <c r="AA917" i="1"/>
  <c r="AB916" i="1"/>
  <c r="C916" i="1" l="1"/>
  <c r="D916" i="1"/>
  <c r="B916" i="1"/>
  <c r="A916" i="1"/>
  <c r="AA918" i="1"/>
  <c r="AB917" i="1"/>
  <c r="D917" i="1" l="1"/>
  <c r="C917" i="1"/>
  <c r="A917" i="1"/>
  <c r="B917" i="1"/>
  <c r="AA919" i="1"/>
  <c r="AB918" i="1"/>
  <c r="D918" i="1" l="1"/>
  <c r="C918" i="1"/>
  <c r="B918" i="1"/>
  <c r="A918" i="1"/>
  <c r="AA920" i="1"/>
  <c r="AB919" i="1"/>
  <c r="D919" i="1" l="1"/>
  <c r="C919" i="1"/>
  <c r="B919" i="1"/>
  <c r="A919" i="1"/>
  <c r="AA921" i="1"/>
  <c r="AB920" i="1"/>
  <c r="C920" i="1" l="1"/>
  <c r="D920" i="1"/>
  <c r="B920" i="1"/>
  <c r="A920" i="1"/>
  <c r="AB921" i="1"/>
  <c r="AA922" i="1"/>
  <c r="D921" i="1" l="1"/>
  <c r="C921" i="1"/>
  <c r="A921" i="1"/>
  <c r="B921" i="1"/>
  <c r="AB922" i="1"/>
  <c r="AA923" i="1"/>
  <c r="D922" i="1" l="1"/>
  <c r="C922" i="1"/>
  <c r="B922" i="1"/>
  <c r="A922" i="1"/>
  <c r="AA924" i="1"/>
  <c r="AB923" i="1"/>
  <c r="D923" i="1" l="1"/>
  <c r="C923" i="1"/>
  <c r="B923" i="1"/>
  <c r="A923" i="1"/>
  <c r="AA925" i="1"/>
  <c r="AB924" i="1"/>
  <c r="C924" i="1" l="1"/>
  <c r="D924" i="1"/>
  <c r="B924" i="1"/>
  <c r="A924" i="1"/>
  <c r="AA926" i="1"/>
  <c r="AB925" i="1"/>
  <c r="D925" i="1" l="1"/>
  <c r="C925" i="1"/>
  <c r="B925" i="1"/>
  <c r="A925" i="1"/>
  <c r="AB926" i="1"/>
  <c r="AA927" i="1"/>
  <c r="D926" i="1" l="1"/>
  <c r="C926" i="1"/>
  <c r="B926" i="1"/>
  <c r="A926" i="1"/>
  <c r="AA928" i="1"/>
  <c r="AB927" i="1"/>
  <c r="D927" i="1" l="1"/>
  <c r="C927" i="1"/>
  <c r="B927" i="1"/>
  <c r="A927" i="1"/>
  <c r="AA929" i="1"/>
  <c r="AB928" i="1"/>
  <c r="C928" i="1" l="1"/>
  <c r="D928" i="1"/>
  <c r="B928" i="1"/>
  <c r="A928" i="1"/>
  <c r="AA930" i="1"/>
  <c r="AB929" i="1"/>
  <c r="D929" i="1" l="1"/>
  <c r="C929" i="1"/>
  <c r="A929" i="1"/>
  <c r="B929" i="1"/>
  <c r="AA931" i="1"/>
  <c r="AB930" i="1"/>
  <c r="D930" i="1" l="1"/>
  <c r="C930" i="1"/>
  <c r="A930" i="1"/>
  <c r="B930" i="1"/>
  <c r="AA932" i="1"/>
  <c r="AB931" i="1"/>
  <c r="D931" i="1" l="1"/>
  <c r="C931" i="1"/>
  <c r="B931" i="1"/>
  <c r="A931" i="1"/>
  <c r="AA933" i="1"/>
  <c r="AB932" i="1"/>
  <c r="C932" i="1" l="1"/>
  <c r="D932" i="1"/>
  <c r="B932" i="1"/>
  <c r="A932" i="1"/>
  <c r="AB933" i="1"/>
  <c r="AA934" i="1"/>
  <c r="D933" i="1" l="1"/>
  <c r="C933" i="1"/>
  <c r="A933" i="1"/>
  <c r="B933" i="1"/>
  <c r="AA935" i="1"/>
  <c r="AB934" i="1"/>
  <c r="D934" i="1" l="1"/>
  <c r="C934" i="1"/>
  <c r="B934" i="1"/>
  <c r="A934" i="1"/>
  <c r="AA936" i="1"/>
  <c r="AB935" i="1"/>
  <c r="D935" i="1" l="1"/>
  <c r="C935" i="1"/>
  <c r="B935" i="1"/>
  <c r="A935" i="1"/>
  <c r="AA937" i="1"/>
  <c r="AB936" i="1"/>
  <c r="C936" i="1" l="1"/>
  <c r="B936" i="1"/>
  <c r="A936" i="1"/>
  <c r="D936" i="1"/>
  <c r="AA938" i="1"/>
  <c r="AB937" i="1"/>
  <c r="D937" i="1" l="1"/>
  <c r="C937" i="1"/>
  <c r="A937" i="1"/>
  <c r="B937" i="1"/>
  <c r="AA939" i="1"/>
  <c r="AB938" i="1"/>
  <c r="D938" i="1" l="1"/>
  <c r="C938" i="1"/>
  <c r="B938" i="1"/>
  <c r="A938" i="1"/>
  <c r="AA940" i="1"/>
  <c r="AB939" i="1"/>
  <c r="D939" i="1" l="1"/>
  <c r="C939" i="1"/>
  <c r="B939" i="1"/>
  <c r="A939" i="1"/>
  <c r="AA941" i="1"/>
  <c r="AB940" i="1"/>
  <c r="C940" i="1" l="1"/>
  <c r="D940" i="1"/>
  <c r="B940" i="1"/>
  <c r="A940" i="1"/>
  <c r="AB941" i="1"/>
  <c r="AA942" i="1"/>
  <c r="D941" i="1" l="1"/>
  <c r="C941" i="1"/>
  <c r="B941" i="1"/>
  <c r="A941" i="1"/>
  <c r="AA943" i="1"/>
  <c r="AB942" i="1"/>
  <c r="D942" i="1" l="1"/>
  <c r="C942" i="1"/>
  <c r="B942" i="1"/>
  <c r="A942" i="1"/>
  <c r="AA944" i="1"/>
  <c r="AB943" i="1"/>
  <c r="D943" i="1" l="1"/>
  <c r="C943" i="1"/>
  <c r="B943" i="1"/>
  <c r="A943" i="1"/>
  <c r="AA945" i="1"/>
  <c r="AB944" i="1"/>
  <c r="C944" i="1" l="1"/>
  <c r="D944" i="1"/>
  <c r="B944" i="1"/>
  <c r="A944" i="1"/>
  <c r="AA946" i="1"/>
  <c r="AB945" i="1"/>
  <c r="D945" i="1" l="1"/>
  <c r="C945" i="1"/>
  <c r="A945" i="1"/>
  <c r="B945" i="1"/>
  <c r="AA947" i="1"/>
  <c r="AB946" i="1"/>
  <c r="D946" i="1" l="1"/>
  <c r="C946" i="1"/>
  <c r="A946" i="1"/>
  <c r="B946" i="1"/>
  <c r="AA948" i="1"/>
  <c r="AB947" i="1"/>
  <c r="D947" i="1" l="1"/>
  <c r="C947" i="1"/>
  <c r="B947" i="1"/>
  <c r="A947" i="1"/>
  <c r="AA949" i="1"/>
  <c r="AB948" i="1"/>
  <c r="C948" i="1" l="1"/>
  <c r="D948" i="1"/>
  <c r="B948" i="1"/>
  <c r="A948" i="1"/>
  <c r="AA950" i="1"/>
  <c r="AB949" i="1"/>
  <c r="D949" i="1" l="1"/>
  <c r="C949" i="1"/>
  <c r="A949" i="1"/>
  <c r="B949" i="1"/>
  <c r="AA951" i="1"/>
  <c r="AB950" i="1"/>
  <c r="D950" i="1" l="1"/>
  <c r="C950" i="1"/>
  <c r="B950" i="1"/>
  <c r="A950" i="1"/>
  <c r="AA952" i="1"/>
  <c r="AB951" i="1"/>
  <c r="D951" i="1" l="1"/>
  <c r="C951" i="1"/>
  <c r="B951" i="1"/>
  <c r="A951" i="1"/>
  <c r="AA953" i="1"/>
  <c r="AB952" i="1"/>
  <c r="C952" i="1" l="1"/>
  <c r="D952" i="1"/>
  <c r="B952" i="1"/>
  <c r="A952" i="1"/>
  <c r="AA954" i="1"/>
  <c r="AB953" i="1"/>
  <c r="D953" i="1" l="1"/>
  <c r="C953" i="1"/>
  <c r="A953" i="1"/>
  <c r="B953" i="1"/>
  <c r="AA955" i="1"/>
  <c r="AB954" i="1"/>
  <c r="D954" i="1" l="1"/>
  <c r="C954" i="1"/>
  <c r="B954" i="1"/>
  <c r="A954" i="1"/>
  <c r="AA956" i="1"/>
  <c r="AB955" i="1"/>
  <c r="D955" i="1" l="1"/>
  <c r="C955" i="1"/>
  <c r="B955" i="1"/>
  <c r="A955" i="1"/>
  <c r="AA957" i="1"/>
  <c r="AB956" i="1"/>
  <c r="C956" i="1" l="1"/>
  <c r="D956" i="1"/>
  <c r="B956" i="1"/>
  <c r="A956" i="1"/>
  <c r="AA958" i="1"/>
  <c r="AB957" i="1"/>
  <c r="D957" i="1" l="1"/>
  <c r="C957" i="1"/>
  <c r="A957" i="1"/>
  <c r="B957" i="1"/>
  <c r="AB958" i="1"/>
  <c r="AA959" i="1"/>
  <c r="D958" i="1" l="1"/>
  <c r="C958" i="1"/>
  <c r="B958" i="1"/>
  <c r="A958" i="1"/>
  <c r="AA960" i="1"/>
  <c r="AB959" i="1"/>
  <c r="D959" i="1" l="1"/>
  <c r="C959" i="1"/>
  <c r="B959" i="1"/>
  <c r="A959" i="1"/>
  <c r="AA961" i="1"/>
  <c r="AB960" i="1"/>
  <c r="C960" i="1" l="1"/>
  <c r="D960" i="1"/>
  <c r="B960" i="1"/>
  <c r="A960" i="1"/>
  <c r="AB961" i="1"/>
  <c r="AA962" i="1"/>
  <c r="D961" i="1" l="1"/>
  <c r="C961" i="1"/>
  <c r="A961" i="1"/>
  <c r="B961" i="1"/>
  <c r="AA963" i="1"/>
  <c r="AB962" i="1"/>
  <c r="D962" i="1" l="1"/>
  <c r="C962" i="1"/>
  <c r="B962" i="1"/>
  <c r="A962" i="1"/>
  <c r="AA964" i="1"/>
  <c r="AB963" i="1"/>
  <c r="D963" i="1" l="1"/>
  <c r="C963" i="1"/>
  <c r="B963" i="1"/>
  <c r="A963" i="1"/>
  <c r="AA965" i="1"/>
  <c r="AB964" i="1"/>
  <c r="C964" i="1" l="1"/>
  <c r="D964" i="1"/>
  <c r="B964" i="1"/>
  <c r="A964" i="1"/>
  <c r="AB965" i="1"/>
  <c r="AA966" i="1"/>
  <c r="D965" i="1" l="1"/>
  <c r="C965" i="1"/>
  <c r="B965" i="1"/>
  <c r="A965" i="1"/>
  <c r="AA967" i="1"/>
  <c r="AB966" i="1"/>
  <c r="D966" i="1" l="1"/>
  <c r="C966" i="1"/>
  <c r="B966" i="1"/>
  <c r="A966" i="1"/>
  <c r="AA968" i="1"/>
  <c r="AB967" i="1"/>
  <c r="D967" i="1" l="1"/>
  <c r="C967" i="1"/>
  <c r="B967" i="1"/>
  <c r="A967" i="1"/>
  <c r="AA969" i="1"/>
  <c r="AB968" i="1"/>
  <c r="C968" i="1" l="1"/>
  <c r="B968" i="1"/>
  <c r="A968" i="1"/>
  <c r="D968" i="1"/>
  <c r="AA970" i="1"/>
  <c r="AB969" i="1"/>
  <c r="D969" i="1" l="1"/>
  <c r="C969" i="1"/>
  <c r="A969" i="1"/>
  <c r="B969" i="1"/>
  <c r="AA971" i="1"/>
  <c r="AB970" i="1"/>
  <c r="D970" i="1" l="1"/>
  <c r="C970" i="1"/>
  <c r="A970" i="1"/>
  <c r="B970" i="1"/>
  <c r="AA972" i="1"/>
  <c r="AB971" i="1"/>
  <c r="D971" i="1" l="1"/>
  <c r="C971" i="1"/>
  <c r="B971" i="1"/>
  <c r="A971" i="1"/>
  <c r="AA973" i="1"/>
  <c r="AB972" i="1"/>
  <c r="C972" i="1" l="1"/>
  <c r="D972" i="1"/>
  <c r="B972" i="1"/>
  <c r="A972" i="1"/>
  <c r="AA974" i="1"/>
  <c r="AB973" i="1"/>
  <c r="D973" i="1" l="1"/>
  <c r="C973" i="1"/>
  <c r="A973" i="1"/>
  <c r="B973" i="1"/>
  <c r="AA975" i="1"/>
  <c r="AB974" i="1"/>
  <c r="D974" i="1" l="1"/>
  <c r="C974" i="1"/>
  <c r="B974" i="1"/>
  <c r="A974" i="1"/>
  <c r="AA976" i="1"/>
  <c r="AB975" i="1"/>
  <c r="D975" i="1" l="1"/>
  <c r="C975" i="1"/>
  <c r="B975" i="1"/>
  <c r="A975" i="1"/>
  <c r="AA977" i="1"/>
  <c r="AB976" i="1"/>
  <c r="C976" i="1" l="1"/>
  <c r="D976" i="1"/>
  <c r="B976" i="1"/>
  <c r="A976" i="1"/>
  <c r="AA978" i="1"/>
  <c r="AB977" i="1"/>
  <c r="D977" i="1" l="1"/>
  <c r="C977" i="1"/>
  <c r="A977" i="1"/>
  <c r="B977" i="1"/>
  <c r="AA979" i="1"/>
  <c r="AB978" i="1"/>
  <c r="D978" i="1" l="1"/>
  <c r="C978" i="1"/>
  <c r="A978" i="1"/>
  <c r="B978" i="1"/>
  <c r="AA980" i="1"/>
  <c r="AB979" i="1"/>
  <c r="D979" i="1" l="1"/>
  <c r="C979" i="1"/>
  <c r="B979" i="1"/>
  <c r="A979" i="1"/>
  <c r="AA981" i="1"/>
  <c r="AB980" i="1"/>
  <c r="C980" i="1" l="1"/>
  <c r="D980" i="1"/>
  <c r="B980" i="1"/>
  <c r="A980" i="1"/>
  <c r="AB981" i="1"/>
  <c r="AA982" i="1"/>
  <c r="D981" i="1" l="1"/>
  <c r="C981" i="1"/>
  <c r="A981" i="1"/>
  <c r="B981" i="1"/>
  <c r="AA983" i="1"/>
  <c r="AB982" i="1"/>
  <c r="D982" i="1" l="1"/>
  <c r="C982" i="1"/>
  <c r="B982" i="1"/>
  <c r="A982" i="1"/>
  <c r="AA984" i="1"/>
  <c r="AB983" i="1"/>
  <c r="D983" i="1" l="1"/>
  <c r="C983" i="1"/>
  <c r="B983" i="1"/>
  <c r="A983" i="1"/>
  <c r="AA985" i="1"/>
  <c r="AB984" i="1"/>
  <c r="C984" i="1" l="1"/>
  <c r="D984" i="1"/>
  <c r="B984" i="1"/>
  <c r="A984" i="1"/>
  <c r="AA986" i="1"/>
  <c r="AB985" i="1"/>
  <c r="D985" i="1" l="1"/>
  <c r="C985" i="1"/>
  <c r="A985" i="1"/>
  <c r="B985" i="1"/>
  <c r="AA987" i="1"/>
  <c r="AB986" i="1"/>
  <c r="D986" i="1" l="1"/>
  <c r="B986" i="1"/>
  <c r="C986" i="1"/>
  <c r="A986" i="1"/>
  <c r="AA988" i="1"/>
  <c r="AB987" i="1"/>
  <c r="D987" i="1" l="1"/>
  <c r="C987" i="1"/>
  <c r="B987" i="1"/>
  <c r="A987" i="1"/>
  <c r="AA989" i="1"/>
  <c r="AB988" i="1"/>
  <c r="C988" i="1" l="1"/>
  <c r="D988" i="1"/>
  <c r="B988" i="1"/>
  <c r="A988" i="1"/>
  <c r="AA990" i="1"/>
  <c r="AB989" i="1"/>
  <c r="D989" i="1" l="1"/>
  <c r="C989" i="1"/>
  <c r="B989" i="1"/>
  <c r="A989" i="1"/>
  <c r="AB990" i="1"/>
  <c r="AA991" i="1"/>
  <c r="D990" i="1" l="1"/>
  <c r="C990" i="1"/>
  <c r="B990" i="1"/>
  <c r="A990" i="1"/>
  <c r="AA992" i="1"/>
  <c r="AB991" i="1"/>
  <c r="D991" i="1" l="1"/>
  <c r="C991" i="1"/>
  <c r="B991" i="1"/>
  <c r="A991" i="1"/>
  <c r="AA993" i="1"/>
  <c r="AB992" i="1"/>
  <c r="C992" i="1" l="1"/>
  <c r="D992" i="1"/>
  <c r="B992" i="1"/>
  <c r="A992" i="1"/>
  <c r="AB993" i="1"/>
  <c r="AA994" i="1"/>
  <c r="D993" i="1" l="1"/>
  <c r="C993" i="1"/>
  <c r="A993" i="1"/>
  <c r="B993" i="1"/>
  <c r="AA995" i="1"/>
  <c r="AB994" i="1"/>
  <c r="D994" i="1" l="1"/>
  <c r="C994" i="1"/>
  <c r="A994" i="1"/>
  <c r="B994" i="1"/>
  <c r="AA996" i="1"/>
  <c r="AB995" i="1"/>
  <c r="D995" i="1" l="1"/>
  <c r="C995" i="1"/>
  <c r="B995" i="1"/>
  <c r="A995" i="1"/>
  <c r="AA997" i="1"/>
  <c r="AB996" i="1"/>
  <c r="C996" i="1" l="1"/>
  <c r="D996" i="1"/>
  <c r="B996" i="1"/>
  <c r="A996" i="1"/>
  <c r="AB997" i="1"/>
  <c r="AA998" i="1"/>
  <c r="D997" i="1" l="1"/>
  <c r="C997" i="1"/>
  <c r="A997" i="1"/>
  <c r="B997" i="1"/>
  <c r="AA999" i="1"/>
  <c r="AB998" i="1"/>
  <c r="D998" i="1" l="1"/>
  <c r="C998" i="1"/>
  <c r="B998" i="1"/>
  <c r="A998" i="1"/>
  <c r="AA1000" i="1"/>
  <c r="AB999" i="1"/>
  <c r="D999" i="1" l="1"/>
  <c r="C999" i="1"/>
  <c r="B999" i="1"/>
  <c r="A999" i="1"/>
  <c r="AA1001" i="1"/>
  <c r="AB1000" i="1"/>
  <c r="C1000" i="1" l="1"/>
  <c r="B1000" i="1"/>
  <c r="A1000" i="1"/>
  <c r="D1000" i="1"/>
  <c r="AA1002" i="1"/>
  <c r="AB1001" i="1"/>
  <c r="D1001" i="1" l="1"/>
  <c r="C1001" i="1"/>
  <c r="A1001" i="1"/>
  <c r="B1001" i="1"/>
  <c r="AA1003" i="1"/>
  <c r="AB1002" i="1"/>
  <c r="D1002" i="1" l="1"/>
  <c r="C1002" i="1"/>
  <c r="B1002" i="1"/>
  <c r="A1002" i="1"/>
  <c r="AA1004" i="1"/>
  <c r="AB1003" i="1"/>
  <c r="D1003" i="1" l="1"/>
  <c r="C1003" i="1"/>
  <c r="B1003" i="1"/>
  <c r="A1003" i="1"/>
  <c r="AA1005" i="1"/>
  <c r="AB1004" i="1"/>
  <c r="C1004" i="1" l="1"/>
  <c r="D1004" i="1"/>
  <c r="B1004" i="1"/>
  <c r="A1004" i="1"/>
  <c r="AB1005" i="1"/>
  <c r="AA1006" i="1"/>
  <c r="D1005" i="1" l="1"/>
  <c r="C1005" i="1"/>
  <c r="A1005" i="1"/>
  <c r="B1005" i="1"/>
  <c r="AA1007" i="1"/>
  <c r="AB1006" i="1"/>
  <c r="D1006" i="1" l="1"/>
  <c r="C1006" i="1"/>
  <c r="B1006" i="1"/>
  <c r="A1006" i="1"/>
  <c r="AA1008" i="1"/>
  <c r="AB1007" i="1"/>
  <c r="D1007" i="1" l="1"/>
  <c r="C1007" i="1"/>
  <c r="B1007" i="1"/>
  <c r="A1007" i="1"/>
  <c r="AA1009" i="1"/>
  <c r="AB1008" i="1"/>
  <c r="C1008" i="1" l="1"/>
  <c r="D1008" i="1"/>
  <c r="B1008" i="1"/>
  <c r="A1008" i="1"/>
  <c r="AA1010" i="1"/>
  <c r="AB1009" i="1"/>
  <c r="D1009" i="1" l="1"/>
  <c r="C1009" i="1"/>
  <c r="A1009" i="1"/>
  <c r="B1009" i="1"/>
  <c r="AB1010" i="1"/>
  <c r="AA1011" i="1"/>
  <c r="D1010" i="1" l="1"/>
  <c r="C1010" i="1"/>
  <c r="B1010" i="1"/>
  <c r="A1010" i="1"/>
  <c r="AA1012" i="1"/>
  <c r="AB1011" i="1"/>
  <c r="D1011" i="1" l="1"/>
  <c r="C1011" i="1"/>
  <c r="B1011" i="1"/>
  <c r="A1011" i="1"/>
  <c r="AA1013" i="1"/>
  <c r="AB1012" i="1"/>
  <c r="C1012" i="1" l="1"/>
  <c r="D1012" i="1"/>
  <c r="B1012" i="1"/>
  <c r="A1012" i="1"/>
  <c r="AA1014" i="1"/>
  <c r="AB1013" i="1"/>
  <c r="D1013" i="1" l="1"/>
  <c r="C1013" i="1"/>
  <c r="B1013" i="1"/>
  <c r="A1013" i="1"/>
  <c r="AA1015" i="1"/>
  <c r="AB1014" i="1"/>
  <c r="D1014" i="1" l="1"/>
  <c r="C1014" i="1"/>
  <c r="B1014" i="1"/>
  <c r="A1014" i="1"/>
  <c r="AA1016" i="1"/>
  <c r="AB1015" i="1"/>
  <c r="D1015" i="1" l="1"/>
  <c r="C1015" i="1"/>
  <c r="B1015" i="1"/>
  <c r="A1015" i="1"/>
  <c r="AA1017" i="1"/>
  <c r="AB1016" i="1"/>
  <c r="C1016" i="1" l="1"/>
  <c r="D1016" i="1"/>
  <c r="B1016" i="1"/>
  <c r="A1016" i="1"/>
  <c r="AA1018" i="1"/>
  <c r="AB1017" i="1"/>
  <c r="D1017" i="1" l="1"/>
  <c r="C1017" i="1"/>
  <c r="A1017" i="1"/>
  <c r="B1017" i="1"/>
  <c r="AA1019" i="1"/>
  <c r="AB1018" i="1"/>
  <c r="D1018" i="1" l="1"/>
  <c r="C1018" i="1"/>
  <c r="A1018" i="1"/>
  <c r="B1018" i="1"/>
  <c r="AA1020" i="1"/>
  <c r="AB1019" i="1"/>
  <c r="D1019" i="1" l="1"/>
  <c r="C1019" i="1"/>
  <c r="B1019" i="1"/>
  <c r="A1019" i="1"/>
  <c r="AA1021" i="1"/>
  <c r="AB1020" i="1"/>
  <c r="C1020" i="1" l="1"/>
  <c r="D1020" i="1"/>
  <c r="B1020" i="1"/>
  <c r="A1020" i="1"/>
  <c r="AA1022" i="1"/>
  <c r="AB1021" i="1"/>
  <c r="D1021" i="1" l="1"/>
  <c r="C1021" i="1"/>
  <c r="A1021" i="1"/>
  <c r="B1021" i="1"/>
  <c r="AB1022" i="1"/>
  <c r="AA1023" i="1"/>
  <c r="D1022" i="1" l="1"/>
  <c r="C1022" i="1"/>
  <c r="B1022" i="1"/>
  <c r="A1022" i="1"/>
  <c r="AA1024" i="1"/>
  <c r="AB1023" i="1"/>
  <c r="D1023" i="1" l="1"/>
  <c r="C1023" i="1"/>
  <c r="B1023" i="1"/>
  <c r="A1023" i="1"/>
  <c r="AA1025" i="1"/>
  <c r="AB1024" i="1"/>
  <c r="C1024" i="1" l="1"/>
  <c r="D1024" i="1"/>
  <c r="B1024" i="1"/>
  <c r="A1024" i="1"/>
  <c r="AB1025" i="1"/>
  <c r="AA1026" i="1"/>
  <c r="D1025" i="1" l="1"/>
  <c r="C1025" i="1"/>
  <c r="A1025" i="1"/>
  <c r="B1025" i="1"/>
  <c r="AA1027" i="1"/>
  <c r="AB1026" i="1"/>
  <c r="D1026" i="1" l="1"/>
  <c r="C1026" i="1"/>
  <c r="A1026" i="1"/>
  <c r="B1026" i="1"/>
  <c r="AA1028" i="1"/>
  <c r="AB1027" i="1"/>
  <c r="D1027" i="1" l="1"/>
  <c r="C1027" i="1"/>
  <c r="B1027" i="1"/>
  <c r="A1027" i="1"/>
  <c r="AA1029" i="1"/>
  <c r="AB1028" i="1"/>
  <c r="C1028" i="1" l="1"/>
  <c r="D1028" i="1"/>
  <c r="B1028" i="1"/>
  <c r="A1028" i="1"/>
  <c r="AB1029" i="1"/>
  <c r="AA1030" i="1"/>
  <c r="D1029" i="1" l="1"/>
  <c r="C1029" i="1"/>
  <c r="A1029" i="1"/>
  <c r="B1029" i="1"/>
  <c r="AA1031" i="1"/>
  <c r="AB1030" i="1"/>
  <c r="D1030" i="1" l="1"/>
  <c r="C1030" i="1"/>
  <c r="B1030" i="1"/>
  <c r="A1030" i="1"/>
  <c r="AA1032" i="1"/>
  <c r="AB1031" i="1"/>
  <c r="D1031" i="1" l="1"/>
  <c r="C1031" i="1"/>
  <c r="B1031" i="1"/>
  <c r="A1031" i="1"/>
  <c r="AA1033" i="1"/>
  <c r="AB1032" i="1"/>
  <c r="C1032" i="1" l="1"/>
  <c r="B1032" i="1"/>
  <c r="A1032" i="1"/>
  <c r="D1032" i="1"/>
  <c r="AA1034" i="1"/>
  <c r="AB1033" i="1"/>
  <c r="D1033" i="1" l="1"/>
  <c r="C1033" i="1"/>
  <c r="A1033" i="1"/>
  <c r="B1033" i="1"/>
  <c r="AA1035" i="1"/>
  <c r="AB1034" i="1"/>
  <c r="D1034" i="1" l="1"/>
  <c r="C1034" i="1"/>
  <c r="B1034" i="1"/>
  <c r="A1034" i="1"/>
  <c r="AA1036" i="1"/>
  <c r="AB1035" i="1"/>
  <c r="D1035" i="1" l="1"/>
  <c r="C1035" i="1"/>
  <c r="B1035" i="1"/>
  <c r="A1035" i="1"/>
  <c r="AA1037" i="1"/>
  <c r="AB1036" i="1"/>
  <c r="C1036" i="1" l="1"/>
  <c r="D1036" i="1"/>
  <c r="B1036" i="1"/>
  <c r="A1036" i="1"/>
  <c r="AA1038" i="1"/>
  <c r="AB1037" i="1"/>
  <c r="D1037" i="1" l="1"/>
  <c r="C1037" i="1"/>
  <c r="B1037" i="1"/>
  <c r="A1037" i="1"/>
  <c r="AA1039" i="1"/>
  <c r="AB1038" i="1"/>
  <c r="D1038" i="1" l="1"/>
  <c r="C1038" i="1"/>
  <c r="B1038" i="1"/>
  <c r="A1038" i="1"/>
  <c r="AA1040" i="1"/>
  <c r="AB1039" i="1"/>
  <c r="D1039" i="1" l="1"/>
  <c r="C1039" i="1"/>
  <c r="B1039" i="1"/>
  <c r="A1039" i="1"/>
  <c r="AA1041" i="1"/>
  <c r="AB1040" i="1"/>
  <c r="C1040" i="1" l="1"/>
  <c r="D1040" i="1"/>
  <c r="B1040" i="1"/>
  <c r="A1040" i="1"/>
  <c r="AA1042" i="1"/>
  <c r="AB1041" i="1"/>
  <c r="D1041" i="1" l="1"/>
  <c r="C1041" i="1"/>
  <c r="A1041" i="1"/>
  <c r="B1041" i="1"/>
  <c r="AA1043" i="1"/>
  <c r="AB1042" i="1"/>
  <c r="D1042" i="1" l="1"/>
  <c r="C1042" i="1"/>
  <c r="B1042" i="1"/>
  <c r="A1042" i="1"/>
  <c r="AA1044" i="1"/>
  <c r="AB1043" i="1"/>
  <c r="D1043" i="1" l="1"/>
  <c r="C1043" i="1"/>
  <c r="B1043" i="1"/>
  <c r="A1043" i="1"/>
  <c r="AA1045" i="1"/>
  <c r="AB1044" i="1"/>
  <c r="C1044" i="1" l="1"/>
  <c r="D1044" i="1"/>
  <c r="B1044" i="1"/>
  <c r="A1044" i="1"/>
  <c r="AA1046" i="1"/>
  <c r="AB1045" i="1"/>
  <c r="D1045" i="1" l="1"/>
  <c r="C1045" i="1"/>
  <c r="A1045" i="1"/>
  <c r="B1045" i="1"/>
  <c r="AA1047" i="1"/>
  <c r="AB1046" i="1"/>
  <c r="D1046" i="1" l="1"/>
  <c r="C1046" i="1"/>
  <c r="B1046" i="1"/>
  <c r="A1046" i="1"/>
  <c r="AA1048" i="1"/>
  <c r="AB1047" i="1"/>
  <c r="D1047" i="1" l="1"/>
  <c r="C1047" i="1"/>
  <c r="B1047" i="1"/>
  <c r="A1047" i="1"/>
  <c r="AA1049" i="1"/>
  <c r="AB1048" i="1"/>
  <c r="C1048" i="1" l="1"/>
  <c r="D1048" i="1"/>
  <c r="B1048" i="1"/>
  <c r="A1048" i="1"/>
  <c r="AA1050" i="1"/>
  <c r="AB1049" i="1"/>
  <c r="D1049" i="1" l="1"/>
  <c r="C1049" i="1"/>
  <c r="A1049" i="1"/>
  <c r="B1049" i="1"/>
  <c r="AA1051" i="1"/>
  <c r="AB1050" i="1"/>
  <c r="D1050" i="1" l="1"/>
  <c r="C1050" i="1"/>
  <c r="B1050" i="1"/>
  <c r="A1050" i="1"/>
  <c r="AA1052" i="1"/>
  <c r="AB1051" i="1"/>
  <c r="D1051" i="1" l="1"/>
  <c r="C1051" i="1"/>
  <c r="B1051" i="1"/>
  <c r="A1051" i="1"/>
  <c r="AA1053" i="1"/>
  <c r="AB1052" i="1"/>
  <c r="C1052" i="1" l="1"/>
  <c r="D1052" i="1"/>
  <c r="B1052" i="1"/>
  <c r="A1052" i="1"/>
  <c r="AA1054" i="1"/>
  <c r="AB1053" i="1"/>
  <c r="D1053" i="1" l="1"/>
  <c r="C1053" i="1"/>
  <c r="A1053" i="1"/>
  <c r="B1053" i="1"/>
  <c r="AB1054" i="1"/>
  <c r="AA1055" i="1"/>
  <c r="D1054" i="1" l="1"/>
  <c r="C1054" i="1"/>
  <c r="B1054" i="1"/>
  <c r="A1054" i="1"/>
  <c r="AA1056" i="1"/>
  <c r="AB1055" i="1"/>
  <c r="D1055" i="1" l="1"/>
  <c r="C1055" i="1"/>
  <c r="B1055" i="1"/>
  <c r="A1055" i="1"/>
  <c r="AA1057" i="1"/>
  <c r="AB1056" i="1"/>
  <c r="C1056" i="1" l="1"/>
  <c r="D1056" i="1"/>
  <c r="B1056" i="1"/>
  <c r="A1056" i="1"/>
  <c r="AA1058" i="1"/>
  <c r="AB1057" i="1"/>
  <c r="D1057" i="1" l="1"/>
  <c r="C1057" i="1"/>
  <c r="A1057" i="1"/>
  <c r="B1057" i="1"/>
  <c r="AA1059" i="1"/>
  <c r="AB1058" i="1"/>
  <c r="D1058" i="1" l="1"/>
  <c r="C1058" i="1"/>
  <c r="A1058" i="1"/>
  <c r="B1058" i="1"/>
  <c r="AA1060" i="1"/>
  <c r="AB1059" i="1"/>
  <c r="D1059" i="1" l="1"/>
  <c r="C1059" i="1"/>
  <c r="B1059" i="1"/>
  <c r="A1059" i="1"/>
  <c r="AA1061" i="1"/>
  <c r="AB1060" i="1"/>
  <c r="C1060" i="1" l="1"/>
  <c r="D1060" i="1"/>
  <c r="B1060" i="1"/>
  <c r="A1060" i="1"/>
  <c r="AB1061" i="1"/>
  <c r="AA1062" i="1"/>
  <c r="D1061" i="1" l="1"/>
  <c r="C1061" i="1"/>
  <c r="B1061" i="1"/>
  <c r="A1061" i="1"/>
  <c r="AA1063" i="1"/>
  <c r="AB1062" i="1"/>
  <c r="D1062" i="1" l="1"/>
  <c r="C1062" i="1"/>
  <c r="B1062" i="1"/>
  <c r="A1062" i="1"/>
  <c r="AA1064" i="1"/>
  <c r="AB1063" i="1"/>
  <c r="D1063" i="1" l="1"/>
  <c r="C1063" i="1"/>
  <c r="B1063" i="1"/>
  <c r="A1063" i="1"/>
  <c r="AA1065" i="1"/>
  <c r="AB1064" i="1"/>
  <c r="C1064" i="1" l="1"/>
  <c r="B1064" i="1"/>
  <c r="A1064" i="1"/>
  <c r="D1064" i="1"/>
  <c r="AA1066" i="1"/>
  <c r="AB1065" i="1"/>
  <c r="D1065" i="1" l="1"/>
  <c r="C1065" i="1"/>
  <c r="A1065" i="1"/>
  <c r="B1065" i="1"/>
  <c r="AA1067" i="1"/>
  <c r="AB1066" i="1"/>
  <c r="D1066" i="1" l="1"/>
  <c r="C1066" i="1"/>
  <c r="A1066" i="1"/>
  <c r="B1066" i="1"/>
  <c r="AA1068" i="1"/>
  <c r="AB1067" i="1"/>
  <c r="D1067" i="1" l="1"/>
  <c r="C1067" i="1"/>
  <c r="B1067" i="1"/>
  <c r="A1067" i="1"/>
  <c r="AA1069" i="1"/>
  <c r="AB1068" i="1"/>
  <c r="C1068" i="1" l="1"/>
  <c r="D1068" i="1"/>
  <c r="B1068" i="1"/>
  <c r="A1068" i="1"/>
  <c r="AA1070" i="1"/>
  <c r="AB1069" i="1"/>
  <c r="D1069" i="1" l="1"/>
  <c r="C1069" i="1"/>
  <c r="A1069" i="1"/>
  <c r="B1069" i="1"/>
  <c r="AA1071" i="1"/>
  <c r="AB1070" i="1"/>
  <c r="D1070" i="1" l="1"/>
  <c r="C1070" i="1"/>
  <c r="B1070" i="1"/>
  <c r="A1070" i="1"/>
  <c r="AA1072" i="1"/>
  <c r="AB1071" i="1"/>
  <c r="D1071" i="1" l="1"/>
  <c r="C1071" i="1"/>
  <c r="B1071" i="1"/>
  <c r="A1071" i="1"/>
  <c r="AA1073" i="1"/>
  <c r="AB1072" i="1"/>
  <c r="C1072" i="1" l="1"/>
  <c r="D1072" i="1"/>
  <c r="B1072" i="1"/>
  <c r="A1072" i="1"/>
  <c r="AA1074" i="1"/>
  <c r="AB1073" i="1"/>
  <c r="D1073" i="1" l="1"/>
  <c r="C1073" i="1"/>
  <c r="A1073" i="1"/>
  <c r="B1073" i="1"/>
  <c r="AB1074" i="1"/>
  <c r="AA1075" i="1"/>
  <c r="D1074" i="1" l="1"/>
  <c r="C1074" i="1"/>
  <c r="B1074" i="1"/>
  <c r="A1074" i="1"/>
  <c r="AA1076" i="1"/>
  <c r="AB1075" i="1"/>
  <c r="D1075" i="1" l="1"/>
  <c r="C1075" i="1"/>
  <c r="B1075" i="1"/>
  <c r="A1075" i="1"/>
  <c r="AA1077" i="1"/>
  <c r="AB1076" i="1"/>
  <c r="C1076" i="1" l="1"/>
  <c r="D1076" i="1"/>
  <c r="B1076" i="1"/>
  <c r="A1076" i="1"/>
  <c r="AA1078" i="1"/>
  <c r="AB1077" i="1"/>
  <c r="D1077" i="1" l="1"/>
  <c r="C1077" i="1"/>
  <c r="A1077" i="1"/>
  <c r="B1077" i="1"/>
  <c r="AA1079" i="1"/>
  <c r="AB1078" i="1"/>
  <c r="D1078" i="1" l="1"/>
  <c r="C1078" i="1"/>
  <c r="B1078" i="1"/>
  <c r="A1078" i="1"/>
  <c r="AA1080" i="1"/>
  <c r="AB1079" i="1"/>
  <c r="D1079" i="1" l="1"/>
  <c r="C1079" i="1"/>
  <c r="B1079" i="1"/>
  <c r="A1079" i="1"/>
  <c r="AA1081" i="1"/>
  <c r="AB1080" i="1"/>
  <c r="C1080" i="1" l="1"/>
  <c r="D1080" i="1"/>
  <c r="B1080" i="1"/>
  <c r="A1080" i="1"/>
  <c r="AB1081" i="1"/>
  <c r="AA1082" i="1"/>
  <c r="D1081" i="1" l="1"/>
  <c r="C1081" i="1"/>
  <c r="A1081" i="1"/>
  <c r="B1081" i="1"/>
  <c r="AB1082" i="1"/>
  <c r="AA1083" i="1"/>
  <c r="D1082" i="1" l="1"/>
  <c r="C1082" i="1"/>
  <c r="A1082" i="1"/>
  <c r="B1082" i="1"/>
  <c r="AA1084" i="1"/>
  <c r="AB1083" i="1"/>
  <c r="D1083" i="1" l="1"/>
  <c r="C1083" i="1"/>
  <c r="B1083" i="1"/>
  <c r="A1083" i="1"/>
  <c r="AA1085" i="1"/>
  <c r="AB1084" i="1"/>
  <c r="C1084" i="1" l="1"/>
  <c r="D1084" i="1"/>
  <c r="B1084" i="1"/>
  <c r="A1084" i="1"/>
  <c r="AA1086" i="1"/>
  <c r="AB1085" i="1"/>
  <c r="D1085" i="1" l="1"/>
  <c r="C1085" i="1"/>
  <c r="A1085" i="1"/>
  <c r="B1085" i="1"/>
  <c r="AA1087" i="1"/>
  <c r="AB1086" i="1"/>
  <c r="D1086" i="1" l="1"/>
  <c r="C1086" i="1"/>
  <c r="B1086" i="1"/>
  <c r="A1086" i="1"/>
  <c r="AA1088" i="1"/>
  <c r="AB1087" i="1"/>
  <c r="D1087" i="1" l="1"/>
  <c r="C1087" i="1"/>
  <c r="B1087" i="1"/>
  <c r="A1087" i="1"/>
  <c r="AA1089" i="1"/>
  <c r="AB1088" i="1"/>
  <c r="C1088" i="1" l="1"/>
  <c r="D1088" i="1"/>
  <c r="B1088" i="1"/>
  <c r="A1088" i="1"/>
  <c r="AB1089" i="1"/>
  <c r="AA1090" i="1"/>
  <c r="D1089" i="1" l="1"/>
  <c r="C1089" i="1"/>
  <c r="A1089" i="1"/>
  <c r="B1089" i="1"/>
  <c r="AA1091" i="1"/>
  <c r="AB1090" i="1"/>
  <c r="D1090" i="1" l="1"/>
  <c r="C1090" i="1"/>
  <c r="B1090" i="1"/>
  <c r="A1090" i="1"/>
  <c r="AA1092" i="1"/>
  <c r="AB1091" i="1"/>
  <c r="D1091" i="1" l="1"/>
  <c r="C1091" i="1"/>
  <c r="B1091" i="1"/>
  <c r="A1091" i="1"/>
  <c r="AA1093" i="1"/>
  <c r="AB1092" i="1"/>
  <c r="C1092" i="1" l="1"/>
  <c r="D1092" i="1"/>
  <c r="B1092" i="1"/>
  <c r="A1092" i="1"/>
  <c r="AA1094" i="1"/>
  <c r="AB1093" i="1"/>
  <c r="D1093" i="1" l="1"/>
  <c r="C1093" i="1"/>
  <c r="B1093" i="1"/>
  <c r="A1093" i="1"/>
  <c r="AA1095" i="1"/>
  <c r="AB1094" i="1"/>
  <c r="D1094" i="1" l="1"/>
  <c r="C1094" i="1"/>
  <c r="B1094" i="1"/>
  <c r="A1094" i="1"/>
  <c r="AA1096" i="1"/>
  <c r="AB1095" i="1"/>
  <c r="D1095" i="1" l="1"/>
  <c r="C1095" i="1"/>
  <c r="B1095" i="1"/>
  <c r="A1095" i="1"/>
  <c r="AA1097" i="1"/>
  <c r="AB1096" i="1"/>
  <c r="C1096" i="1" l="1"/>
  <c r="B1096" i="1"/>
  <c r="A1096" i="1"/>
  <c r="D1096" i="1"/>
  <c r="AA1098" i="1"/>
  <c r="AB1097" i="1"/>
  <c r="D1097" i="1" l="1"/>
  <c r="C1097" i="1"/>
  <c r="A1097" i="1"/>
  <c r="B1097" i="1"/>
  <c r="AA1099" i="1"/>
  <c r="AB1098" i="1"/>
  <c r="D1098" i="1" l="1"/>
  <c r="C1098" i="1"/>
  <c r="A1098" i="1"/>
  <c r="B1098" i="1"/>
  <c r="AA1100" i="1"/>
  <c r="AB1099" i="1"/>
  <c r="D1099" i="1" l="1"/>
  <c r="C1099" i="1"/>
  <c r="B1099" i="1"/>
  <c r="A1099" i="1"/>
  <c r="AA1101" i="1"/>
  <c r="AB1100" i="1"/>
  <c r="C1100" i="1" l="1"/>
  <c r="D1100" i="1"/>
  <c r="B1100" i="1"/>
  <c r="A1100" i="1"/>
  <c r="AB1101" i="1"/>
  <c r="AA1102" i="1"/>
  <c r="D1101" i="1" l="1"/>
  <c r="C1101" i="1"/>
  <c r="A1101" i="1"/>
  <c r="B1101" i="1"/>
  <c r="AA1103" i="1"/>
  <c r="AB1102" i="1"/>
  <c r="D1102" i="1" l="1"/>
  <c r="C1102" i="1"/>
  <c r="B1102" i="1"/>
  <c r="A1102" i="1"/>
  <c r="AA1104" i="1"/>
  <c r="AB1103" i="1"/>
  <c r="D1103" i="1" l="1"/>
  <c r="C1103" i="1"/>
  <c r="B1103" i="1"/>
  <c r="A1103" i="1"/>
  <c r="AA1105" i="1"/>
  <c r="AB1104" i="1"/>
  <c r="C1104" i="1" l="1"/>
  <c r="D1104" i="1"/>
  <c r="B1104" i="1"/>
  <c r="A1104" i="1"/>
  <c r="AA1106" i="1"/>
  <c r="AB1105" i="1"/>
  <c r="D1105" i="1" l="1"/>
  <c r="C1105" i="1"/>
  <c r="A1105" i="1"/>
  <c r="B1105" i="1"/>
  <c r="AB1106" i="1"/>
  <c r="AA1107" i="1"/>
  <c r="D1106" i="1" l="1"/>
  <c r="C1106" i="1"/>
  <c r="B1106" i="1"/>
  <c r="A1106" i="1"/>
  <c r="AA1108" i="1"/>
  <c r="AB1107" i="1"/>
  <c r="D1107" i="1" l="1"/>
  <c r="C1107" i="1"/>
  <c r="B1107" i="1"/>
  <c r="A1107" i="1"/>
  <c r="AA1109" i="1"/>
  <c r="AB1108" i="1"/>
  <c r="C1108" i="1" l="1"/>
  <c r="D1108" i="1"/>
  <c r="B1108" i="1"/>
  <c r="A1108" i="1"/>
  <c r="AA1110" i="1"/>
  <c r="AB1109" i="1"/>
  <c r="D1109" i="1" l="1"/>
  <c r="C1109" i="1"/>
  <c r="A1109" i="1"/>
  <c r="B1109" i="1"/>
  <c r="AA1111" i="1"/>
  <c r="AB1110" i="1"/>
  <c r="D1110" i="1" l="1"/>
  <c r="C1110" i="1"/>
  <c r="B1110" i="1"/>
  <c r="A1110" i="1"/>
  <c r="AA1112" i="1"/>
  <c r="AB1111" i="1"/>
  <c r="D1111" i="1" l="1"/>
  <c r="C1111" i="1"/>
  <c r="B1111" i="1"/>
  <c r="A1111" i="1"/>
  <c r="AA1113" i="1"/>
  <c r="AB1112" i="1"/>
  <c r="C1112" i="1" l="1"/>
  <c r="D1112" i="1"/>
  <c r="B1112" i="1"/>
  <c r="A1112" i="1"/>
  <c r="AB1113" i="1"/>
  <c r="AA1114" i="1"/>
  <c r="D1113" i="1" l="1"/>
  <c r="C1113" i="1"/>
  <c r="A1113" i="1"/>
  <c r="B1113" i="1"/>
  <c r="AB1114" i="1"/>
  <c r="AA1115" i="1"/>
  <c r="D1114" i="1" l="1"/>
  <c r="B1114" i="1"/>
  <c r="A1114" i="1"/>
  <c r="C1114" i="1"/>
  <c r="AA1116" i="1"/>
  <c r="AB1115" i="1"/>
  <c r="D1115" i="1" l="1"/>
  <c r="C1115" i="1"/>
  <c r="B1115" i="1"/>
  <c r="A1115" i="1"/>
  <c r="AA1117" i="1"/>
  <c r="AB1116" i="1"/>
  <c r="C1116" i="1" l="1"/>
  <c r="D1116" i="1"/>
  <c r="B1116" i="1"/>
  <c r="A1116" i="1"/>
  <c r="AA1118" i="1"/>
  <c r="AB1117" i="1"/>
  <c r="D1117" i="1" l="1"/>
  <c r="C1117" i="1"/>
  <c r="B1117" i="1"/>
  <c r="A1117" i="1"/>
  <c r="AA1119" i="1"/>
  <c r="AB1118" i="1"/>
  <c r="D1118" i="1" l="1"/>
  <c r="C1118" i="1"/>
  <c r="B1118" i="1"/>
  <c r="A1118" i="1"/>
  <c r="AA1120" i="1"/>
  <c r="AB1119" i="1"/>
  <c r="D1119" i="1" l="1"/>
  <c r="C1119" i="1"/>
  <c r="B1119" i="1"/>
  <c r="A1119" i="1"/>
  <c r="AA1121" i="1"/>
  <c r="AB1120" i="1"/>
  <c r="C1120" i="1" l="1"/>
  <c r="D1120" i="1"/>
  <c r="B1120" i="1"/>
  <c r="A1120" i="1"/>
  <c r="AA1122" i="1"/>
  <c r="AB1121" i="1"/>
  <c r="D1121" i="1" l="1"/>
  <c r="C1121" i="1"/>
  <c r="A1121" i="1"/>
  <c r="B1121" i="1"/>
  <c r="AA1123" i="1"/>
  <c r="AB1122" i="1"/>
  <c r="D1122" i="1" l="1"/>
  <c r="C1122" i="1"/>
  <c r="B1122" i="1"/>
  <c r="A1122" i="1"/>
  <c r="AA1124" i="1"/>
  <c r="AB1123" i="1"/>
  <c r="D1123" i="1" l="1"/>
  <c r="C1123" i="1"/>
  <c r="B1123" i="1"/>
  <c r="A1123" i="1"/>
  <c r="AA1125" i="1"/>
  <c r="AB1124" i="1"/>
  <c r="C1124" i="1" l="1"/>
  <c r="D1124" i="1"/>
  <c r="B1124" i="1"/>
  <c r="A1124" i="1"/>
  <c r="AA1126" i="1"/>
  <c r="AB1125" i="1"/>
  <c r="D1125" i="1" l="1"/>
  <c r="C1125" i="1"/>
  <c r="A1125" i="1"/>
  <c r="B1125" i="1"/>
  <c r="AA1127" i="1"/>
  <c r="AB1126" i="1"/>
  <c r="D1126" i="1" l="1"/>
  <c r="C1126" i="1"/>
  <c r="B1126" i="1"/>
  <c r="A1126" i="1"/>
  <c r="AA1128" i="1"/>
  <c r="AB1127" i="1"/>
  <c r="D1127" i="1" l="1"/>
  <c r="C1127" i="1"/>
  <c r="B1127" i="1"/>
  <c r="A1127" i="1"/>
  <c r="AA1129" i="1"/>
  <c r="AB1128" i="1"/>
  <c r="C1128" i="1" l="1"/>
  <c r="B1128" i="1"/>
  <c r="A1128" i="1"/>
  <c r="D1128" i="1"/>
  <c r="AA1130" i="1"/>
  <c r="AB1129" i="1"/>
  <c r="D1129" i="1" l="1"/>
  <c r="A1129" i="1"/>
  <c r="C1129" i="1"/>
  <c r="B1129" i="1"/>
  <c r="AA1131" i="1"/>
  <c r="AB1130" i="1"/>
  <c r="D1130" i="1" l="1"/>
  <c r="C1130" i="1"/>
  <c r="B1130" i="1"/>
  <c r="A1130" i="1"/>
  <c r="AA1132" i="1"/>
  <c r="AB1131" i="1"/>
  <c r="D1131" i="1" l="1"/>
  <c r="C1131" i="1"/>
  <c r="B1131" i="1"/>
  <c r="A1131" i="1"/>
  <c r="AA1133" i="1"/>
  <c r="AB1132" i="1"/>
  <c r="C1132" i="1" l="1"/>
  <c r="D1132" i="1"/>
  <c r="B1132" i="1"/>
  <c r="A1132" i="1"/>
  <c r="AA1134" i="1"/>
  <c r="AB1133" i="1"/>
  <c r="D1133" i="1" l="1"/>
  <c r="C1133" i="1"/>
  <c r="A1133" i="1"/>
  <c r="B1133" i="1"/>
  <c r="AA1135" i="1"/>
  <c r="AB1134" i="1"/>
  <c r="D1134" i="1" l="1"/>
  <c r="C1134" i="1"/>
  <c r="B1134" i="1"/>
  <c r="A1134" i="1"/>
  <c r="AA1136" i="1"/>
  <c r="AB1135" i="1"/>
  <c r="D1135" i="1" l="1"/>
  <c r="C1135" i="1"/>
  <c r="B1135" i="1"/>
  <c r="A1135" i="1"/>
  <c r="AA1137" i="1"/>
  <c r="AB1136" i="1"/>
  <c r="C1136" i="1" l="1"/>
  <c r="D1136" i="1"/>
  <c r="B1136" i="1"/>
  <c r="A1136" i="1"/>
  <c r="AA1138" i="1"/>
  <c r="AB1137" i="1"/>
  <c r="D1137" i="1" l="1"/>
  <c r="C1137" i="1"/>
  <c r="A1137" i="1"/>
  <c r="B1137" i="1"/>
  <c r="AB1138" i="1"/>
  <c r="AA1139" i="1"/>
  <c r="D1138" i="1" l="1"/>
  <c r="C1138" i="1"/>
  <c r="A1138" i="1"/>
  <c r="B1138" i="1"/>
  <c r="AA1140" i="1"/>
  <c r="AB1139" i="1"/>
  <c r="D1139" i="1" l="1"/>
  <c r="C1139" i="1"/>
  <c r="B1139" i="1"/>
  <c r="A1139" i="1"/>
  <c r="AA1141" i="1"/>
  <c r="AB1140" i="1"/>
  <c r="C1140" i="1" l="1"/>
  <c r="D1140" i="1"/>
  <c r="B1140" i="1"/>
  <c r="A1140" i="1"/>
  <c r="AB1141" i="1"/>
  <c r="AA1142" i="1"/>
  <c r="D1141" i="1" l="1"/>
  <c r="C1141" i="1"/>
  <c r="A1141" i="1"/>
  <c r="B1141" i="1"/>
  <c r="AA1143" i="1"/>
  <c r="AB1142" i="1"/>
  <c r="D1142" i="1" l="1"/>
  <c r="C1142" i="1"/>
  <c r="B1142" i="1"/>
  <c r="A1142" i="1"/>
  <c r="AA1144" i="1"/>
  <c r="AB1143" i="1"/>
  <c r="D1143" i="1" l="1"/>
  <c r="C1143" i="1"/>
  <c r="B1143" i="1"/>
  <c r="A1143" i="1"/>
  <c r="AA1145" i="1"/>
  <c r="AB1144" i="1"/>
  <c r="C1144" i="1" l="1"/>
  <c r="D1144" i="1"/>
  <c r="B1144" i="1"/>
  <c r="A1144" i="1"/>
  <c r="AB1145" i="1"/>
  <c r="AA1146" i="1"/>
  <c r="D1145" i="1" l="1"/>
  <c r="C1145" i="1"/>
  <c r="A1145" i="1"/>
  <c r="B1145" i="1"/>
  <c r="AB1146" i="1"/>
  <c r="AA1147" i="1"/>
  <c r="D1146" i="1" l="1"/>
  <c r="C1146" i="1"/>
  <c r="B1146" i="1"/>
  <c r="A1146" i="1"/>
  <c r="AA1148" i="1"/>
  <c r="AB1147" i="1"/>
  <c r="D1147" i="1" l="1"/>
  <c r="C1147" i="1"/>
  <c r="B1147" i="1"/>
  <c r="A1147" i="1"/>
  <c r="AA1149" i="1"/>
  <c r="AB1148" i="1"/>
  <c r="C1148" i="1" l="1"/>
  <c r="D1148" i="1"/>
  <c r="B1148" i="1"/>
  <c r="A1148" i="1"/>
  <c r="AA1150" i="1"/>
  <c r="AB1149" i="1"/>
  <c r="D1149" i="1" l="1"/>
  <c r="C1149" i="1"/>
  <c r="B1149" i="1"/>
  <c r="A1149" i="1"/>
  <c r="AA1151" i="1"/>
  <c r="AB1150" i="1"/>
  <c r="D1150" i="1" l="1"/>
  <c r="C1150" i="1"/>
  <c r="B1150" i="1"/>
  <c r="A1150" i="1"/>
  <c r="AA1152" i="1"/>
  <c r="AB1151" i="1"/>
  <c r="D1151" i="1" l="1"/>
  <c r="C1151" i="1"/>
  <c r="B1151" i="1"/>
  <c r="A1151" i="1"/>
  <c r="AA1153" i="1"/>
  <c r="AB1152" i="1"/>
  <c r="C1152" i="1" l="1"/>
  <c r="D1152" i="1"/>
  <c r="B1152" i="1"/>
  <c r="A1152" i="1"/>
  <c r="AB1153" i="1"/>
  <c r="AA1154" i="1"/>
  <c r="D1153" i="1" l="1"/>
  <c r="C1153" i="1"/>
  <c r="A1153" i="1"/>
  <c r="B1153" i="1"/>
  <c r="AA1155" i="1"/>
  <c r="AB1154" i="1"/>
  <c r="D1154" i="1" l="1"/>
  <c r="C1154" i="1"/>
  <c r="B1154" i="1"/>
  <c r="A1154" i="1"/>
  <c r="AA1156" i="1"/>
  <c r="AB1155" i="1"/>
  <c r="D1155" i="1" l="1"/>
  <c r="C1155" i="1"/>
  <c r="B1155" i="1"/>
  <c r="A1155" i="1"/>
  <c r="AA1157" i="1"/>
  <c r="AB1156" i="1"/>
  <c r="C1156" i="1" l="1"/>
  <c r="D1156" i="1"/>
  <c r="B1156" i="1"/>
  <c r="A1156" i="1"/>
  <c r="AA1158" i="1"/>
  <c r="AB1157" i="1"/>
  <c r="D1157" i="1" l="1"/>
  <c r="C1157" i="1"/>
  <c r="A1157" i="1"/>
  <c r="B1157" i="1"/>
  <c r="AA1159" i="1"/>
  <c r="AB1158" i="1"/>
  <c r="D1158" i="1" l="1"/>
  <c r="C1158" i="1"/>
  <c r="B1158" i="1"/>
  <c r="A1158" i="1"/>
  <c r="AA1160" i="1"/>
  <c r="AB1159" i="1"/>
  <c r="D1159" i="1" l="1"/>
  <c r="C1159" i="1"/>
  <c r="B1159" i="1"/>
  <c r="A1159" i="1"/>
  <c r="AA1161" i="1"/>
  <c r="AB1160" i="1"/>
  <c r="C1160" i="1" l="1"/>
  <c r="B1160" i="1"/>
  <c r="A1160" i="1"/>
  <c r="D1160" i="1"/>
  <c r="AA1162" i="1"/>
  <c r="AB1161" i="1"/>
  <c r="D1161" i="1" l="1"/>
  <c r="C1161" i="1"/>
  <c r="A1161" i="1"/>
  <c r="B1161" i="1"/>
  <c r="AA1163" i="1"/>
  <c r="AB1162" i="1"/>
  <c r="D1162" i="1" l="1"/>
  <c r="C1162" i="1"/>
  <c r="B1162" i="1"/>
  <c r="A1162" i="1"/>
  <c r="AA1164" i="1"/>
  <c r="AB1163" i="1"/>
  <c r="D1163" i="1" l="1"/>
  <c r="C1163" i="1"/>
  <c r="B1163" i="1"/>
  <c r="A1163" i="1"/>
  <c r="AA1165" i="1"/>
  <c r="AB1164" i="1"/>
  <c r="C1164" i="1" l="1"/>
  <c r="D1164" i="1"/>
  <c r="B1164" i="1"/>
  <c r="A1164" i="1"/>
  <c r="AA1166" i="1"/>
  <c r="AB1165" i="1"/>
  <c r="D1165" i="1" l="1"/>
  <c r="C1165" i="1"/>
  <c r="A1165" i="1"/>
  <c r="B1165" i="1"/>
  <c r="AA1167" i="1"/>
  <c r="AB1166" i="1"/>
  <c r="D1166" i="1" l="1"/>
  <c r="C1166" i="1"/>
  <c r="B1166" i="1"/>
  <c r="A1166" i="1"/>
  <c r="AA1168" i="1"/>
  <c r="AB1167" i="1"/>
  <c r="D1167" i="1" l="1"/>
  <c r="C1167" i="1"/>
  <c r="B1167" i="1"/>
  <c r="A1167" i="1"/>
  <c r="AA1169" i="1"/>
  <c r="AB1168" i="1"/>
  <c r="C1168" i="1" l="1"/>
  <c r="D1168" i="1"/>
  <c r="B1168" i="1"/>
  <c r="A1168" i="1"/>
  <c r="AA1170" i="1"/>
  <c r="AB1169" i="1"/>
  <c r="D1169" i="1" l="1"/>
  <c r="C1169" i="1"/>
  <c r="A1169" i="1"/>
  <c r="B1169" i="1"/>
  <c r="AB1170" i="1"/>
  <c r="AA1171" i="1"/>
  <c r="D1170" i="1" l="1"/>
  <c r="C1170" i="1"/>
  <c r="A1170" i="1"/>
  <c r="B1170" i="1"/>
  <c r="AA1172" i="1"/>
  <c r="AB1171" i="1"/>
  <c r="D1171" i="1" l="1"/>
  <c r="C1171" i="1"/>
  <c r="B1171" i="1"/>
  <c r="A1171" i="1"/>
  <c r="AA1173" i="1"/>
  <c r="AB1172" i="1"/>
  <c r="C1172" i="1" l="1"/>
  <c r="D1172" i="1"/>
  <c r="B1172" i="1"/>
  <c r="A1172" i="1"/>
  <c r="AA1174" i="1"/>
  <c r="AB1173" i="1"/>
  <c r="D1173" i="1" l="1"/>
  <c r="C1173" i="1"/>
  <c r="A1173" i="1"/>
  <c r="B1173" i="1"/>
  <c r="AA1175" i="1"/>
  <c r="AB1174" i="1"/>
  <c r="D1174" i="1" l="1"/>
  <c r="C1174" i="1"/>
  <c r="B1174" i="1"/>
  <c r="A1174" i="1"/>
  <c r="AA1176" i="1"/>
  <c r="AB1175" i="1"/>
  <c r="D1175" i="1" l="1"/>
  <c r="C1175" i="1"/>
  <c r="B1175" i="1"/>
  <c r="A1175" i="1"/>
  <c r="AA1177" i="1"/>
  <c r="AB1176" i="1"/>
  <c r="C1176" i="1" l="1"/>
  <c r="D1176" i="1"/>
  <c r="B1176" i="1"/>
  <c r="A1176" i="1"/>
  <c r="AB1177" i="1"/>
  <c r="AA1178" i="1"/>
  <c r="D1177" i="1" l="1"/>
  <c r="C1177" i="1"/>
  <c r="A1177" i="1"/>
  <c r="B1177" i="1"/>
  <c r="AA1179" i="1"/>
  <c r="AB1178" i="1"/>
  <c r="D1178" i="1" l="1"/>
  <c r="C1178" i="1"/>
  <c r="B1178" i="1"/>
  <c r="A1178" i="1"/>
  <c r="AA1180" i="1"/>
  <c r="AB1179" i="1"/>
  <c r="D1179" i="1" l="1"/>
  <c r="C1179" i="1"/>
  <c r="B1179" i="1"/>
  <c r="A1179" i="1"/>
  <c r="AA1181" i="1"/>
  <c r="AB1180" i="1"/>
  <c r="C1180" i="1" l="1"/>
  <c r="D1180" i="1"/>
  <c r="B1180" i="1"/>
  <c r="A1180" i="1"/>
  <c r="AA1182" i="1"/>
  <c r="AB1181" i="1"/>
  <c r="D1181" i="1" l="1"/>
  <c r="C1181" i="1"/>
  <c r="B1181" i="1"/>
  <c r="A1181" i="1"/>
  <c r="AA1183" i="1"/>
  <c r="AB1182" i="1"/>
  <c r="D1182" i="1" l="1"/>
  <c r="C1182" i="1"/>
  <c r="B1182" i="1"/>
  <c r="A1182" i="1"/>
  <c r="AA1184" i="1"/>
  <c r="AB1183" i="1"/>
  <c r="D1183" i="1" l="1"/>
  <c r="C1183" i="1"/>
  <c r="B1183" i="1"/>
  <c r="A1183" i="1"/>
  <c r="AA1185" i="1"/>
  <c r="AB1184" i="1"/>
  <c r="C1184" i="1" l="1"/>
  <c r="D1184" i="1"/>
  <c r="B1184" i="1"/>
  <c r="A1184" i="1"/>
  <c r="AA1186" i="1"/>
  <c r="AB1185" i="1"/>
  <c r="D1185" i="1" l="1"/>
  <c r="C1185" i="1"/>
  <c r="A1185" i="1"/>
  <c r="B1185" i="1"/>
  <c r="AA1187" i="1"/>
  <c r="AB1186" i="1"/>
  <c r="D1186" i="1" l="1"/>
  <c r="C1186" i="1"/>
  <c r="A1186" i="1"/>
  <c r="B1186" i="1"/>
  <c r="AA1188" i="1"/>
  <c r="AB1187" i="1"/>
  <c r="D1187" i="1" l="1"/>
  <c r="C1187" i="1"/>
  <c r="B1187" i="1"/>
  <c r="A1187" i="1"/>
  <c r="AA1189" i="1"/>
  <c r="AB1188" i="1"/>
  <c r="C1188" i="1" l="1"/>
  <c r="D1188" i="1"/>
  <c r="B1188" i="1"/>
  <c r="A1188" i="1"/>
  <c r="AA1190" i="1"/>
  <c r="AB1189" i="1"/>
  <c r="D1189" i="1" l="1"/>
  <c r="C1189" i="1"/>
  <c r="A1189" i="1"/>
  <c r="B1189" i="1"/>
  <c r="AA1191" i="1"/>
  <c r="AB1190" i="1"/>
  <c r="D1190" i="1" l="1"/>
  <c r="C1190" i="1"/>
  <c r="B1190" i="1"/>
  <c r="A1190" i="1"/>
  <c r="AA1192" i="1"/>
  <c r="AB1191" i="1"/>
  <c r="D1191" i="1" l="1"/>
  <c r="C1191" i="1"/>
  <c r="B1191" i="1"/>
  <c r="A1191" i="1"/>
  <c r="AA1193" i="1"/>
  <c r="AB1192" i="1"/>
  <c r="C1192" i="1" l="1"/>
  <c r="B1192" i="1"/>
  <c r="A1192" i="1"/>
  <c r="D1192" i="1"/>
  <c r="AA1194" i="1"/>
  <c r="AB1193" i="1"/>
  <c r="D1193" i="1" l="1"/>
  <c r="C1193" i="1"/>
  <c r="A1193" i="1"/>
  <c r="B1193" i="1"/>
  <c r="AA1195" i="1"/>
  <c r="AB1194" i="1"/>
  <c r="D1194" i="1" l="1"/>
  <c r="C1194" i="1"/>
  <c r="A1194" i="1"/>
  <c r="B1194" i="1"/>
  <c r="AA1196" i="1"/>
  <c r="AB1195" i="1"/>
  <c r="D1195" i="1" l="1"/>
  <c r="C1195" i="1"/>
  <c r="B1195" i="1"/>
  <c r="A1195" i="1"/>
  <c r="AA1197" i="1"/>
  <c r="AB1196" i="1"/>
  <c r="C1196" i="1" l="1"/>
  <c r="D1196" i="1"/>
  <c r="B1196" i="1"/>
  <c r="A1196" i="1"/>
  <c r="AA1198" i="1"/>
  <c r="AB1197" i="1"/>
  <c r="D1197" i="1" l="1"/>
  <c r="C1197" i="1"/>
  <c r="A1197" i="1"/>
  <c r="B1197" i="1"/>
  <c r="AA1199" i="1"/>
  <c r="AB1198" i="1"/>
  <c r="D1198" i="1" l="1"/>
  <c r="C1198" i="1"/>
  <c r="B1198" i="1"/>
  <c r="A1198" i="1"/>
  <c r="AA1200" i="1"/>
  <c r="AB1199" i="1"/>
  <c r="D1199" i="1" l="1"/>
  <c r="C1199" i="1"/>
  <c r="B1199" i="1"/>
  <c r="A1199" i="1"/>
  <c r="AA1201" i="1"/>
  <c r="AB1200" i="1"/>
  <c r="C1200" i="1" l="1"/>
  <c r="D1200" i="1"/>
  <c r="B1200" i="1"/>
  <c r="A1200" i="1"/>
  <c r="AA1202" i="1"/>
  <c r="AB1201" i="1"/>
  <c r="D1201" i="1" l="1"/>
  <c r="C1201" i="1"/>
  <c r="A1201" i="1"/>
  <c r="B1201" i="1"/>
  <c r="AB1202" i="1"/>
  <c r="AA1203" i="1"/>
  <c r="D1202" i="1" l="1"/>
  <c r="C1202" i="1"/>
  <c r="B1202" i="1"/>
  <c r="A1202" i="1"/>
  <c r="AA1204" i="1"/>
  <c r="AB1203" i="1"/>
  <c r="D1203" i="1" l="1"/>
  <c r="C1203" i="1"/>
  <c r="B1203" i="1"/>
  <c r="A1203" i="1"/>
  <c r="AA1205" i="1"/>
  <c r="AB1204" i="1"/>
  <c r="C1204" i="1" l="1"/>
  <c r="D1204" i="1"/>
  <c r="B1204" i="1"/>
  <c r="A1204" i="1"/>
  <c r="AB1205" i="1"/>
  <c r="AA1206" i="1"/>
  <c r="D1205" i="1" l="1"/>
  <c r="C1205" i="1"/>
  <c r="A1205" i="1"/>
  <c r="B1205" i="1"/>
  <c r="AA1207" i="1"/>
  <c r="AB1206" i="1"/>
  <c r="D1206" i="1" l="1"/>
  <c r="C1206" i="1"/>
  <c r="B1206" i="1"/>
  <c r="A1206" i="1"/>
  <c r="AA1208" i="1"/>
  <c r="AB1207" i="1"/>
  <c r="D1207" i="1" l="1"/>
  <c r="C1207" i="1"/>
  <c r="B1207" i="1"/>
  <c r="A1207" i="1"/>
  <c r="AA1209" i="1"/>
  <c r="AB1208" i="1"/>
  <c r="C1208" i="1" l="1"/>
  <c r="D1208" i="1"/>
  <c r="B1208" i="1"/>
  <c r="A1208" i="1"/>
  <c r="AB1209" i="1"/>
  <c r="AA1210" i="1"/>
  <c r="D1209" i="1" l="1"/>
  <c r="C1209" i="1"/>
  <c r="A1209" i="1"/>
  <c r="B1209" i="1"/>
  <c r="AA1211" i="1"/>
  <c r="AB1210" i="1"/>
  <c r="D1210" i="1" l="1"/>
  <c r="C1210" i="1"/>
  <c r="B1210" i="1"/>
  <c r="A1210" i="1"/>
  <c r="AA1212" i="1"/>
  <c r="AB1211" i="1"/>
  <c r="D1211" i="1" l="1"/>
  <c r="C1211" i="1"/>
  <c r="B1211" i="1"/>
  <c r="A1211" i="1"/>
  <c r="AA1213" i="1"/>
  <c r="AB1212" i="1"/>
  <c r="C1212" i="1" l="1"/>
  <c r="D1212" i="1"/>
  <c r="B1212" i="1"/>
  <c r="A1212" i="1"/>
  <c r="AA1214" i="1"/>
  <c r="AB1213" i="1"/>
  <c r="D1213" i="1" l="1"/>
  <c r="C1213" i="1"/>
  <c r="A1213" i="1"/>
  <c r="B1213" i="1"/>
  <c r="AA1215" i="1"/>
  <c r="AB1214" i="1"/>
  <c r="D1214" i="1" l="1"/>
  <c r="C1214" i="1"/>
  <c r="B1214" i="1"/>
  <c r="A1214" i="1"/>
  <c r="AA1216" i="1"/>
  <c r="AB1215" i="1"/>
  <c r="D1215" i="1" l="1"/>
  <c r="C1215" i="1"/>
  <c r="B1215" i="1"/>
  <c r="A1215" i="1"/>
  <c r="AA1217" i="1"/>
  <c r="AB1216" i="1"/>
  <c r="C1216" i="1" l="1"/>
  <c r="D1216" i="1"/>
  <c r="B1216" i="1"/>
  <c r="A1216" i="1"/>
  <c r="AB1217" i="1"/>
  <c r="AA1218" i="1"/>
  <c r="D1217" i="1" l="1"/>
  <c r="C1217" i="1"/>
  <c r="A1217" i="1"/>
  <c r="B1217" i="1"/>
  <c r="AA1219" i="1"/>
  <c r="AB1218" i="1"/>
  <c r="D1218" i="1" l="1"/>
  <c r="C1218" i="1"/>
  <c r="A1218" i="1"/>
  <c r="B1218" i="1"/>
  <c r="AA1220" i="1"/>
  <c r="AB1219" i="1"/>
  <c r="D1219" i="1" l="1"/>
  <c r="C1219" i="1"/>
  <c r="B1219" i="1"/>
  <c r="A1219" i="1"/>
  <c r="AA1221" i="1"/>
  <c r="AB1220" i="1"/>
  <c r="C1220" i="1" l="1"/>
  <c r="D1220" i="1"/>
  <c r="B1220" i="1"/>
  <c r="A1220" i="1"/>
  <c r="AA1222" i="1"/>
  <c r="AB1221" i="1"/>
  <c r="D1221" i="1" l="1"/>
  <c r="C1221" i="1"/>
  <c r="B1221" i="1"/>
  <c r="A1221" i="1"/>
  <c r="AA1223" i="1"/>
  <c r="AB1222" i="1"/>
  <c r="D1222" i="1" l="1"/>
  <c r="C1222" i="1"/>
  <c r="B1222" i="1"/>
  <c r="A1222" i="1"/>
  <c r="AA1224" i="1"/>
  <c r="AB1223" i="1"/>
  <c r="D1223" i="1" l="1"/>
  <c r="C1223" i="1"/>
  <c r="B1223" i="1"/>
  <c r="A1223" i="1"/>
  <c r="AA1225" i="1"/>
  <c r="AB1224" i="1"/>
  <c r="C1224" i="1" l="1"/>
  <c r="B1224" i="1"/>
  <c r="A1224" i="1"/>
  <c r="D1224" i="1"/>
  <c r="AA1226" i="1"/>
  <c r="AB1225" i="1"/>
  <c r="D1225" i="1" l="1"/>
  <c r="C1225" i="1"/>
  <c r="A1225" i="1"/>
  <c r="B1225" i="1"/>
  <c r="AA1227" i="1"/>
  <c r="AB1226" i="1"/>
  <c r="D1226" i="1" l="1"/>
  <c r="C1226" i="1"/>
  <c r="B1226" i="1"/>
  <c r="A1226" i="1"/>
  <c r="AA1228" i="1"/>
  <c r="AB1227" i="1"/>
  <c r="D1227" i="1" l="1"/>
  <c r="C1227" i="1"/>
  <c r="B1227" i="1"/>
  <c r="A1227" i="1"/>
  <c r="AA1229" i="1"/>
  <c r="AB1228" i="1"/>
  <c r="C1228" i="1" l="1"/>
  <c r="D1228" i="1"/>
  <c r="B1228" i="1"/>
  <c r="A1228" i="1"/>
  <c r="AA1230" i="1"/>
  <c r="AB1229" i="1"/>
  <c r="D1229" i="1" l="1"/>
  <c r="C1229" i="1"/>
  <c r="A1229" i="1"/>
  <c r="B1229" i="1"/>
  <c r="AB1230" i="1"/>
  <c r="AA1231" i="1"/>
  <c r="D1230" i="1" l="1"/>
  <c r="C1230" i="1"/>
  <c r="B1230" i="1"/>
  <c r="A1230" i="1"/>
  <c r="AA1232" i="1"/>
  <c r="AB1231" i="1"/>
  <c r="D1231" i="1" l="1"/>
  <c r="C1231" i="1"/>
  <c r="B1231" i="1"/>
  <c r="A1231" i="1"/>
  <c r="AA1233" i="1"/>
  <c r="AB1232" i="1"/>
  <c r="C1232" i="1" l="1"/>
  <c r="D1232" i="1"/>
  <c r="B1232" i="1"/>
  <c r="A1232" i="1"/>
  <c r="AA1234" i="1"/>
  <c r="AB1233" i="1"/>
  <c r="D1233" i="1" l="1"/>
  <c r="C1233" i="1"/>
  <c r="A1233" i="1"/>
  <c r="B1233" i="1"/>
  <c r="AB1234" i="1"/>
  <c r="AA1235" i="1"/>
  <c r="D1234" i="1" l="1"/>
  <c r="C1234" i="1"/>
  <c r="A1234" i="1"/>
  <c r="B1234" i="1"/>
  <c r="AA1236" i="1"/>
  <c r="AB1235" i="1"/>
  <c r="D1235" i="1" l="1"/>
  <c r="C1235" i="1"/>
  <c r="B1235" i="1"/>
  <c r="A1235" i="1"/>
  <c r="AA1237" i="1"/>
  <c r="AB1236" i="1"/>
  <c r="C1236" i="1" l="1"/>
  <c r="D1236" i="1"/>
  <c r="B1236" i="1"/>
  <c r="A1236" i="1"/>
  <c r="AA1238" i="1"/>
  <c r="AB1237" i="1"/>
  <c r="D1237" i="1" l="1"/>
  <c r="C1237" i="1"/>
  <c r="A1237" i="1"/>
  <c r="B1237" i="1"/>
  <c r="AA1239" i="1"/>
  <c r="AB1238" i="1"/>
  <c r="D1238" i="1" l="1"/>
  <c r="C1238" i="1"/>
  <c r="B1238" i="1"/>
  <c r="A1238" i="1"/>
  <c r="AA1240" i="1"/>
  <c r="AB1239" i="1"/>
  <c r="D1239" i="1" l="1"/>
  <c r="C1239" i="1"/>
  <c r="B1239" i="1"/>
  <c r="A1239" i="1"/>
  <c r="AA1241" i="1"/>
  <c r="AB1240" i="1"/>
  <c r="C1240" i="1" l="1"/>
  <c r="D1240" i="1"/>
  <c r="B1240" i="1"/>
  <c r="A1240" i="1"/>
  <c r="AB1241" i="1"/>
  <c r="AA1242" i="1"/>
  <c r="D1241" i="1" l="1"/>
  <c r="C1241" i="1"/>
  <c r="A1241" i="1"/>
  <c r="B1241" i="1"/>
  <c r="AB1242" i="1"/>
  <c r="AA1243" i="1"/>
  <c r="D1242" i="1" l="1"/>
  <c r="C1242" i="1"/>
  <c r="A1242" i="1"/>
  <c r="B1242" i="1"/>
  <c r="AA1244" i="1"/>
  <c r="AB1243" i="1"/>
  <c r="D1243" i="1" l="1"/>
  <c r="C1243" i="1"/>
  <c r="B1243" i="1"/>
  <c r="A1243" i="1"/>
  <c r="AA1245" i="1"/>
  <c r="AB1244" i="1"/>
  <c r="C1244" i="1" l="1"/>
  <c r="D1244" i="1"/>
  <c r="B1244" i="1"/>
  <c r="A1244" i="1"/>
  <c r="AA1246" i="1"/>
  <c r="AB1245" i="1"/>
  <c r="D1245" i="1" l="1"/>
  <c r="C1245" i="1"/>
  <c r="A1245" i="1"/>
  <c r="B1245" i="1"/>
  <c r="AA1247" i="1"/>
  <c r="AB1246" i="1"/>
  <c r="D1246" i="1" l="1"/>
  <c r="C1246" i="1"/>
  <c r="B1246" i="1"/>
  <c r="A1246" i="1"/>
  <c r="AA1248" i="1"/>
  <c r="AB1247" i="1"/>
  <c r="D1247" i="1" l="1"/>
  <c r="C1247" i="1"/>
  <c r="B1247" i="1"/>
  <c r="A1247" i="1"/>
  <c r="AA1249" i="1"/>
  <c r="AB1248" i="1"/>
  <c r="C1248" i="1" l="1"/>
  <c r="D1248" i="1"/>
  <c r="B1248" i="1"/>
  <c r="A1248" i="1"/>
  <c r="AA1250" i="1"/>
  <c r="AB1249" i="1"/>
  <c r="D1249" i="1" l="1"/>
  <c r="C1249" i="1"/>
  <c r="A1249" i="1"/>
  <c r="B1249" i="1"/>
  <c r="AA1251" i="1"/>
  <c r="AB1250" i="1"/>
  <c r="D1250" i="1" l="1"/>
  <c r="C1250" i="1"/>
  <c r="B1250" i="1"/>
  <c r="A1250" i="1"/>
  <c r="AA1252" i="1"/>
  <c r="AB1251" i="1"/>
  <c r="D1251" i="1" l="1"/>
  <c r="C1251" i="1"/>
  <c r="B1251" i="1"/>
  <c r="A1251" i="1"/>
  <c r="AA1253" i="1"/>
  <c r="AB1252" i="1"/>
  <c r="C1252" i="1" l="1"/>
  <c r="D1252" i="1"/>
  <c r="B1252" i="1"/>
  <c r="A1252" i="1"/>
  <c r="AA1254" i="1"/>
  <c r="AB1253" i="1"/>
  <c r="D1253" i="1" l="1"/>
  <c r="C1253" i="1"/>
  <c r="A1253" i="1"/>
  <c r="B1253" i="1"/>
  <c r="AA1255" i="1"/>
  <c r="AB1254" i="1"/>
  <c r="D1254" i="1" l="1"/>
  <c r="C1254" i="1"/>
  <c r="B1254" i="1"/>
  <c r="A1254" i="1"/>
  <c r="AA1256" i="1"/>
  <c r="AB1255" i="1"/>
  <c r="D1255" i="1" l="1"/>
  <c r="C1255" i="1"/>
  <c r="B1255" i="1"/>
  <c r="A1255" i="1"/>
  <c r="AA1257" i="1"/>
  <c r="AB1256" i="1"/>
  <c r="C1256" i="1" l="1"/>
  <c r="B1256" i="1"/>
  <c r="A1256" i="1"/>
  <c r="D1256" i="1"/>
  <c r="AA1258" i="1"/>
  <c r="AB1257" i="1"/>
  <c r="D1257" i="1" l="1"/>
  <c r="A1257" i="1"/>
  <c r="B1257" i="1"/>
  <c r="C1257" i="1"/>
  <c r="AA1259" i="1"/>
  <c r="AB1258" i="1"/>
  <c r="D1258" i="1" l="1"/>
  <c r="C1258" i="1"/>
  <c r="A1258" i="1"/>
  <c r="B1258" i="1"/>
  <c r="AA1260" i="1"/>
  <c r="AB1259" i="1"/>
  <c r="D1259" i="1" l="1"/>
  <c r="C1259" i="1"/>
  <c r="B1259" i="1"/>
  <c r="A1259" i="1"/>
  <c r="AA1261" i="1"/>
  <c r="AB1260" i="1"/>
  <c r="C1260" i="1" l="1"/>
  <c r="D1260" i="1"/>
  <c r="B1260" i="1"/>
  <c r="A1260" i="1"/>
  <c r="AA1262" i="1"/>
  <c r="AB1261" i="1"/>
  <c r="D1261" i="1" l="1"/>
  <c r="C1261" i="1"/>
  <c r="B1261" i="1"/>
  <c r="A1261" i="1"/>
  <c r="AA1263" i="1"/>
  <c r="AB1262" i="1"/>
  <c r="D1262" i="1" l="1"/>
  <c r="C1262" i="1"/>
  <c r="B1262" i="1"/>
  <c r="A1262" i="1"/>
  <c r="AA1264" i="1"/>
  <c r="AB1263" i="1"/>
  <c r="D1263" i="1" l="1"/>
  <c r="C1263" i="1"/>
  <c r="B1263" i="1"/>
  <c r="A1263" i="1"/>
  <c r="AA1265" i="1"/>
  <c r="AB1264" i="1"/>
  <c r="C1264" i="1" l="1"/>
  <c r="D1264" i="1"/>
  <c r="B1264" i="1"/>
  <c r="A1264" i="1"/>
  <c r="AA1266" i="1"/>
  <c r="AB1265" i="1"/>
  <c r="D1265" i="1" l="1"/>
  <c r="C1265" i="1"/>
  <c r="A1265" i="1"/>
  <c r="B1265" i="1"/>
  <c r="AB1266" i="1"/>
  <c r="AA1267" i="1"/>
  <c r="D1266" i="1" l="1"/>
  <c r="C1266" i="1"/>
  <c r="B1266" i="1"/>
  <c r="A1266" i="1"/>
  <c r="AA1268" i="1"/>
  <c r="AB1267" i="1"/>
  <c r="D1267" i="1" l="1"/>
  <c r="C1267" i="1"/>
  <c r="B1267" i="1"/>
  <c r="A1267" i="1"/>
  <c r="AA1269" i="1"/>
  <c r="AB1268" i="1"/>
  <c r="C1268" i="1" l="1"/>
  <c r="D1268" i="1"/>
  <c r="B1268" i="1"/>
  <c r="A1268" i="1"/>
  <c r="AA1270" i="1"/>
  <c r="AB1269" i="1"/>
  <c r="D1269" i="1" l="1"/>
  <c r="C1269" i="1"/>
  <c r="A1269" i="1"/>
  <c r="B1269" i="1"/>
  <c r="AA1271" i="1"/>
  <c r="AB1270" i="1"/>
  <c r="D1270" i="1" l="1"/>
  <c r="C1270" i="1"/>
  <c r="B1270" i="1"/>
  <c r="A1270" i="1"/>
  <c r="AA1272" i="1"/>
  <c r="AB1271" i="1"/>
  <c r="D1271" i="1" l="1"/>
  <c r="C1271" i="1"/>
  <c r="B1271" i="1"/>
  <c r="A1271" i="1"/>
  <c r="AA1273" i="1"/>
  <c r="AB1272" i="1"/>
  <c r="C1272" i="1" l="1"/>
  <c r="D1272" i="1"/>
  <c r="B1272" i="1"/>
  <c r="A1272" i="1"/>
  <c r="AB1273" i="1"/>
  <c r="AA1274" i="1"/>
  <c r="D1273" i="1" l="1"/>
  <c r="C1273" i="1"/>
  <c r="A1273" i="1"/>
  <c r="B1273" i="1"/>
  <c r="AA1275" i="1"/>
  <c r="AB1274" i="1"/>
  <c r="D1274" i="1" l="1"/>
  <c r="C1274" i="1"/>
  <c r="B1274" i="1"/>
  <c r="A1274" i="1"/>
  <c r="AA1276" i="1"/>
  <c r="AB1275" i="1"/>
  <c r="D1275" i="1" l="1"/>
  <c r="C1275" i="1"/>
  <c r="B1275" i="1"/>
  <c r="A1275" i="1"/>
  <c r="AA1277" i="1"/>
  <c r="AB1276" i="1"/>
  <c r="C1276" i="1" l="1"/>
  <c r="D1276" i="1"/>
  <c r="B1276" i="1"/>
  <c r="A1276" i="1"/>
  <c r="AA1278" i="1"/>
  <c r="AB1277" i="1"/>
  <c r="D1277" i="1" l="1"/>
  <c r="C1277" i="1"/>
  <c r="A1277" i="1"/>
  <c r="B1277" i="1"/>
  <c r="AA1279" i="1"/>
  <c r="AB1278" i="1"/>
  <c r="D1278" i="1" l="1"/>
  <c r="C1278" i="1"/>
  <c r="B1278" i="1"/>
  <c r="A1278" i="1"/>
  <c r="AA1280" i="1"/>
  <c r="AB1279" i="1"/>
  <c r="D1279" i="1" l="1"/>
  <c r="C1279" i="1"/>
  <c r="B1279" i="1"/>
  <c r="A1279" i="1"/>
  <c r="AA1281" i="1"/>
  <c r="AB1280" i="1"/>
  <c r="C1280" i="1" l="1"/>
  <c r="D1280" i="1"/>
  <c r="B1280" i="1"/>
  <c r="A1280" i="1"/>
  <c r="AB1281" i="1"/>
  <c r="AA1282" i="1"/>
  <c r="D1281" i="1" l="1"/>
  <c r="C1281" i="1"/>
  <c r="A1281" i="1"/>
  <c r="B1281" i="1"/>
  <c r="AA1283" i="1"/>
  <c r="AB1282" i="1"/>
  <c r="D1282" i="1" l="1"/>
  <c r="C1282" i="1"/>
  <c r="A1282" i="1"/>
  <c r="B1282" i="1"/>
  <c r="AA1284" i="1"/>
  <c r="AB1283" i="1"/>
  <c r="D1283" i="1" l="1"/>
  <c r="C1283" i="1"/>
  <c r="B1283" i="1"/>
  <c r="A1283" i="1"/>
  <c r="AA1285" i="1"/>
  <c r="AB1284" i="1"/>
  <c r="C1284" i="1" l="1"/>
  <c r="D1284" i="1"/>
  <c r="B1284" i="1"/>
  <c r="A1284" i="1"/>
  <c r="AA1286" i="1"/>
  <c r="AB1285" i="1"/>
  <c r="D1285" i="1" l="1"/>
  <c r="C1285" i="1"/>
  <c r="A1285" i="1"/>
  <c r="B1285" i="1"/>
  <c r="AA1287" i="1"/>
  <c r="AB1286" i="1"/>
  <c r="D1286" i="1" l="1"/>
  <c r="C1286" i="1"/>
  <c r="B1286" i="1"/>
  <c r="A1286" i="1"/>
  <c r="AA1288" i="1"/>
  <c r="AB1287" i="1"/>
  <c r="D1287" i="1" l="1"/>
  <c r="C1287" i="1"/>
  <c r="B1287" i="1"/>
  <c r="A1287" i="1"/>
  <c r="AA1289" i="1"/>
  <c r="AB1288" i="1"/>
  <c r="C1288" i="1" l="1"/>
  <c r="B1288" i="1"/>
  <c r="A1288" i="1"/>
  <c r="D1288" i="1"/>
  <c r="AA1290" i="1"/>
  <c r="AB1289" i="1"/>
  <c r="D1289" i="1" l="1"/>
  <c r="C1289" i="1"/>
  <c r="A1289" i="1"/>
  <c r="B1289" i="1"/>
  <c r="AA1291" i="1"/>
  <c r="AB1290" i="1"/>
  <c r="D1290" i="1" l="1"/>
  <c r="C1290" i="1"/>
  <c r="B1290" i="1"/>
  <c r="A1290" i="1"/>
  <c r="AA1292" i="1"/>
  <c r="AB1291" i="1"/>
  <c r="D1291" i="1" l="1"/>
  <c r="C1291" i="1"/>
  <c r="B1291" i="1"/>
  <c r="A1291" i="1"/>
  <c r="AA1293" i="1"/>
  <c r="AB1292" i="1"/>
  <c r="C1292" i="1" l="1"/>
  <c r="D1292" i="1"/>
  <c r="B1292" i="1"/>
  <c r="A1292" i="1"/>
  <c r="AB1293" i="1"/>
  <c r="AA1294" i="1"/>
  <c r="D1293" i="1" l="1"/>
  <c r="C1293" i="1"/>
  <c r="A1293" i="1"/>
  <c r="B1293" i="1"/>
  <c r="AB1294" i="1"/>
  <c r="AA1295" i="1"/>
  <c r="D1294" i="1" l="1"/>
  <c r="C1294" i="1"/>
  <c r="B1294" i="1"/>
  <c r="A1294" i="1"/>
  <c r="AA1296" i="1"/>
  <c r="AB1295" i="1"/>
  <c r="D1295" i="1" l="1"/>
  <c r="C1295" i="1"/>
  <c r="B1295" i="1"/>
  <c r="A1295" i="1"/>
  <c r="AA1297" i="1"/>
  <c r="AB1296" i="1"/>
  <c r="C1296" i="1" l="1"/>
  <c r="D1296" i="1"/>
  <c r="B1296" i="1"/>
  <c r="A1296" i="1"/>
  <c r="AA1298" i="1"/>
  <c r="AB1297" i="1"/>
  <c r="D1297" i="1" l="1"/>
  <c r="C1297" i="1"/>
  <c r="A1297" i="1"/>
  <c r="B1297" i="1"/>
  <c r="AB1298" i="1"/>
  <c r="AA1299" i="1"/>
  <c r="D1298" i="1" l="1"/>
  <c r="C1298" i="1"/>
  <c r="A1298" i="1"/>
  <c r="B1298" i="1"/>
  <c r="AA1300" i="1"/>
  <c r="AB1299" i="1"/>
  <c r="D1299" i="1" l="1"/>
  <c r="C1299" i="1"/>
  <c r="B1299" i="1"/>
  <c r="A1299" i="1"/>
  <c r="AA1301" i="1"/>
  <c r="AB1300" i="1"/>
  <c r="C1300" i="1" l="1"/>
  <c r="D1300" i="1"/>
  <c r="B1300" i="1"/>
  <c r="A1300" i="1"/>
  <c r="AA1302" i="1"/>
  <c r="AB1301" i="1"/>
  <c r="D1301" i="1" l="1"/>
  <c r="C1301" i="1"/>
  <c r="B1301" i="1"/>
  <c r="A1301" i="1"/>
  <c r="AA1303" i="1"/>
  <c r="AB1302" i="1"/>
  <c r="D1302" i="1" l="1"/>
  <c r="C1302" i="1"/>
  <c r="B1302" i="1"/>
  <c r="A1302" i="1"/>
  <c r="AA1304" i="1"/>
  <c r="AB1303" i="1"/>
  <c r="D1303" i="1" l="1"/>
  <c r="C1303" i="1"/>
  <c r="B1303" i="1"/>
  <c r="A1303" i="1"/>
  <c r="AA1305" i="1"/>
  <c r="AB1304" i="1"/>
  <c r="C1304" i="1" l="1"/>
  <c r="D1304" i="1"/>
  <c r="B1304" i="1"/>
  <c r="A1304" i="1"/>
  <c r="AB1305" i="1"/>
  <c r="AA1306" i="1"/>
  <c r="D1305" i="1" l="1"/>
  <c r="C1305" i="1"/>
  <c r="A1305" i="1"/>
  <c r="B1305" i="1"/>
  <c r="AB1306" i="1"/>
  <c r="AA1307" i="1"/>
  <c r="D1306" i="1" l="1"/>
  <c r="C1306" i="1"/>
  <c r="B1306" i="1"/>
  <c r="A1306" i="1"/>
  <c r="AA1308" i="1"/>
  <c r="AB1307" i="1"/>
  <c r="D1307" i="1" l="1"/>
  <c r="C1307" i="1"/>
  <c r="B1307" i="1"/>
  <c r="A1307" i="1"/>
  <c r="AA1309" i="1"/>
  <c r="AB1308" i="1"/>
  <c r="C1308" i="1" l="1"/>
  <c r="D1308" i="1"/>
  <c r="B1308" i="1"/>
  <c r="A1308" i="1"/>
  <c r="AA1310" i="1"/>
  <c r="AB1309" i="1"/>
  <c r="D1309" i="1" l="1"/>
  <c r="C1309" i="1"/>
  <c r="A1309" i="1"/>
  <c r="B1309" i="1"/>
  <c r="AA1311" i="1"/>
  <c r="AB1310" i="1"/>
  <c r="D1310" i="1" l="1"/>
  <c r="C1310" i="1"/>
  <c r="B1310" i="1"/>
  <c r="A1310" i="1"/>
  <c r="AA1312" i="1"/>
  <c r="AB1311" i="1"/>
  <c r="D1311" i="1" l="1"/>
  <c r="C1311" i="1"/>
  <c r="B1311" i="1"/>
  <c r="A1311" i="1"/>
  <c r="AA1313" i="1"/>
  <c r="AB1312" i="1"/>
  <c r="C1312" i="1" l="1"/>
  <c r="D1312" i="1"/>
  <c r="B1312" i="1"/>
  <c r="A1312" i="1"/>
  <c r="AA1314" i="1"/>
  <c r="AB1313" i="1"/>
  <c r="D1313" i="1" l="1"/>
  <c r="C1313" i="1"/>
  <c r="A1313" i="1"/>
  <c r="B1313" i="1"/>
  <c r="AA1315" i="1"/>
  <c r="AB1314" i="1"/>
  <c r="D1314" i="1" l="1"/>
  <c r="C1314" i="1"/>
  <c r="B1314" i="1"/>
  <c r="A1314" i="1"/>
  <c r="AA1316" i="1"/>
  <c r="AB1315" i="1"/>
  <c r="D1315" i="1" l="1"/>
  <c r="C1315" i="1"/>
  <c r="B1315" i="1"/>
  <c r="A1315" i="1"/>
  <c r="AA1317" i="1"/>
  <c r="AB1316" i="1"/>
  <c r="C1316" i="1" l="1"/>
  <c r="D1316" i="1"/>
  <c r="B1316" i="1"/>
  <c r="A1316" i="1"/>
  <c r="AA1318" i="1"/>
  <c r="AB1317" i="1"/>
  <c r="D1317" i="1" l="1"/>
  <c r="C1317" i="1"/>
  <c r="B1317" i="1"/>
  <c r="A1317" i="1"/>
  <c r="AA1319" i="1"/>
  <c r="AB1318" i="1"/>
  <c r="D1318" i="1" l="1"/>
  <c r="C1318" i="1"/>
  <c r="B1318" i="1"/>
  <c r="A1318" i="1"/>
  <c r="AA1320" i="1"/>
  <c r="AB1319" i="1"/>
  <c r="D1319" i="1" l="1"/>
  <c r="C1319" i="1"/>
  <c r="B1319" i="1"/>
  <c r="A1319" i="1"/>
  <c r="AA1321" i="1"/>
  <c r="AB1320" i="1"/>
  <c r="C1320" i="1" l="1"/>
  <c r="B1320" i="1"/>
  <c r="A1320" i="1"/>
  <c r="D1320" i="1"/>
  <c r="AA1322" i="1"/>
  <c r="AB1321" i="1"/>
  <c r="D1321" i="1" l="1"/>
  <c r="A1321" i="1"/>
  <c r="C1321" i="1"/>
  <c r="B1321" i="1"/>
  <c r="AA1323" i="1"/>
  <c r="AB1322" i="1"/>
  <c r="D1322" i="1" l="1"/>
  <c r="C1322" i="1"/>
  <c r="A1322" i="1"/>
  <c r="B1322" i="1"/>
  <c r="AA1324" i="1"/>
  <c r="AB1323" i="1"/>
  <c r="D1323" i="1" l="1"/>
  <c r="C1323" i="1"/>
  <c r="B1323" i="1"/>
  <c r="A1323" i="1"/>
  <c r="AA1325" i="1"/>
  <c r="AB1324" i="1"/>
  <c r="C1324" i="1" l="1"/>
  <c r="D1324" i="1"/>
  <c r="B1324" i="1"/>
  <c r="A1324" i="1"/>
  <c r="AA1326" i="1"/>
  <c r="AB1325" i="1"/>
  <c r="D1325" i="1" l="1"/>
  <c r="C1325" i="1"/>
  <c r="A1325" i="1"/>
  <c r="B1325" i="1"/>
  <c r="AA1327" i="1"/>
  <c r="AB1326" i="1"/>
  <c r="D1326" i="1" l="1"/>
  <c r="C1326" i="1"/>
  <c r="B1326" i="1"/>
  <c r="A1326" i="1"/>
  <c r="AA1328" i="1"/>
  <c r="AB1327" i="1"/>
  <c r="D1327" i="1" l="1"/>
  <c r="C1327" i="1"/>
  <c r="B1327" i="1"/>
  <c r="A1327" i="1"/>
  <c r="AA1329" i="1"/>
  <c r="AB1328" i="1"/>
  <c r="C1328" i="1" l="1"/>
  <c r="D1328" i="1"/>
  <c r="B1328" i="1"/>
  <c r="A1328" i="1"/>
  <c r="AA1330" i="1"/>
  <c r="AB1329" i="1"/>
  <c r="D1329" i="1" l="1"/>
  <c r="C1329" i="1"/>
  <c r="A1329" i="1"/>
  <c r="B1329" i="1"/>
  <c r="AB1330" i="1"/>
  <c r="AA1331" i="1"/>
  <c r="D1330" i="1" l="1"/>
  <c r="C1330" i="1"/>
  <c r="B1330" i="1"/>
  <c r="A1330" i="1"/>
  <c r="AA1332" i="1"/>
  <c r="AB1331" i="1"/>
  <c r="D1331" i="1" l="1"/>
  <c r="C1331" i="1"/>
  <c r="B1331" i="1"/>
  <c r="A1331" i="1"/>
  <c r="AA1333" i="1"/>
  <c r="AB1332" i="1"/>
  <c r="C1332" i="1" l="1"/>
  <c r="D1332" i="1"/>
  <c r="B1332" i="1"/>
  <c r="A1332" i="1"/>
  <c r="AA1334" i="1"/>
  <c r="AB1333" i="1"/>
  <c r="D1333" i="1" l="1"/>
  <c r="C1333" i="1"/>
  <c r="A1333" i="1"/>
  <c r="B1333" i="1"/>
  <c r="AA1335" i="1"/>
  <c r="AB1334" i="1"/>
  <c r="D1334" i="1" l="1"/>
  <c r="C1334" i="1"/>
  <c r="B1334" i="1"/>
  <c r="A1334" i="1"/>
  <c r="AA1336" i="1"/>
  <c r="AB1335" i="1"/>
  <c r="D1335" i="1" l="1"/>
  <c r="C1335" i="1"/>
  <c r="B1335" i="1"/>
  <c r="A1335" i="1"/>
  <c r="AA1337" i="1"/>
  <c r="AB1336" i="1"/>
  <c r="C1336" i="1" l="1"/>
  <c r="D1336" i="1"/>
  <c r="B1336" i="1"/>
  <c r="A1336" i="1"/>
  <c r="AB1337" i="1"/>
  <c r="AA1338" i="1"/>
  <c r="D1337" i="1" l="1"/>
  <c r="C1337" i="1"/>
  <c r="A1337" i="1"/>
  <c r="B1337" i="1"/>
  <c r="AB1338" i="1"/>
  <c r="AA1339" i="1"/>
  <c r="D1338" i="1" l="1"/>
  <c r="C1338" i="1"/>
  <c r="B1338" i="1"/>
  <c r="A1338" i="1"/>
  <c r="AA1340" i="1"/>
  <c r="AB1339" i="1"/>
  <c r="D1339" i="1" l="1"/>
  <c r="C1339" i="1"/>
  <c r="B1339" i="1"/>
  <c r="A1339" i="1"/>
  <c r="AA1341" i="1"/>
  <c r="AB1340" i="1"/>
  <c r="C1340" i="1" l="1"/>
  <c r="D1340" i="1"/>
  <c r="B1340" i="1"/>
  <c r="A1340" i="1"/>
  <c r="AA1342" i="1"/>
  <c r="AB1341" i="1"/>
  <c r="D1341" i="1" l="1"/>
  <c r="C1341" i="1"/>
  <c r="B1341" i="1"/>
  <c r="A1341" i="1"/>
  <c r="AA1343" i="1"/>
  <c r="AB1342" i="1"/>
  <c r="D1342" i="1" l="1"/>
  <c r="C1342" i="1"/>
  <c r="B1342" i="1"/>
  <c r="A1342" i="1"/>
  <c r="AA1344" i="1"/>
  <c r="AB1343" i="1"/>
  <c r="D1343" i="1" l="1"/>
  <c r="C1343" i="1"/>
  <c r="B1343" i="1"/>
  <c r="A1343" i="1"/>
  <c r="AA1345" i="1"/>
  <c r="AB1344" i="1"/>
  <c r="C1344" i="1" l="1"/>
  <c r="D1344" i="1"/>
  <c r="B1344" i="1"/>
  <c r="A1344" i="1"/>
  <c r="AA1346" i="1"/>
  <c r="AB1345" i="1"/>
  <c r="D1345" i="1" l="1"/>
  <c r="C1345" i="1"/>
  <c r="A1345" i="1"/>
  <c r="B1345" i="1"/>
  <c r="AA1347" i="1"/>
  <c r="AB1346" i="1"/>
  <c r="D1346" i="1" l="1"/>
  <c r="C1346" i="1"/>
  <c r="A1346" i="1"/>
  <c r="B1346" i="1"/>
  <c r="AA1348" i="1"/>
  <c r="AB1347" i="1"/>
  <c r="D1347" i="1" l="1"/>
  <c r="C1347" i="1"/>
  <c r="B1347" i="1"/>
  <c r="A1347" i="1"/>
  <c r="AA1349" i="1"/>
  <c r="AB1348" i="1"/>
  <c r="C1348" i="1" l="1"/>
  <c r="D1348" i="1"/>
  <c r="B1348" i="1"/>
  <c r="A1348" i="1"/>
  <c r="AA1350" i="1"/>
  <c r="AB1349" i="1"/>
  <c r="D1349" i="1" l="1"/>
  <c r="C1349" i="1"/>
  <c r="A1349" i="1"/>
  <c r="B1349" i="1"/>
  <c r="AA1351" i="1"/>
  <c r="AB1350" i="1"/>
  <c r="D1350" i="1" l="1"/>
  <c r="C1350" i="1"/>
  <c r="B1350" i="1"/>
  <c r="A1350" i="1"/>
  <c r="AA1352" i="1"/>
  <c r="AB1351" i="1"/>
  <c r="D1351" i="1" l="1"/>
  <c r="C1351" i="1"/>
  <c r="B1351" i="1"/>
  <c r="A1351" i="1"/>
  <c r="AA1353" i="1"/>
  <c r="AB1352" i="1"/>
  <c r="C1352" i="1" l="1"/>
  <c r="B1352" i="1"/>
  <c r="A1352" i="1"/>
  <c r="D1352" i="1"/>
  <c r="AA1354" i="1"/>
  <c r="AB1353" i="1"/>
  <c r="D1353" i="1" l="1"/>
  <c r="C1353" i="1"/>
  <c r="A1353" i="1"/>
  <c r="B1353" i="1"/>
  <c r="AA1355" i="1"/>
  <c r="AB1354" i="1"/>
  <c r="D1354" i="1" l="1"/>
  <c r="C1354" i="1"/>
  <c r="A1354" i="1"/>
  <c r="B1354" i="1"/>
  <c r="AA1356" i="1"/>
  <c r="AB1355" i="1"/>
  <c r="D1355" i="1" l="1"/>
  <c r="C1355" i="1"/>
  <c r="B1355" i="1"/>
  <c r="A1355" i="1"/>
  <c r="AA1357" i="1"/>
  <c r="AB1356" i="1"/>
  <c r="C1356" i="1" l="1"/>
  <c r="D1356" i="1"/>
  <c r="B1356" i="1"/>
  <c r="A1356" i="1"/>
  <c r="AA1358" i="1"/>
  <c r="AB1357" i="1"/>
  <c r="D1357" i="1" l="1"/>
  <c r="C1357" i="1"/>
  <c r="B1357" i="1"/>
  <c r="A1357" i="1"/>
  <c r="AA1359" i="1"/>
  <c r="AB1358" i="1"/>
  <c r="D1358" i="1" l="1"/>
  <c r="C1358" i="1"/>
  <c r="B1358" i="1"/>
  <c r="A1358" i="1"/>
  <c r="AA1360" i="1"/>
  <c r="AB1359" i="1"/>
  <c r="D1359" i="1" l="1"/>
  <c r="C1359" i="1"/>
  <c r="B1359" i="1"/>
  <c r="A1359" i="1"/>
  <c r="AA1361" i="1"/>
  <c r="AB1360" i="1"/>
  <c r="C1360" i="1" l="1"/>
  <c r="D1360" i="1"/>
  <c r="B1360" i="1"/>
  <c r="A1360" i="1"/>
  <c r="AA1362" i="1"/>
  <c r="AB1361" i="1"/>
  <c r="D1361" i="1" l="1"/>
  <c r="C1361" i="1"/>
  <c r="A1361" i="1"/>
  <c r="B1361" i="1"/>
  <c r="AB1362" i="1"/>
  <c r="AA1363" i="1"/>
  <c r="D1362" i="1" l="1"/>
  <c r="C1362" i="1"/>
  <c r="B1362" i="1"/>
  <c r="A1362" i="1"/>
  <c r="AA1364" i="1"/>
  <c r="AB1363" i="1"/>
  <c r="D1363" i="1" l="1"/>
  <c r="C1363" i="1"/>
  <c r="B1363" i="1"/>
  <c r="A1363" i="1"/>
  <c r="AA1365" i="1"/>
  <c r="AB1364" i="1"/>
  <c r="C1364" i="1" l="1"/>
  <c r="D1364" i="1"/>
  <c r="B1364" i="1"/>
  <c r="A1364" i="1"/>
  <c r="AA1366" i="1"/>
  <c r="AB1365" i="1"/>
  <c r="D1365" i="1" l="1"/>
  <c r="C1365" i="1"/>
  <c r="A1365" i="1"/>
  <c r="B1365" i="1"/>
  <c r="AA1367" i="1"/>
  <c r="AB1366" i="1"/>
  <c r="D1366" i="1" l="1"/>
  <c r="C1366" i="1"/>
  <c r="B1366" i="1"/>
  <c r="A1366" i="1"/>
  <c r="AA1368" i="1"/>
  <c r="AB1367" i="1"/>
  <c r="D1367" i="1" l="1"/>
  <c r="C1367" i="1"/>
  <c r="B1367" i="1"/>
  <c r="A1367" i="1"/>
  <c r="AA1369" i="1"/>
  <c r="AB1368" i="1"/>
  <c r="C1368" i="1" l="1"/>
  <c r="D1368" i="1"/>
  <c r="B1368" i="1"/>
  <c r="A1368" i="1"/>
  <c r="AB1369" i="1"/>
  <c r="AA1370" i="1"/>
  <c r="D1369" i="1" l="1"/>
  <c r="C1369" i="1"/>
  <c r="A1369" i="1"/>
  <c r="B1369" i="1"/>
  <c r="AB1370" i="1"/>
  <c r="AA1371" i="1"/>
  <c r="D1370" i="1" l="1"/>
  <c r="C1370" i="1"/>
  <c r="B1370" i="1"/>
  <c r="A1370" i="1"/>
  <c r="AA1372" i="1"/>
  <c r="AB1371" i="1"/>
  <c r="D1371" i="1" l="1"/>
  <c r="C1371" i="1"/>
  <c r="B1371" i="1"/>
  <c r="A1371" i="1"/>
  <c r="AA1373" i="1"/>
  <c r="AB1372" i="1"/>
  <c r="C1372" i="1" l="1"/>
  <c r="D1372" i="1"/>
  <c r="B1372" i="1"/>
  <c r="A1372" i="1"/>
  <c r="AA1374" i="1"/>
  <c r="AB1373" i="1"/>
  <c r="D1373" i="1" l="1"/>
  <c r="C1373" i="1"/>
  <c r="A1373" i="1"/>
  <c r="B1373" i="1"/>
  <c r="AA1375" i="1"/>
  <c r="AB1374" i="1"/>
  <c r="D1374" i="1" l="1"/>
  <c r="C1374" i="1"/>
  <c r="B1374" i="1"/>
  <c r="A1374" i="1"/>
  <c r="AA1376" i="1"/>
  <c r="AB1375" i="1"/>
  <c r="D1375" i="1" l="1"/>
  <c r="C1375" i="1"/>
  <c r="B1375" i="1"/>
  <c r="A1375" i="1"/>
  <c r="AA1377" i="1"/>
  <c r="AB1376" i="1"/>
  <c r="C1376" i="1" l="1"/>
  <c r="D1376" i="1"/>
  <c r="B1376" i="1"/>
  <c r="A1376" i="1"/>
  <c r="AA1378" i="1"/>
  <c r="AB1377" i="1"/>
  <c r="D1377" i="1" l="1"/>
  <c r="C1377" i="1"/>
  <c r="A1377" i="1"/>
  <c r="B1377" i="1"/>
  <c r="AA1379" i="1"/>
  <c r="AB1378" i="1"/>
  <c r="D1378" i="1" l="1"/>
  <c r="C1378" i="1"/>
  <c r="B1378" i="1"/>
  <c r="A1378" i="1"/>
  <c r="AA1380" i="1"/>
  <c r="AB1379" i="1"/>
  <c r="D1379" i="1" l="1"/>
  <c r="C1379" i="1"/>
  <c r="B1379" i="1"/>
  <c r="A1379" i="1"/>
  <c r="AA1381" i="1"/>
  <c r="AB1380" i="1"/>
  <c r="C1380" i="1" l="1"/>
  <c r="D1380" i="1"/>
  <c r="B1380" i="1"/>
  <c r="A1380" i="1"/>
  <c r="AA1382" i="1"/>
  <c r="AB1381" i="1"/>
  <c r="D1381" i="1" l="1"/>
  <c r="C1381" i="1"/>
  <c r="B1381" i="1"/>
  <c r="A1381" i="1"/>
  <c r="AA1383" i="1"/>
  <c r="AB1382" i="1"/>
  <c r="D1382" i="1" l="1"/>
  <c r="C1382" i="1"/>
  <c r="B1382" i="1"/>
  <c r="A1382" i="1"/>
  <c r="AA1384" i="1"/>
  <c r="AB1383" i="1"/>
  <c r="D1383" i="1" l="1"/>
  <c r="C1383" i="1"/>
  <c r="B1383" i="1"/>
  <c r="A1383" i="1"/>
  <c r="AA1385" i="1"/>
  <c r="AB1384" i="1"/>
  <c r="C1384" i="1" l="1"/>
  <c r="B1384" i="1"/>
  <c r="A1384" i="1"/>
  <c r="D1384" i="1"/>
  <c r="AA1386" i="1"/>
  <c r="AB1385" i="1"/>
  <c r="D1385" i="1" l="1"/>
  <c r="C1385" i="1"/>
  <c r="A1385" i="1"/>
  <c r="B1385" i="1"/>
  <c r="AA1387" i="1"/>
  <c r="AB1386" i="1"/>
  <c r="D1386" i="1" l="1"/>
  <c r="C1386" i="1"/>
  <c r="A1386" i="1"/>
  <c r="B1386" i="1"/>
  <c r="AA1388" i="1"/>
  <c r="AB1387" i="1"/>
  <c r="D1387" i="1" l="1"/>
  <c r="C1387" i="1"/>
  <c r="B1387" i="1"/>
  <c r="A1387" i="1"/>
  <c r="AA1389" i="1"/>
  <c r="AB1388" i="1"/>
  <c r="C1388" i="1" l="1"/>
  <c r="D1388" i="1"/>
  <c r="B1388" i="1"/>
  <c r="A1388" i="1"/>
  <c r="AA1390" i="1"/>
  <c r="AB1389" i="1"/>
  <c r="D1389" i="1" l="1"/>
  <c r="C1389" i="1"/>
  <c r="A1389" i="1"/>
  <c r="B1389" i="1"/>
  <c r="AA1391" i="1"/>
  <c r="AB1390" i="1"/>
  <c r="D1390" i="1" l="1"/>
  <c r="C1390" i="1"/>
  <c r="B1390" i="1"/>
  <c r="A1390" i="1"/>
  <c r="AA1392" i="1"/>
  <c r="AB1391" i="1"/>
  <c r="D1391" i="1" l="1"/>
  <c r="C1391" i="1"/>
  <c r="B1391" i="1"/>
  <c r="A1391" i="1"/>
  <c r="AA1393" i="1"/>
  <c r="AB1392" i="1"/>
  <c r="C1392" i="1" l="1"/>
  <c r="D1392" i="1"/>
  <c r="B1392" i="1"/>
  <c r="A1392" i="1"/>
  <c r="AA1394" i="1"/>
  <c r="AB1393" i="1"/>
  <c r="D1393" i="1" l="1"/>
  <c r="C1393" i="1"/>
  <c r="A1393" i="1"/>
  <c r="B1393" i="1"/>
  <c r="AB1394" i="1"/>
  <c r="AA1395" i="1"/>
  <c r="D1394" i="1" l="1"/>
  <c r="C1394" i="1"/>
  <c r="B1394" i="1"/>
  <c r="A1394" i="1"/>
  <c r="AA1396" i="1"/>
  <c r="AB1395" i="1"/>
  <c r="D1395" i="1" l="1"/>
  <c r="C1395" i="1"/>
  <c r="B1395" i="1"/>
  <c r="A1395" i="1"/>
  <c r="AA1397" i="1"/>
  <c r="AB1396" i="1"/>
  <c r="C1396" i="1" l="1"/>
  <c r="D1396" i="1"/>
  <c r="B1396" i="1"/>
  <c r="A1396" i="1"/>
  <c r="AB1397" i="1"/>
  <c r="AA1398" i="1"/>
  <c r="D1397" i="1" l="1"/>
  <c r="C1397" i="1"/>
  <c r="A1397" i="1"/>
  <c r="B1397" i="1"/>
  <c r="AA1399" i="1"/>
  <c r="AB1398" i="1"/>
  <c r="D1398" i="1" l="1"/>
  <c r="C1398" i="1"/>
  <c r="B1398" i="1"/>
  <c r="A1398" i="1"/>
  <c r="AA1400" i="1"/>
  <c r="AB1399" i="1"/>
  <c r="D1399" i="1" l="1"/>
  <c r="C1399" i="1"/>
  <c r="B1399" i="1"/>
  <c r="A1399" i="1"/>
  <c r="AA1401" i="1"/>
  <c r="AB1400" i="1"/>
  <c r="C1400" i="1" l="1"/>
  <c r="D1400" i="1"/>
  <c r="B1400" i="1"/>
  <c r="A1400" i="1"/>
  <c r="AB1401" i="1"/>
  <c r="AA1402" i="1"/>
  <c r="D1401" i="1" l="1"/>
  <c r="C1401" i="1"/>
  <c r="A1401" i="1"/>
  <c r="B1401" i="1"/>
  <c r="AA1403" i="1"/>
  <c r="AB1402" i="1"/>
  <c r="D1402" i="1" l="1"/>
  <c r="C1402" i="1"/>
  <c r="B1402" i="1"/>
  <c r="A1402" i="1"/>
  <c r="AA1404" i="1"/>
  <c r="AB1403" i="1"/>
  <c r="D1403" i="1" l="1"/>
  <c r="C1403" i="1"/>
  <c r="B1403" i="1"/>
  <c r="A1403" i="1"/>
  <c r="AA1405" i="1"/>
  <c r="AB1404" i="1"/>
  <c r="C1404" i="1" l="1"/>
  <c r="D1404" i="1"/>
  <c r="B1404" i="1"/>
  <c r="A1404" i="1"/>
  <c r="AA1406" i="1"/>
  <c r="AB1405" i="1"/>
  <c r="D1405" i="1" l="1"/>
  <c r="C1405" i="1"/>
  <c r="B1405" i="1"/>
  <c r="A1405" i="1"/>
  <c r="AA1407" i="1"/>
  <c r="AB1406" i="1"/>
  <c r="D1406" i="1" l="1"/>
  <c r="C1406" i="1"/>
  <c r="B1406" i="1"/>
  <c r="A1406" i="1"/>
  <c r="AA1408" i="1"/>
  <c r="AB1407" i="1"/>
  <c r="D1407" i="1" l="1"/>
  <c r="C1407" i="1"/>
  <c r="B1407" i="1"/>
  <c r="A1407" i="1"/>
  <c r="AA1409" i="1"/>
  <c r="AB1408" i="1"/>
  <c r="C1408" i="1" l="1"/>
  <c r="D1408" i="1"/>
  <c r="B1408" i="1"/>
  <c r="A1408" i="1"/>
  <c r="AB1409" i="1"/>
  <c r="AA1410" i="1"/>
  <c r="D1409" i="1" l="1"/>
  <c r="C1409" i="1"/>
  <c r="A1409" i="1"/>
  <c r="B1409" i="1"/>
  <c r="AA1411" i="1"/>
  <c r="AB1410" i="1"/>
  <c r="D1410" i="1" l="1"/>
  <c r="C1410" i="1"/>
  <c r="B1410" i="1"/>
  <c r="A1410" i="1"/>
  <c r="AA1412" i="1"/>
  <c r="AB1411" i="1"/>
  <c r="D1411" i="1" l="1"/>
  <c r="C1411" i="1"/>
  <c r="B1411" i="1"/>
  <c r="A1411" i="1"/>
  <c r="AA1413" i="1"/>
  <c r="AB1412" i="1"/>
  <c r="C1412" i="1" l="1"/>
  <c r="D1412" i="1"/>
  <c r="B1412" i="1"/>
  <c r="A1412" i="1"/>
  <c r="AA1414" i="1"/>
  <c r="AB1413" i="1"/>
  <c r="D1413" i="1" l="1"/>
  <c r="C1413" i="1"/>
  <c r="A1413" i="1"/>
  <c r="B1413" i="1"/>
  <c r="AA1415" i="1"/>
  <c r="AB1414" i="1"/>
  <c r="D1414" i="1" l="1"/>
  <c r="C1414" i="1"/>
  <c r="B1414" i="1"/>
  <c r="A1414" i="1"/>
  <c r="AA1416" i="1"/>
  <c r="AB1415" i="1"/>
  <c r="D1415" i="1" l="1"/>
  <c r="C1415" i="1"/>
  <c r="B1415" i="1"/>
  <c r="A1415" i="1"/>
  <c r="AA1417" i="1"/>
  <c r="AB1416" i="1"/>
  <c r="C1416" i="1" l="1"/>
  <c r="B1416" i="1"/>
  <c r="A1416" i="1"/>
  <c r="D1416" i="1"/>
  <c r="AA1418" i="1"/>
  <c r="AB1417" i="1"/>
  <c r="D1417" i="1" l="1"/>
  <c r="C1417" i="1"/>
  <c r="A1417" i="1"/>
  <c r="B1417" i="1"/>
  <c r="AA1419" i="1"/>
  <c r="AB1418" i="1"/>
  <c r="D1418" i="1" l="1"/>
  <c r="C1418" i="1"/>
  <c r="A1418" i="1"/>
  <c r="B1418" i="1"/>
  <c r="AA1420" i="1"/>
  <c r="AB1419" i="1"/>
  <c r="D1419" i="1" l="1"/>
  <c r="C1419" i="1"/>
  <c r="B1419" i="1"/>
  <c r="A1419" i="1"/>
  <c r="AA1421" i="1"/>
  <c r="AB1420" i="1"/>
  <c r="C1420" i="1" l="1"/>
  <c r="D1420" i="1"/>
  <c r="B1420" i="1"/>
  <c r="A1420" i="1"/>
  <c r="AA1422" i="1"/>
  <c r="AB1421" i="1"/>
  <c r="D1421" i="1" l="1"/>
  <c r="C1421" i="1"/>
  <c r="A1421" i="1"/>
  <c r="B1421" i="1"/>
  <c r="AB1422" i="1"/>
  <c r="AA1423" i="1"/>
  <c r="D1422" i="1" l="1"/>
  <c r="C1422" i="1"/>
  <c r="B1422" i="1"/>
  <c r="A1422" i="1"/>
  <c r="AA1424" i="1"/>
  <c r="AB1423" i="1"/>
  <c r="D1423" i="1" l="1"/>
  <c r="C1423" i="1"/>
  <c r="B1423" i="1"/>
  <c r="A1423" i="1"/>
  <c r="AA1425" i="1"/>
  <c r="AB1424" i="1"/>
  <c r="C1424" i="1" l="1"/>
  <c r="D1424" i="1"/>
  <c r="B1424" i="1"/>
  <c r="A1424" i="1"/>
  <c r="AA1426" i="1"/>
  <c r="AB1425" i="1"/>
  <c r="D1425" i="1" l="1"/>
  <c r="C1425" i="1"/>
  <c r="A1425" i="1"/>
  <c r="B1425" i="1"/>
  <c r="AB1426" i="1"/>
  <c r="AA1427" i="1"/>
  <c r="D1426" i="1" l="1"/>
  <c r="C1426" i="1"/>
  <c r="B1426" i="1"/>
  <c r="A1426" i="1"/>
  <c r="AA1428" i="1"/>
  <c r="AB1427" i="1"/>
  <c r="D1427" i="1" l="1"/>
  <c r="C1427" i="1"/>
  <c r="B1427" i="1"/>
  <c r="A1427" i="1"/>
  <c r="AA1429" i="1"/>
  <c r="AB1428" i="1"/>
  <c r="C1428" i="1" l="1"/>
  <c r="D1428" i="1"/>
  <c r="B1428" i="1"/>
  <c r="A1428" i="1"/>
  <c r="AA1430" i="1"/>
  <c r="AB1429" i="1"/>
  <c r="D1429" i="1" l="1"/>
  <c r="C1429" i="1"/>
  <c r="B1429" i="1"/>
  <c r="A1429" i="1"/>
  <c r="AA1431" i="1"/>
  <c r="AB1430" i="1"/>
  <c r="D1430" i="1" l="1"/>
  <c r="C1430" i="1"/>
  <c r="B1430" i="1"/>
  <c r="A1430" i="1"/>
  <c r="AA1432" i="1"/>
  <c r="AB1431" i="1"/>
  <c r="D1431" i="1" l="1"/>
  <c r="C1431" i="1"/>
  <c r="B1431" i="1"/>
  <c r="A1431" i="1"/>
  <c r="AA1433" i="1"/>
  <c r="AB1432" i="1"/>
  <c r="C1432" i="1" l="1"/>
  <c r="D1432" i="1"/>
  <c r="B1432" i="1"/>
  <c r="A1432" i="1"/>
  <c r="AB1433" i="1"/>
  <c r="AA1434" i="1"/>
  <c r="D1433" i="1" l="1"/>
  <c r="C1433" i="1"/>
  <c r="A1433" i="1"/>
  <c r="B1433" i="1"/>
  <c r="AB1434" i="1"/>
  <c r="AA1435" i="1"/>
  <c r="D1434" i="1" l="1"/>
  <c r="C1434" i="1"/>
  <c r="B1434" i="1"/>
  <c r="A1434" i="1"/>
  <c r="AA1436" i="1"/>
  <c r="AB1435" i="1"/>
  <c r="D1435" i="1" l="1"/>
  <c r="C1435" i="1"/>
  <c r="B1435" i="1"/>
  <c r="A1435" i="1"/>
  <c r="AA1437" i="1"/>
  <c r="AB1436" i="1"/>
  <c r="C1436" i="1" l="1"/>
  <c r="D1436" i="1"/>
  <c r="B1436" i="1"/>
  <c r="A1436" i="1"/>
  <c r="AA1438" i="1"/>
  <c r="AB1437" i="1"/>
  <c r="D1437" i="1" l="1"/>
  <c r="C1437" i="1"/>
  <c r="A1437" i="1"/>
  <c r="B1437" i="1"/>
  <c r="AA1439" i="1"/>
  <c r="AB1438" i="1"/>
  <c r="D1438" i="1" l="1"/>
  <c r="C1438" i="1"/>
  <c r="B1438" i="1"/>
  <c r="A1438" i="1"/>
  <c r="AA1440" i="1"/>
  <c r="AB1439" i="1"/>
  <c r="D1439" i="1" l="1"/>
  <c r="C1439" i="1"/>
  <c r="B1439" i="1"/>
  <c r="A1439" i="1"/>
  <c r="AA1441" i="1"/>
  <c r="AB1440" i="1"/>
  <c r="C1440" i="1" l="1"/>
  <c r="D1440" i="1"/>
  <c r="B1440" i="1"/>
  <c r="A1440" i="1"/>
  <c r="AA1442" i="1"/>
  <c r="AB1441" i="1"/>
  <c r="D1441" i="1" l="1"/>
  <c r="C1441" i="1"/>
  <c r="A1441" i="1"/>
  <c r="B1441" i="1"/>
  <c r="AA1443" i="1"/>
  <c r="AB1442" i="1"/>
  <c r="D1442" i="1" l="1"/>
  <c r="C1442" i="1"/>
  <c r="B1442" i="1"/>
  <c r="A1442" i="1"/>
  <c r="AA1444" i="1"/>
  <c r="AB1443" i="1"/>
  <c r="D1443" i="1" l="1"/>
  <c r="C1443" i="1"/>
  <c r="B1443" i="1"/>
  <c r="A1443" i="1"/>
  <c r="AA1445" i="1"/>
  <c r="AB1444" i="1"/>
  <c r="C1444" i="1" l="1"/>
  <c r="D1444" i="1"/>
  <c r="B1444" i="1"/>
  <c r="A1444" i="1"/>
  <c r="AA1446" i="1"/>
  <c r="AB1445" i="1"/>
  <c r="D1445" i="1" l="1"/>
  <c r="C1445" i="1"/>
  <c r="B1445" i="1"/>
  <c r="A1445" i="1"/>
  <c r="AA1447" i="1"/>
  <c r="AB1446" i="1"/>
  <c r="D1446" i="1" l="1"/>
  <c r="C1446" i="1"/>
  <c r="B1446" i="1"/>
  <c r="A1446" i="1"/>
  <c r="AA1448" i="1"/>
  <c r="AB1447" i="1"/>
  <c r="D1447" i="1" l="1"/>
  <c r="C1447" i="1"/>
  <c r="B1447" i="1"/>
  <c r="A1447" i="1"/>
  <c r="AA1449" i="1"/>
  <c r="AB1448" i="1"/>
  <c r="C1448" i="1" l="1"/>
  <c r="B1448" i="1"/>
  <c r="A1448" i="1"/>
  <c r="D1448" i="1"/>
  <c r="AA1450" i="1"/>
  <c r="AB1449" i="1"/>
  <c r="D1449" i="1" l="1"/>
  <c r="C1449" i="1"/>
  <c r="A1449" i="1"/>
  <c r="B1449" i="1"/>
  <c r="AA1451" i="1"/>
  <c r="AB1450" i="1"/>
  <c r="D1450" i="1" l="1"/>
  <c r="C1450" i="1"/>
  <c r="B1450" i="1"/>
  <c r="A1450" i="1"/>
  <c r="AA1452" i="1"/>
  <c r="AB1451" i="1"/>
  <c r="D1451" i="1" l="1"/>
  <c r="C1451" i="1"/>
  <c r="B1451" i="1"/>
  <c r="A1451" i="1"/>
  <c r="AA1453" i="1"/>
  <c r="AB1452" i="1"/>
  <c r="C1452" i="1" l="1"/>
  <c r="D1452" i="1"/>
  <c r="B1452" i="1"/>
  <c r="A1452" i="1"/>
  <c r="AA1454" i="1"/>
  <c r="AB1453" i="1"/>
  <c r="D1453" i="1" l="1"/>
  <c r="C1453" i="1"/>
  <c r="A1453" i="1"/>
  <c r="B1453" i="1"/>
  <c r="AA1455" i="1"/>
  <c r="AB1454" i="1"/>
  <c r="D1454" i="1" l="1"/>
  <c r="C1454" i="1"/>
  <c r="B1454" i="1"/>
  <c r="A1454" i="1"/>
  <c r="AA1456" i="1"/>
  <c r="AB1455" i="1"/>
  <c r="D1455" i="1" l="1"/>
  <c r="C1455" i="1"/>
  <c r="B1455" i="1"/>
  <c r="A1455" i="1"/>
  <c r="AA1457" i="1"/>
  <c r="AB1456" i="1"/>
  <c r="C1456" i="1" l="1"/>
  <c r="D1456" i="1"/>
  <c r="B1456" i="1"/>
  <c r="A1456" i="1"/>
  <c r="AA1458" i="1"/>
  <c r="AB1457" i="1"/>
  <c r="D1457" i="1" l="1"/>
  <c r="C1457" i="1"/>
  <c r="A1457" i="1"/>
  <c r="B1457" i="1"/>
  <c r="AB1458" i="1"/>
  <c r="AA1459" i="1"/>
  <c r="D1458" i="1" l="1"/>
  <c r="C1458" i="1"/>
  <c r="A1458" i="1"/>
  <c r="B1458" i="1"/>
  <c r="AA1460" i="1"/>
  <c r="AB1459" i="1"/>
  <c r="D1459" i="1" l="1"/>
  <c r="C1459" i="1"/>
  <c r="B1459" i="1"/>
  <c r="A1459" i="1"/>
  <c r="AA1461" i="1"/>
  <c r="AB1460" i="1"/>
  <c r="C1460" i="1" l="1"/>
  <c r="D1460" i="1"/>
  <c r="B1460" i="1"/>
  <c r="A1460" i="1"/>
  <c r="AA1462" i="1"/>
  <c r="AB1461" i="1"/>
  <c r="D1461" i="1" l="1"/>
  <c r="C1461" i="1"/>
  <c r="A1461" i="1"/>
  <c r="B1461" i="1"/>
  <c r="AA1463" i="1"/>
  <c r="AB1462" i="1"/>
  <c r="D1462" i="1" l="1"/>
  <c r="C1462" i="1"/>
  <c r="B1462" i="1"/>
  <c r="A1462" i="1"/>
  <c r="AA1464" i="1"/>
  <c r="AB1463" i="1"/>
  <c r="D1463" i="1" l="1"/>
  <c r="C1463" i="1"/>
  <c r="B1463" i="1"/>
  <c r="A1463" i="1"/>
  <c r="AA1465" i="1"/>
  <c r="AB1464" i="1"/>
  <c r="C1464" i="1" l="1"/>
  <c r="D1464" i="1"/>
  <c r="B1464" i="1"/>
  <c r="A1464" i="1"/>
  <c r="AB1465" i="1"/>
  <c r="AA1466" i="1"/>
  <c r="D1465" i="1" l="1"/>
  <c r="C1465" i="1"/>
  <c r="A1465" i="1"/>
  <c r="B1465" i="1"/>
  <c r="AA1467" i="1"/>
  <c r="AB1466" i="1"/>
  <c r="D1466" i="1" l="1"/>
  <c r="C1466" i="1"/>
  <c r="A1466" i="1"/>
  <c r="B1466" i="1"/>
  <c r="AA1468" i="1"/>
  <c r="AB1467" i="1"/>
  <c r="D1467" i="1" l="1"/>
  <c r="C1467" i="1"/>
  <c r="B1467" i="1"/>
  <c r="A1467" i="1"/>
  <c r="AA1469" i="1"/>
  <c r="AB1468" i="1"/>
  <c r="C1468" i="1" l="1"/>
  <c r="D1468" i="1"/>
  <c r="B1468" i="1"/>
  <c r="A1468" i="1"/>
  <c r="AA1470" i="1"/>
  <c r="AB1469" i="1"/>
  <c r="D1469" i="1" l="1"/>
  <c r="C1469" i="1"/>
  <c r="A1469" i="1"/>
  <c r="B1469" i="1"/>
  <c r="AA1471" i="1"/>
  <c r="AB1470" i="1"/>
  <c r="D1470" i="1" l="1"/>
  <c r="C1470" i="1"/>
  <c r="B1470" i="1"/>
  <c r="A1470" i="1"/>
  <c r="AA1472" i="1"/>
  <c r="AB1471" i="1"/>
  <c r="D1471" i="1" l="1"/>
  <c r="C1471" i="1"/>
  <c r="B1471" i="1"/>
  <c r="A1471" i="1"/>
  <c r="AA1473" i="1"/>
  <c r="AB1472" i="1"/>
  <c r="C1472" i="1" l="1"/>
  <c r="D1472" i="1"/>
  <c r="B1472" i="1"/>
  <c r="A1472" i="1"/>
  <c r="AB1473" i="1"/>
  <c r="AA1474" i="1"/>
  <c r="D1473" i="1" l="1"/>
  <c r="C1473" i="1"/>
  <c r="A1473" i="1"/>
  <c r="B1473" i="1"/>
  <c r="AA1475" i="1"/>
  <c r="AB1474" i="1"/>
  <c r="D1474" i="1" l="1"/>
  <c r="C1474" i="1"/>
  <c r="B1474" i="1"/>
  <c r="A1474" i="1"/>
  <c r="AA1476" i="1"/>
  <c r="AB1475" i="1"/>
  <c r="D1475" i="1" l="1"/>
  <c r="C1475" i="1"/>
  <c r="B1475" i="1"/>
  <c r="A1475" i="1"/>
  <c r="AA1477" i="1"/>
  <c r="AB1476" i="1"/>
  <c r="C1476" i="1" l="1"/>
  <c r="D1476" i="1"/>
  <c r="B1476" i="1"/>
  <c r="A1476" i="1"/>
  <c r="AA1478" i="1"/>
  <c r="AB1477" i="1"/>
  <c r="D1477" i="1" l="1"/>
  <c r="C1477" i="1"/>
  <c r="B1477" i="1"/>
  <c r="A1477" i="1"/>
  <c r="AA1479" i="1"/>
  <c r="AB1478" i="1"/>
  <c r="D1478" i="1" l="1"/>
  <c r="C1478" i="1"/>
  <c r="B1478" i="1"/>
  <c r="A1478" i="1"/>
  <c r="AA1480" i="1"/>
  <c r="AB1479" i="1"/>
  <c r="D1479" i="1" l="1"/>
  <c r="C1479" i="1"/>
  <c r="B1479" i="1"/>
  <c r="A1479" i="1"/>
  <c r="AA1481" i="1"/>
  <c r="AB1480" i="1"/>
  <c r="C1480" i="1" l="1"/>
  <c r="B1480" i="1"/>
  <c r="A1480" i="1"/>
  <c r="D1480" i="1"/>
  <c r="AA1482" i="1"/>
  <c r="AB1481" i="1"/>
  <c r="D1481" i="1" l="1"/>
  <c r="C1481" i="1"/>
  <c r="A1481" i="1"/>
  <c r="B1481" i="1"/>
  <c r="AA1483" i="1"/>
  <c r="AB1482" i="1"/>
  <c r="D1482" i="1" l="1"/>
  <c r="C1482" i="1"/>
  <c r="B1482" i="1"/>
  <c r="A1482" i="1"/>
  <c r="AA1484" i="1"/>
  <c r="AB1483" i="1"/>
  <c r="D1483" i="1" l="1"/>
  <c r="C1483" i="1"/>
  <c r="B1483" i="1"/>
  <c r="A1483" i="1"/>
  <c r="AA1485" i="1"/>
  <c r="AB1484" i="1"/>
  <c r="C1484" i="1" l="1"/>
  <c r="D1484" i="1"/>
  <c r="B1484" i="1"/>
  <c r="A1484" i="1"/>
  <c r="AA1486" i="1"/>
  <c r="AB1485" i="1"/>
  <c r="D1485" i="1" l="1"/>
  <c r="C1485" i="1"/>
  <c r="A1485" i="1"/>
  <c r="B1485" i="1"/>
  <c r="AB1486" i="1"/>
  <c r="AA1487" i="1"/>
  <c r="D1486" i="1" l="1"/>
  <c r="C1486" i="1"/>
  <c r="B1486" i="1"/>
  <c r="A1486" i="1"/>
  <c r="AA1488" i="1"/>
  <c r="AB1487" i="1"/>
  <c r="D1487" i="1" l="1"/>
  <c r="C1487" i="1"/>
  <c r="B1487" i="1"/>
  <c r="A1487" i="1"/>
  <c r="AA1489" i="1"/>
  <c r="AB1488" i="1"/>
  <c r="C1488" i="1" l="1"/>
  <c r="D1488" i="1"/>
  <c r="B1488" i="1"/>
  <c r="A1488" i="1"/>
  <c r="AA1490" i="1"/>
  <c r="AB1489" i="1"/>
  <c r="D1489" i="1" l="1"/>
  <c r="C1489" i="1"/>
  <c r="A1489" i="1"/>
  <c r="B1489" i="1"/>
  <c r="AB1490" i="1"/>
  <c r="AA1491" i="1"/>
  <c r="D1490" i="1" l="1"/>
  <c r="C1490" i="1"/>
  <c r="A1490" i="1"/>
  <c r="B1490" i="1"/>
  <c r="AA1492" i="1"/>
  <c r="AB1491" i="1"/>
  <c r="D1491" i="1" l="1"/>
  <c r="C1491" i="1"/>
  <c r="B1491" i="1"/>
  <c r="A1491" i="1"/>
  <c r="AA1493" i="1"/>
  <c r="AB1492" i="1"/>
  <c r="C1492" i="1" l="1"/>
  <c r="D1492" i="1"/>
  <c r="B1492" i="1"/>
  <c r="A1492" i="1"/>
  <c r="AA1494" i="1"/>
  <c r="AB1493" i="1"/>
  <c r="D1493" i="1" l="1"/>
  <c r="C1493" i="1"/>
  <c r="A1493" i="1"/>
  <c r="B1493" i="1"/>
  <c r="AA1495" i="1"/>
  <c r="AB1494" i="1"/>
  <c r="D1494" i="1" l="1"/>
  <c r="C1494" i="1"/>
  <c r="B1494" i="1"/>
  <c r="A1494" i="1"/>
  <c r="AA1496" i="1"/>
  <c r="AB1495" i="1"/>
  <c r="D1495" i="1" l="1"/>
  <c r="C1495" i="1"/>
  <c r="B1495" i="1"/>
  <c r="A1495" i="1"/>
  <c r="AA1497" i="1"/>
  <c r="AB1496" i="1"/>
  <c r="C1496" i="1" l="1"/>
  <c r="D1496" i="1"/>
  <c r="B1496" i="1"/>
  <c r="A1496" i="1"/>
  <c r="AB1497" i="1"/>
  <c r="AA1498" i="1"/>
  <c r="D1497" i="1" l="1"/>
  <c r="C1497" i="1"/>
  <c r="A1497" i="1"/>
  <c r="B1497" i="1"/>
  <c r="AB1498" i="1"/>
  <c r="AA1499" i="1"/>
  <c r="D1498" i="1" l="1"/>
  <c r="B1498" i="1"/>
  <c r="C1498" i="1"/>
  <c r="A1498" i="1"/>
  <c r="AA1500" i="1"/>
  <c r="AB1499" i="1"/>
  <c r="D1499" i="1" l="1"/>
  <c r="C1499" i="1"/>
  <c r="B1499" i="1"/>
  <c r="A1499" i="1"/>
  <c r="AA1501" i="1"/>
  <c r="AB1500" i="1"/>
  <c r="C1500" i="1" l="1"/>
  <c r="D1500" i="1"/>
  <c r="B1500" i="1"/>
  <c r="A1500" i="1"/>
  <c r="AA1502" i="1"/>
  <c r="AB1501" i="1"/>
  <c r="D1501" i="1" l="1"/>
  <c r="C1501" i="1"/>
  <c r="B1501" i="1"/>
  <c r="A1501" i="1"/>
  <c r="AA1503" i="1"/>
  <c r="AB1502" i="1"/>
  <c r="D1502" i="1" l="1"/>
  <c r="C1502" i="1"/>
  <c r="B1502" i="1"/>
  <c r="A1502" i="1"/>
  <c r="AA1504" i="1"/>
  <c r="AB1503" i="1"/>
  <c r="D1503" i="1" l="1"/>
  <c r="C1503" i="1"/>
  <c r="B1503" i="1"/>
  <c r="A1503" i="1"/>
  <c r="AA1505" i="1"/>
  <c r="AB1504" i="1"/>
  <c r="C1504" i="1" l="1"/>
  <c r="D1504" i="1"/>
  <c r="B1504" i="1"/>
  <c r="A1504" i="1"/>
  <c r="AB1505" i="1"/>
  <c r="AA1506" i="1"/>
  <c r="D1505" i="1" l="1"/>
  <c r="C1505" i="1"/>
  <c r="A1505" i="1"/>
  <c r="B1505" i="1"/>
  <c r="AA1507" i="1"/>
  <c r="AB1506" i="1"/>
  <c r="D1506" i="1" l="1"/>
  <c r="C1506" i="1"/>
  <c r="A1506" i="1"/>
  <c r="B1506" i="1"/>
  <c r="AA1508" i="1"/>
  <c r="AB1507" i="1"/>
  <c r="D1507" i="1" l="1"/>
  <c r="C1507" i="1"/>
  <c r="B1507" i="1"/>
  <c r="A1507" i="1"/>
  <c r="AA1509" i="1"/>
  <c r="AB1508" i="1"/>
  <c r="C1508" i="1" l="1"/>
  <c r="D1508" i="1"/>
  <c r="B1508" i="1"/>
  <c r="A1508" i="1"/>
  <c r="AA1510" i="1"/>
  <c r="AB1509" i="1"/>
  <c r="D1509" i="1" l="1"/>
  <c r="C1509" i="1"/>
  <c r="A1509" i="1"/>
  <c r="B1509" i="1"/>
  <c r="AA1511" i="1"/>
  <c r="AB1510" i="1"/>
  <c r="D1510" i="1" l="1"/>
  <c r="C1510" i="1"/>
  <c r="B1510" i="1"/>
  <c r="A1510" i="1"/>
  <c r="AA1512" i="1"/>
  <c r="AB1511" i="1"/>
  <c r="D1511" i="1" l="1"/>
  <c r="C1511" i="1"/>
  <c r="B1511" i="1"/>
  <c r="A1511" i="1"/>
  <c r="AA1513" i="1"/>
  <c r="AB1512" i="1"/>
  <c r="C1512" i="1" l="1"/>
  <c r="B1512" i="1"/>
  <c r="A1512" i="1"/>
  <c r="D1512" i="1"/>
  <c r="AA1514" i="1"/>
  <c r="AB1513" i="1"/>
  <c r="D1513" i="1" l="1"/>
  <c r="A1513" i="1"/>
  <c r="B1513" i="1"/>
  <c r="C1513" i="1"/>
  <c r="AA1515" i="1"/>
  <c r="AB1514" i="1"/>
  <c r="D1514" i="1" l="1"/>
  <c r="C1514" i="1"/>
  <c r="B1514" i="1"/>
  <c r="A1514" i="1"/>
  <c r="AA1516" i="1"/>
  <c r="AB1515" i="1"/>
  <c r="D1515" i="1" l="1"/>
  <c r="C1515" i="1"/>
  <c r="B1515" i="1"/>
  <c r="A1515" i="1"/>
  <c r="AA1517" i="1"/>
  <c r="AB1516" i="1"/>
  <c r="C1516" i="1" l="1"/>
  <c r="D1516" i="1"/>
  <c r="B1516" i="1"/>
  <c r="A1516" i="1"/>
  <c r="AA1518" i="1"/>
  <c r="AB1517" i="1"/>
  <c r="D1517" i="1" l="1"/>
  <c r="C1517" i="1"/>
  <c r="A1517" i="1"/>
  <c r="B1517" i="1"/>
  <c r="AA1519" i="1"/>
  <c r="AB1518" i="1"/>
  <c r="D1518" i="1" l="1"/>
  <c r="C1518" i="1"/>
  <c r="B1518" i="1"/>
  <c r="A1518" i="1"/>
  <c r="AA1520" i="1"/>
  <c r="AB1519" i="1"/>
  <c r="D1519" i="1" l="1"/>
  <c r="C1519" i="1"/>
  <c r="B1519" i="1"/>
  <c r="A1519" i="1"/>
  <c r="AA1521" i="1"/>
  <c r="AB1520" i="1"/>
  <c r="C1520" i="1" l="1"/>
  <c r="D1520" i="1"/>
  <c r="B1520" i="1"/>
  <c r="A1520" i="1"/>
  <c r="AA1522" i="1"/>
  <c r="AB1521" i="1"/>
  <c r="D1521" i="1" l="1"/>
  <c r="C1521" i="1"/>
  <c r="A1521" i="1"/>
  <c r="B1521" i="1"/>
  <c r="AB1522" i="1"/>
  <c r="AA1523" i="1"/>
  <c r="D1522" i="1" l="1"/>
  <c r="C1522" i="1"/>
  <c r="B1522" i="1"/>
  <c r="A1522" i="1"/>
  <c r="AA1524" i="1"/>
  <c r="AB1523" i="1"/>
  <c r="D1523" i="1" l="1"/>
  <c r="C1523" i="1"/>
  <c r="B1523" i="1"/>
  <c r="A1523" i="1"/>
  <c r="AA1525" i="1"/>
  <c r="AB1524" i="1"/>
  <c r="C1524" i="1" l="1"/>
  <c r="D1524" i="1"/>
  <c r="B1524" i="1"/>
  <c r="A1524" i="1"/>
  <c r="AB1525" i="1"/>
  <c r="AA1526" i="1"/>
  <c r="D1525" i="1" l="1"/>
  <c r="C1525" i="1"/>
  <c r="B1525" i="1"/>
  <c r="A1525" i="1"/>
  <c r="AA1527" i="1"/>
  <c r="AB1526" i="1"/>
  <c r="D1526" i="1" l="1"/>
  <c r="C1526" i="1"/>
  <c r="B1526" i="1"/>
  <c r="A1526" i="1"/>
  <c r="AA1528" i="1"/>
  <c r="AB1527" i="1"/>
  <c r="D1527" i="1" l="1"/>
  <c r="C1527" i="1"/>
  <c r="B1527" i="1"/>
  <c r="A1527" i="1"/>
  <c r="AA1529" i="1"/>
  <c r="AB1528" i="1"/>
  <c r="C1528" i="1" l="1"/>
  <c r="D1528" i="1"/>
  <c r="B1528" i="1"/>
  <c r="A1528" i="1"/>
  <c r="AB1529" i="1"/>
  <c r="AA1530" i="1"/>
  <c r="D1529" i="1" l="1"/>
  <c r="C1529" i="1"/>
  <c r="A1529" i="1"/>
  <c r="B1529" i="1"/>
  <c r="AB1530" i="1"/>
  <c r="AA1531" i="1"/>
  <c r="D1530" i="1" l="1"/>
  <c r="C1530" i="1"/>
  <c r="A1530" i="1"/>
  <c r="B1530" i="1"/>
  <c r="AA1532" i="1"/>
  <c r="AB1531" i="1"/>
  <c r="D1531" i="1" l="1"/>
  <c r="C1531" i="1"/>
  <c r="B1531" i="1"/>
  <c r="A1531" i="1"/>
  <c r="AA1533" i="1"/>
  <c r="AB1532" i="1"/>
  <c r="C1532" i="1" l="1"/>
  <c r="D1532" i="1"/>
  <c r="B1532" i="1"/>
  <c r="A1532" i="1"/>
  <c r="AA1534" i="1"/>
  <c r="AB1533" i="1"/>
  <c r="D1533" i="1" l="1"/>
  <c r="C1533" i="1"/>
  <c r="A1533" i="1"/>
  <c r="B1533" i="1"/>
  <c r="AA1535" i="1"/>
  <c r="AB1534" i="1"/>
  <c r="D1534" i="1" l="1"/>
  <c r="C1534" i="1"/>
  <c r="B1534" i="1"/>
  <c r="A1534" i="1"/>
  <c r="AA1536" i="1"/>
  <c r="AB1535" i="1"/>
  <c r="D1535" i="1" l="1"/>
  <c r="C1535" i="1"/>
  <c r="B1535" i="1"/>
  <c r="A1535" i="1"/>
  <c r="AA1537" i="1"/>
  <c r="AB1536" i="1"/>
  <c r="C1536" i="1" l="1"/>
  <c r="D1536" i="1"/>
  <c r="B1536" i="1"/>
  <c r="A1536" i="1"/>
  <c r="AB1537" i="1"/>
  <c r="AA1538" i="1"/>
  <c r="D1537" i="1" l="1"/>
  <c r="C1537" i="1"/>
  <c r="A1537" i="1"/>
  <c r="B1537" i="1"/>
  <c r="AA1539" i="1"/>
  <c r="AB1538" i="1"/>
  <c r="D1538" i="1" l="1"/>
  <c r="C1538" i="1"/>
  <c r="B1538" i="1"/>
  <c r="A1538" i="1"/>
  <c r="AA1540" i="1"/>
  <c r="AB1539" i="1"/>
  <c r="D1539" i="1" l="1"/>
  <c r="C1539" i="1"/>
  <c r="B1539" i="1"/>
  <c r="A1539" i="1"/>
  <c r="AA1541" i="1"/>
  <c r="AB1540" i="1"/>
  <c r="C1540" i="1" l="1"/>
  <c r="D1540" i="1"/>
  <c r="B1540" i="1"/>
  <c r="A1540" i="1"/>
  <c r="AA1542" i="1"/>
  <c r="AB1541" i="1"/>
  <c r="D1541" i="1" l="1"/>
  <c r="C1541" i="1"/>
  <c r="A1541" i="1"/>
  <c r="B1541" i="1"/>
  <c r="AA1543" i="1"/>
  <c r="AB1542" i="1"/>
  <c r="D1542" i="1" l="1"/>
  <c r="C1542" i="1"/>
  <c r="B1542" i="1"/>
  <c r="A1542" i="1"/>
  <c r="AA1544" i="1"/>
  <c r="AB1543" i="1"/>
  <c r="D1543" i="1" l="1"/>
  <c r="C1543" i="1"/>
  <c r="B1543" i="1"/>
  <c r="A1543" i="1"/>
  <c r="AA1545" i="1"/>
  <c r="AB1544" i="1"/>
  <c r="C1544" i="1" l="1"/>
  <c r="B1544" i="1"/>
  <c r="A1544" i="1"/>
  <c r="D1544" i="1"/>
  <c r="AA1546" i="1"/>
  <c r="AB1545" i="1"/>
  <c r="D1545" i="1" l="1"/>
  <c r="C1545" i="1"/>
  <c r="A1545" i="1"/>
  <c r="B1545" i="1"/>
  <c r="AA1547" i="1"/>
  <c r="AB1546" i="1"/>
  <c r="D1546" i="1" l="1"/>
  <c r="C1546" i="1"/>
  <c r="B1546" i="1"/>
  <c r="A1546" i="1"/>
  <c r="AA1548" i="1"/>
  <c r="AB1547" i="1"/>
  <c r="D1547" i="1" l="1"/>
  <c r="C1547" i="1"/>
  <c r="B1547" i="1"/>
  <c r="A1547" i="1"/>
  <c r="AA1549" i="1"/>
  <c r="AB1548" i="1"/>
  <c r="C1548" i="1" l="1"/>
  <c r="D1548" i="1"/>
  <c r="B1548" i="1"/>
  <c r="A1548" i="1"/>
  <c r="AA1550" i="1"/>
  <c r="AB1549" i="1"/>
  <c r="D1549" i="1" l="1"/>
  <c r="C1549" i="1"/>
  <c r="B1549" i="1"/>
  <c r="A1549" i="1"/>
  <c r="AA1551" i="1"/>
  <c r="AB1550" i="1"/>
  <c r="D1550" i="1" l="1"/>
  <c r="C1550" i="1"/>
  <c r="B1550" i="1"/>
  <c r="A1550" i="1"/>
  <c r="AA1552" i="1"/>
  <c r="AB1551" i="1"/>
  <c r="D1551" i="1" l="1"/>
  <c r="C1551" i="1"/>
  <c r="B1551" i="1"/>
  <c r="A1551" i="1"/>
  <c r="AA1553" i="1"/>
  <c r="AB1552" i="1"/>
  <c r="C1552" i="1" l="1"/>
  <c r="D1552" i="1"/>
  <c r="B1552" i="1"/>
  <c r="A1552" i="1"/>
  <c r="AA1554" i="1"/>
  <c r="AB1553" i="1"/>
  <c r="D1553" i="1" l="1"/>
  <c r="C1553" i="1"/>
  <c r="A1553" i="1"/>
  <c r="B1553" i="1"/>
  <c r="AB1554" i="1"/>
  <c r="AA1555" i="1"/>
  <c r="D1554" i="1" l="1"/>
  <c r="C1554" i="1"/>
  <c r="B1554" i="1"/>
  <c r="A1554" i="1"/>
  <c r="AA1556" i="1"/>
  <c r="AB1555" i="1"/>
  <c r="D1555" i="1" l="1"/>
  <c r="C1555" i="1"/>
  <c r="B1555" i="1"/>
  <c r="A1555" i="1"/>
  <c r="AA1557" i="1"/>
  <c r="AB1556" i="1"/>
  <c r="C1556" i="1" l="1"/>
  <c r="D1556" i="1"/>
  <c r="B1556" i="1"/>
  <c r="A1556" i="1"/>
  <c r="AA1558" i="1"/>
  <c r="AB1557" i="1"/>
  <c r="D1557" i="1" l="1"/>
  <c r="C1557" i="1"/>
  <c r="A1557" i="1"/>
  <c r="B1557" i="1"/>
  <c r="AA1559" i="1"/>
  <c r="AB1558" i="1"/>
  <c r="D1558" i="1" l="1"/>
  <c r="C1558" i="1"/>
  <c r="B1558" i="1"/>
  <c r="A1558" i="1"/>
  <c r="AA1560" i="1"/>
  <c r="AB1559" i="1"/>
  <c r="D1559" i="1" l="1"/>
  <c r="C1559" i="1"/>
  <c r="B1559" i="1"/>
  <c r="A1559" i="1"/>
  <c r="AA1561" i="1"/>
  <c r="AB1560" i="1"/>
  <c r="C1560" i="1" l="1"/>
  <c r="D1560" i="1"/>
  <c r="B1560" i="1"/>
  <c r="A1560" i="1"/>
  <c r="AB1561" i="1"/>
  <c r="AA1562" i="1"/>
  <c r="D1561" i="1" l="1"/>
  <c r="C1561" i="1"/>
  <c r="A1561" i="1"/>
  <c r="B1561" i="1"/>
  <c r="AA1563" i="1"/>
  <c r="AB1562" i="1"/>
  <c r="D1562" i="1" l="1"/>
  <c r="C1562" i="1"/>
  <c r="B1562" i="1"/>
  <c r="A1562" i="1"/>
  <c r="AA1564" i="1"/>
  <c r="AB1563" i="1"/>
  <c r="D1563" i="1" l="1"/>
  <c r="C1563" i="1"/>
  <c r="B1563" i="1"/>
  <c r="A1563" i="1"/>
  <c r="AA1565" i="1"/>
  <c r="AB1564" i="1"/>
  <c r="C1564" i="1" l="1"/>
  <c r="D1564" i="1"/>
  <c r="B1564" i="1"/>
  <c r="A1564" i="1"/>
  <c r="AA1566" i="1"/>
  <c r="AB1565" i="1"/>
  <c r="D1565" i="1" l="1"/>
  <c r="C1565" i="1"/>
  <c r="B1565" i="1"/>
  <c r="A1565" i="1"/>
  <c r="AA1567" i="1"/>
  <c r="AB1566" i="1"/>
  <c r="D1566" i="1" l="1"/>
  <c r="C1566" i="1"/>
  <c r="B1566" i="1"/>
  <c r="A1566" i="1"/>
  <c r="AA1568" i="1"/>
  <c r="AB1567" i="1"/>
  <c r="D1567" i="1" l="1"/>
  <c r="C1567" i="1"/>
  <c r="B1567" i="1"/>
  <c r="A1567" i="1"/>
  <c r="AA1569" i="1"/>
  <c r="AB1568" i="1"/>
  <c r="C1568" i="1" l="1"/>
  <c r="D1568" i="1"/>
  <c r="B1568" i="1"/>
  <c r="A1568" i="1"/>
  <c r="AA1570" i="1"/>
  <c r="AB1569" i="1"/>
  <c r="D1569" i="1" l="1"/>
  <c r="C1569" i="1"/>
  <c r="A1569" i="1"/>
  <c r="B1569" i="1"/>
  <c r="AA1571" i="1"/>
  <c r="AB1570" i="1"/>
  <c r="D1570" i="1" l="1"/>
  <c r="C1570" i="1"/>
  <c r="A1570" i="1"/>
  <c r="B1570" i="1"/>
  <c r="AA1572" i="1"/>
  <c r="AB1571" i="1"/>
  <c r="D1571" i="1" l="1"/>
  <c r="C1571" i="1"/>
  <c r="B1571" i="1"/>
  <c r="A1571" i="1"/>
  <c r="AA1573" i="1"/>
  <c r="AB1572" i="1"/>
  <c r="C1572" i="1" l="1"/>
  <c r="D1572" i="1"/>
  <c r="B1572" i="1"/>
  <c r="A1572" i="1"/>
  <c r="AA1574" i="1"/>
  <c r="AB1573" i="1"/>
  <c r="D1573" i="1" l="1"/>
  <c r="C1573" i="1"/>
  <c r="A1573" i="1"/>
  <c r="B1573" i="1"/>
  <c r="AA1575" i="1"/>
  <c r="AB1574" i="1"/>
  <c r="D1574" i="1" l="1"/>
  <c r="C1574" i="1"/>
  <c r="B1574" i="1"/>
  <c r="A1574" i="1"/>
  <c r="AA1576" i="1"/>
  <c r="AB1575" i="1"/>
  <c r="D1575" i="1" l="1"/>
  <c r="C1575" i="1"/>
  <c r="B1575" i="1"/>
  <c r="A1575" i="1"/>
  <c r="AA1577" i="1"/>
  <c r="AB1576" i="1"/>
  <c r="C1576" i="1" l="1"/>
  <c r="B1576" i="1"/>
  <c r="A1576" i="1"/>
  <c r="D1576" i="1"/>
  <c r="AA1578" i="1"/>
  <c r="AB1577" i="1"/>
  <c r="D1577" i="1" l="1"/>
  <c r="C1577" i="1"/>
  <c r="A1577" i="1"/>
  <c r="B1577" i="1"/>
  <c r="AA1579" i="1"/>
  <c r="AB1578" i="1"/>
  <c r="D1578" i="1" l="1"/>
  <c r="C1578" i="1"/>
  <c r="B1578" i="1"/>
  <c r="A1578" i="1"/>
  <c r="AA1580" i="1"/>
  <c r="AB1579" i="1"/>
  <c r="D1579" i="1" l="1"/>
  <c r="C1579" i="1"/>
  <c r="B1579" i="1"/>
  <c r="A1579" i="1"/>
  <c r="AA1581" i="1"/>
  <c r="AB1580" i="1"/>
  <c r="C1580" i="1" l="1"/>
  <c r="D1580" i="1"/>
  <c r="B1580" i="1"/>
  <c r="A1580" i="1"/>
  <c r="AA1582" i="1"/>
  <c r="AB1581" i="1"/>
  <c r="D1581" i="1" l="1"/>
  <c r="C1581" i="1"/>
  <c r="A1581" i="1"/>
  <c r="B1581" i="1"/>
  <c r="AA1583" i="1"/>
  <c r="AB1582" i="1"/>
  <c r="D1582" i="1" l="1"/>
  <c r="C1582" i="1"/>
  <c r="B1582" i="1"/>
  <c r="A1582" i="1"/>
  <c r="AA1584" i="1"/>
  <c r="AB1583" i="1"/>
  <c r="D1583" i="1" l="1"/>
  <c r="C1583" i="1"/>
  <c r="B1583" i="1"/>
  <c r="A1583" i="1"/>
  <c r="AA1585" i="1"/>
  <c r="AB1584" i="1"/>
  <c r="C1584" i="1" l="1"/>
  <c r="D1584" i="1"/>
  <c r="B1584" i="1"/>
  <c r="A1584" i="1"/>
  <c r="AA1586" i="1"/>
  <c r="AB1585" i="1"/>
  <c r="D1585" i="1" l="1"/>
  <c r="C1585" i="1"/>
  <c r="A1585" i="1"/>
  <c r="B1585" i="1"/>
  <c r="AB1586" i="1"/>
  <c r="AA1587" i="1"/>
  <c r="D1586" i="1" l="1"/>
  <c r="C1586" i="1"/>
  <c r="B1586" i="1"/>
  <c r="A1586" i="1"/>
  <c r="AA1588" i="1"/>
  <c r="AB1587" i="1"/>
  <c r="D1587" i="1" l="1"/>
  <c r="C1587" i="1"/>
  <c r="B1587" i="1"/>
  <c r="A1587" i="1"/>
  <c r="AA1589" i="1"/>
  <c r="AB1588" i="1"/>
  <c r="C1588" i="1" l="1"/>
  <c r="D1588" i="1"/>
  <c r="B1588" i="1"/>
  <c r="A1588" i="1"/>
  <c r="AB1589" i="1"/>
  <c r="AA1590" i="1"/>
  <c r="D1589" i="1" l="1"/>
  <c r="C1589" i="1"/>
  <c r="B1589" i="1"/>
  <c r="A1589" i="1"/>
  <c r="AA1591" i="1"/>
  <c r="AB1590" i="1"/>
  <c r="D1590" i="1" l="1"/>
  <c r="C1590" i="1"/>
  <c r="B1590" i="1"/>
  <c r="A1590" i="1"/>
  <c r="AA1592" i="1"/>
  <c r="AB1591" i="1"/>
  <c r="D1591" i="1" l="1"/>
  <c r="C1591" i="1"/>
  <c r="B1591" i="1"/>
  <c r="A1591" i="1"/>
  <c r="AA1593" i="1"/>
  <c r="AB1592" i="1"/>
  <c r="C1592" i="1" l="1"/>
  <c r="D1592" i="1"/>
  <c r="B1592" i="1"/>
  <c r="A1592" i="1"/>
  <c r="AB1593" i="1"/>
  <c r="AA1594" i="1"/>
  <c r="D1593" i="1" l="1"/>
  <c r="C1593" i="1"/>
  <c r="A1593" i="1"/>
  <c r="B1593" i="1"/>
  <c r="AA1595" i="1"/>
  <c r="AB1594" i="1"/>
  <c r="D1594" i="1" l="1"/>
  <c r="C1594" i="1"/>
  <c r="A1594" i="1"/>
  <c r="B1594" i="1"/>
  <c r="AA1596" i="1"/>
  <c r="AB1595" i="1"/>
  <c r="D1595" i="1" l="1"/>
  <c r="C1595" i="1"/>
  <c r="B1595" i="1"/>
  <c r="A1595" i="1"/>
  <c r="AA1597" i="1"/>
  <c r="AB1596" i="1"/>
  <c r="C1596" i="1" l="1"/>
  <c r="D1596" i="1"/>
  <c r="B1596" i="1"/>
  <c r="A1596" i="1"/>
  <c r="AA1598" i="1"/>
  <c r="AB1597" i="1"/>
  <c r="D1597" i="1" l="1"/>
  <c r="C1597" i="1"/>
  <c r="A1597" i="1"/>
  <c r="B1597" i="1"/>
  <c r="AA1599" i="1"/>
  <c r="AB1598" i="1"/>
  <c r="D1598" i="1" l="1"/>
  <c r="C1598" i="1"/>
  <c r="B1598" i="1"/>
  <c r="A1598" i="1"/>
  <c r="AA1600" i="1"/>
  <c r="AB1599" i="1"/>
  <c r="D1599" i="1" l="1"/>
  <c r="C1599" i="1"/>
  <c r="B1599" i="1"/>
  <c r="A1599" i="1"/>
  <c r="AA1601" i="1"/>
  <c r="AB1600" i="1"/>
  <c r="C1600" i="1" l="1"/>
  <c r="D1600" i="1"/>
  <c r="B1600" i="1"/>
  <c r="A1600" i="1"/>
  <c r="AB1601" i="1"/>
  <c r="AA1602" i="1"/>
  <c r="D1601" i="1" l="1"/>
  <c r="C1601" i="1"/>
  <c r="A1601" i="1"/>
  <c r="B1601" i="1"/>
  <c r="AA1603" i="1"/>
  <c r="AB1602" i="1"/>
  <c r="D1602" i="1" l="1"/>
  <c r="C1602" i="1"/>
  <c r="A1602" i="1"/>
  <c r="B1602" i="1"/>
  <c r="AA1604" i="1"/>
  <c r="AB1603" i="1"/>
  <c r="D1603" i="1" l="1"/>
  <c r="C1603" i="1"/>
  <c r="B1603" i="1"/>
  <c r="A1603" i="1"/>
  <c r="AA1605" i="1"/>
  <c r="AB1604" i="1"/>
  <c r="C1604" i="1" l="1"/>
  <c r="D1604" i="1"/>
  <c r="B1604" i="1"/>
  <c r="A1604" i="1"/>
  <c r="AA1606" i="1"/>
  <c r="AB1605" i="1"/>
  <c r="D1605" i="1" l="1"/>
  <c r="C1605" i="1"/>
  <c r="B1605" i="1"/>
  <c r="A1605" i="1"/>
  <c r="AA1607" i="1"/>
  <c r="AB1606" i="1"/>
  <c r="D1606" i="1" l="1"/>
  <c r="C1606" i="1"/>
  <c r="B1606" i="1"/>
  <c r="A1606" i="1"/>
  <c r="AA1608" i="1"/>
  <c r="AB1607" i="1"/>
  <c r="D1607" i="1" l="1"/>
  <c r="C1607" i="1"/>
  <c r="B1607" i="1"/>
  <c r="A1607" i="1"/>
  <c r="AA1609" i="1"/>
  <c r="AB1608" i="1"/>
  <c r="C1608" i="1" l="1"/>
  <c r="B1608" i="1"/>
  <c r="A1608" i="1"/>
  <c r="D1608" i="1"/>
  <c r="AA1610" i="1"/>
  <c r="AB1609" i="1"/>
  <c r="D1609" i="1" l="1"/>
  <c r="C1609" i="1"/>
  <c r="A1609" i="1"/>
  <c r="B1609" i="1"/>
  <c r="AA1611" i="1"/>
  <c r="AB1610" i="1"/>
  <c r="D1610" i="1" l="1"/>
  <c r="C1610" i="1"/>
  <c r="B1610" i="1"/>
  <c r="A1610" i="1"/>
  <c r="AA1612" i="1"/>
  <c r="AB1611" i="1"/>
  <c r="D1611" i="1" l="1"/>
  <c r="C1611" i="1"/>
  <c r="B1611" i="1"/>
  <c r="A1611" i="1"/>
  <c r="AA1613" i="1"/>
  <c r="AB1612" i="1"/>
  <c r="C1612" i="1" l="1"/>
  <c r="D1612" i="1"/>
  <c r="B1612" i="1"/>
  <c r="A1612" i="1"/>
  <c r="AA1614" i="1"/>
  <c r="AB1613" i="1"/>
  <c r="D1613" i="1" l="1"/>
  <c r="C1613" i="1"/>
  <c r="A1613" i="1"/>
  <c r="B1613" i="1"/>
  <c r="AB1614" i="1"/>
  <c r="AA1615" i="1"/>
  <c r="D1614" i="1" l="1"/>
  <c r="C1614" i="1"/>
  <c r="B1614" i="1"/>
  <c r="A1614" i="1"/>
  <c r="AA1616" i="1"/>
  <c r="AB1615" i="1"/>
  <c r="D1615" i="1" l="1"/>
  <c r="C1615" i="1"/>
  <c r="B1615" i="1"/>
  <c r="A1615" i="1"/>
  <c r="AA1617" i="1"/>
  <c r="AB1616" i="1"/>
  <c r="C1616" i="1" l="1"/>
  <c r="D1616" i="1"/>
  <c r="B1616" i="1"/>
  <c r="A1616" i="1"/>
  <c r="AA1618" i="1"/>
  <c r="AB1617" i="1"/>
  <c r="D1617" i="1" l="1"/>
  <c r="C1617" i="1"/>
  <c r="A1617" i="1"/>
  <c r="B1617" i="1"/>
  <c r="AB1618" i="1"/>
  <c r="AA1619" i="1"/>
  <c r="D1618" i="1" l="1"/>
  <c r="C1618" i="1"/>
  <c r="B1618" i="1"/>
  <c r="A1618" i="1"/>
  <c r="AA1620" i="1"/>
  <c r="AB1619" i="1"/>
  <c r="D1619" i="1" l="1"/>
  <c r="C1619" i="1"/>
  <c r="B1619" i="1"/>
  <c r="A1619" i="1"/>
  <c r="AA1621" i="1"/>
  <c r="AB1620" i="1"/>
  <c r="C1620" i="1" l="1"/>
  <c r="D1620" i="1"/>
  <c r="B1620" i="1"/>
  <c r="A1620" i="1"/>
  <c r="AA1622" i="1"/>
  <c r="AB1621" i="1"/>
  <c r="D1621" i="1" l="1"/>
  <c r="C1621" i="1"/>
  <c r="A1621" i="1"/>
  <c r="B1621" i="1"/>
  <c r="AA1623" i="1"/>
  <c r="AB1622" i="1"/>
  <c r="D1622" i="1" l="1"/>
  <c r="C1622" i="1"/>
  <c r="B1622" i="1"/>
  <c r="A1622" i="1"/>
  <c r="AA1624" i="1"/>
  <c r="AB1623" i="1"/>
  <c r="D1623" i="1" l="1"/>
  <c r="C1623" i="1"/>
  <c r="B1623" i="1"/>
  <c r="A1623" i="1"/>
  <c r="AA1625" i="1"/>
  <c r="AB1624" i="1"/>
  <c r="C1624" i="1" l="1"/>
  <c r="D1624" i="1"/>
  <c r="B1624" i="1"/>
  <c r="A1624" i="1"/>
  <c r="AB1625" i="1"/>
  <c r="AA1626" i="1"/>
  <c r="D1625" i="1" l="1"/>
  <c r="C1625" i="1"/>
  <c r="A1625" i="1"/>
  <c r="B1625" i="1"/>
  <c r="AA1627" i="1"/>
  <c r="AB1626" i="1"/>
  <c r="D1626" i="1" l="1"/>
  <c r="A1626" i="1"/>
  <c r="B1626" i="1"/>
  <c r="C1626" i="1"/>
  <c r="AA1628" i="1"/>
  <c r="AB1627" i="1"/>
  <c r="D1627" i="1" l="1"/>
  <c r="C1627" i="1"/>
  <c r="B1627" i="1"/>
  <c r="A1627" i="1"/>
  <c r="AA1629" i="1"/>
  <c r="AB1628" i="1"/>
  <c r="C1628" i="1" l="1"/>
  <c r="D1628" i="1"/>
  <c r="B1628" i="1"/>
  <c r="A1628" i="1"/>
  <c r="AA1630" i="1"/>
  <c r="AB1629" i="1"/>
  <c r="D1629" i="1" l="1"/>
  <c r="C1629" i="1"/>
  <c r="B1629" i="1"/>
  <c r="A1629" i="1"/>
  <c r="AA1631" i="1"/>
  <c r="AB1630" i="1"/>
  <c r="D1630" i="1" l="1"/>
  <c r="C1630" i="1"/>
  <c r="B1630" i="1"/>
  <c r="A1630" i="1"/>
  <c r="AA1632" i="1"/>
  <c r="AB1631" i="1"/>
  <c r="D1631" i="1" l="1"/>
  <c r="C1631" i="1"/>
  <c r="B1631" i="1"/>
  <c r="A1631" i="1"/>
  <c r="AA1633" i="1"/>
  <c r="AB1632" i="1"/>
  <c r="C1632" i="1" l="1"/>
  <c r="D1632" i="1"/>
  <c r="B1632" i="1"/>
  <c r="A1632" i="1"/>
  <c r="AA1634" i="1"/>
  <c r="AB1633" i="1"/>
  <c r="D1633" i="1" l="1"/>
  <c r="C1633" i="1"/>
  <c r="A1633" i="1"/>
  <c r="B1633" i="1"/>
  <c r="AA1635" i="1"/>
  <c r="AB1634" i="1"/>
  <c r="D1634" i="1" l="1"/>
  <c r="C1634" i="1"/>
  <c r="B1634" i="1"/>
  <c r="A1634" i="1"/>
  <c r="AA1636" i="1"/>
  <c r="AB1635" i="1"/>
  <c r="D1635" i="1" l="1"/>
  <c r="C1635" i="1"/>
  <c r="B1635" i="1"/>
  <c r="A1635" i="1"/>
  <c r="AA1637" i="1"/>
  <c r="AB1636" i="1"/>
  <c r="C1636" i="1" l="1"/>
  <c r="D1636" i="1"/>
  <c r="B1636" i="1"/>
  <c r="A1636" i="1"/>
  <c r="AA1638" i="1"/>
  <c r="AB1637" i="1"/>
  <c r="D1637" i="1" l="1"/>
  <c r="C1637" i="1"/>
  <c r="A1637" i="1"/>
  <c r="B1637" i="1"/>
  <c r="AB1638" i="1"/>
  <c r="AA1639" i="1"/>
  <c r="D1638" i="1" l="1"/>
  <c r="C1638" i="1"/>
  <c r="B1638" i="1"/>
  <c r="A1638" i="1"/>
  <c r="AA1640" i="1"/>
  <c r="AB1639" i="1"/>
  <c r="D1639" i="1" l="1"/>
  <c r="C1639" i="1"/>
  <c r="B1639" i="1"/>
  <c r="A1639" i="1"/>
  <c r="AA1641" i="1"/>
  <c r="AB1640" i="1"/>
  <c r="C1640" i="1" l="1"/>
  <c r="B1640" i="1"/>
  <c r="A1640" i="1"/>
  <c r="D1640" i="1"/>
  <c r="AA1642" i="1"/>
  <c r="AB1641" i="1"/>
  <c r="D1641" i="1" l="1"/>
  <c r="A1641" i="1"/>
  <c r="B1641" i="1"/>
  <c r="C1641" i="1"/>
  <c r="AA1643" i="1"/>
  <c r="AB1642" i="1"/>
  <c r="D1642" i="1" l="1"/>
  <c r="C1642" i="1"/>
  <c r="A1642" i="1"/>
  <c r="B1642" i="1"/>
  <c r="AA1644" i="1"/>
  <c r="AB1643" i="1"/>
  <c r="D1643" i="1" l="1"/>
  <c r="C1643" i="1"/>
  <c r="B1643" i="1"/>
  <c r="A1643" i="1"/>
  <c r="AA1645" i="1"/>
  <c r="AB1644" i="1"/>
  <c r="C1644" i="1" l="1"/>
  <c r="D1644" i="1"/>
  <c r="B1644" i="1"/>
  <c r="A1644" i="1"/>
  <c r="AA1646" i="1"/>
  <c r="AB1645" i="1"/>
  <c r="D1645" i="1" l="1"/>
  <c r="C1645" i="1"/>
  <c r="A1645" i="1"/>
  <c r="B1645" i="1"/>
  <c r="AA1647" i="1"/>
  <c r="AB1646" i="1"/>
  <c r="D1646" i="1" l="1"/>
  <c r="C1646" i="1"/>
  <c r="B1646" i="1"/>
  <c r="A1646" i="1"/>
  <c r="AA1648" i="1"/>
  <c r="AB1647" i="1"/>
  <c r="D1647" i="1" l="1"/>
  <c r="C1647" i="1"/>
  <c r="B1647" i="1"/>
  <c r="A1647" i="1"/>
  <c r="AA1649" i="1"/>
  <c r="AB1648" i="1"/>
  <c r="C1648" i="1" l="1"/>
  <c r="D1648" i="1"/>
  <c r="B1648" i="1"/>
  <c r="A1648" i="1"/>
  <c r="AA1650" i="1"/>
  <c r="AB1649" i="1"/>
  <c r="D1649" i="1" l="1"/>
  <c r="C1649" i="1"/>
  <c r="A1649" i="1"/>
  <c r="B1649" i="1"/>
  <c r="AB1650" i="1"/>
  <c r="AA1651" i="1"/>
  <c r="D1650" i="1" l="1"/>
  <c r="C1650" i="1"/>
  <c r="B1650" i="1"/>
  <c r="A1650" i="1"/>
  <c r="AA1652" i="1"/>
  <c r="AB1651" i="1"/>
  <c r="D1651" i="1" l="1"/>
  <c r="C1651" i="1"/>
  <c r="B1651" i="1"/>
  <c r="A1651" i="1"/>
  <c r="AA1653" i="1"/>
  <c r="AB1652" i="1"/>
  <c r="C1652" i="1" l="1"/>
  <c r="D1652" i="1"/>
  <c r="B1652" i="1"/>
  <c r="A1652" i="1"/>
  <c r="AB1653" i="1"/>
  <c r="AA1654" i="1"/>
  <c r="D1653" i="1" l="1"/>
  <c r="C1653" i="1"/>
  <c r="A1653" i="1"/>
  <c r="B1653" i="1"/>
  <c r="AA1655" i="1"/>
  <c r="AB1654" i="1"/>
  <c r="D1654" i="1" l="1"/>
  <c r="C1654" i="1"/>
  <c r="B1654" i="1"/>
  <c r="A1654" i="1"/>
  <c r="AA1656" i="1"/>
  <c r="AB1655" i="1"/>
  <c r="D1655" i="1" l="1"/>
  <c r="C1655" i="1"/>
  <c r="B1655" i="1"/>
  <c r="A1655" i="1"/>
  <c r="AA1657" i="1"/>
  <c r="AB1656" i="1"/>
  <c r="C1656" i="1" l="1"/>
  <c r="D1656" i="1"/>
  <c r="B1656" i="1"/>
  <c r="A1656" i="1"/>
  <c r="AB1657" i="1"/>
  <c r="AA1658" i="1"/>
  <c r="D1657" i="1" l="1"/>
  <c r="C1657" i="1"/>
  <c r="A1657" i="1"/>
  <c r="B1657" i="1"/>
  <c r="AA1659" i="1"/>
  <c r="AB1658" i="1"/>
  <c r="D1658" i="1" l="1"/>
  <c r="C1658" i="1"/>
  <c r="A1658" i="1"/>
  <c r="B1658" i="1"/>
  <c r="AA1660" i="1"/>
  <c r="AB1659" i="1"/>
  <c r="D1659" i="1" l="1"/>
  <c r="C1659" i="1"/>
  <c r="B1659" i="1"/>
  <c r="A1659" i="1"/>
  <c r="AA1661" i="1"/>
  <c r="AB1660" i="1"/>
  <c r="C1660" i="1" l="1"/>
  <c r="D1660" i="1"/>
  <c r="B1660" i="1"/>
  <c r="A1660" i="1"/>
  <c r="AA1662" i="1"/>
  <c r="AB1661" i="1"/>
  <c r="D1661" i="1" l="1"/>
  <c r="C1661" i="1"/>
  <c r="B1661" i="1"/>
  <c r="A1661" i="1"/>
  <c r="AA1663" i="1"/>
  <c r="AB1662" i="1"/>
  <c r="D1662" i="1" l="1"/>
  <c r="C1662" i="1"/>
  <c r="B1662" i="1"/>
  <c r="A1662" i="1"/>
  <c r="AA1664" i="1"/>
  <c r="AB1663" i="1"/>
  <c r="D1663" i="1" l="1"/>
  <c r="C1663" i="1"/>
  <c r="B1663" i="1"/>
  <c r="A1663" i="1"/>
  <c r="AA1665" i="1"/>
  <c r="AB1664" i="1"/>
  <c r="C1664" i="1" l="1"/>
  <c r="D1664" i="1"/>
  <c r="B1664" i="1"/>
  <c r="A1664" i="1"/>
  <c r="AB1665" i="1"/>
  <c r="AA1666" i="1"/>
  <c r="D1665" i="1" l="1"/>
  <c r="C1665" i="1"/>
  <c r="A1665" i="1"/>
  <c r="B1665" i="1"/>
  <c r="AA1667" i="1"/>
  <c r="AB1666" i="1"/>
  <c r="D1666" i="1" l="1"/>
  <c r="C1666" i="1"/>
  <c r="B1666" i="1"/>
  <c r="A1666" i="1"/>
  <c r="AA1668" i="1"/>
  <c r="AB1667" i="1"/>
  <c r="D1667" i="1" l="1"/>
  <c r="C1667" i="1"/>
  <c r="B1667" i="1"/>
  <c r="A1667" i="1"/>
  <c r="AA1669" i="1"/>
  <c r="AB1668" i="1"/>
  <c r="C1668" i="1" l="1"/>
  <c r="D1668" i="1"/>
  <c r="B1668" i="1"/>
  <c r="A1668" i="1"/>
  <c r="AA1670" i="1"/>
  <c r="AB1669" i="1"/>
  <c r="D1669" i="1" l="1"/>
  <c r="C1669" i="1"/>
  <c r="A1669" i="1"/>
  <c r="B1669" i="1"/>
  <c r="AA1671" i="1"/>
  <c r="AB1670" i="1"/>
  <c r="D1670" i="1" l="1"/>
  <c r="C1670" i="1"/>
  <c r="B1670" i="1"/>
  <c r="A1670" i="1"/>
  <c r="AA1672" i="1"/>
  <c r="AB1671" i="1"/>
  <c r="D1671" i="1" l="1"/>
  <c r="C1671" i="1"/>
  <c r="B1671" i="1"/>
  <c r="A1671" i="1"/>
  <c r="AA1673" i="1"/>
  <c r="AB1672" i="1"/>
  <c r="C1672" i="1" l="1"/>
  <c r="B1672" i="1"/>
  <c r="A1672" i="1"/>
  <c r="D1672" i="1"/>
  <c r="AA1674" i="1"/>
  <c r="AB1673" i="1"/>
  <c r="D1673" i="1" l="1"/>
  <c r="C1673" i="1"/>
  <c r="A1673" i="1"/>
  <c r="B1673" i="1"/>
  <c r="AA1675" i="1"/>
  <c r="AB1674" i="1"/>
  <c r="D1674" i="1" l="1"/>
  <c r="C1674" i="1"/>
  <c r="A1674" i="1"/>
  <c r="B1674" i="1"/>
  <c r="AA1676" i="1"/>
  <c r="AB1675" i="1"/>
  <c r="D1675" i="1" l="1"/>
  <c r="C1675" i="1"/>
  <c r="B1675" i="1"/>
  <c r="A1675" i="1"/>
  <c r="AA1677" i="1"/>
  <c r="AB1676" i="1"/>
  <c r="C1676" i="1" l="1"/>
  <c r="D1676" i="1"/>
  <c r="B1676" i="1"/>
  <c r="A1676" i="1"/>
  <c r="AB1677" i="1"/>
  <c r="AA1678" i="1"/>
  <c r="D1677" i="1" l="1"/>
  <c r="C1677" i="1"/>
  <c r="A1677" i="1"/>
  <c r="B1677" i="1"/>
  <c r="AB1678" i="1"/>
  <c r="AA1679" i="1"/>
  <c r="D1678" i="1" l="1"/>
  <c r="C1678" i="1"/>
  <c r="B1678" i="1"/>
  <c r="A1678" i="1"/>
  <c r="AA1680" i="1"/>
  <c r="AB1679" i="1"/>
  <c r="D1679" i="1" l="1"/>
  <c r="C1679" i="1"/>
  <c r="B1679" i="1"/>
  <c r="A1679" i="1"/>
  <c r="AA1681" i="1"/>
  <c r="AB1680" i="1"/>
  <c r="C1680" i="1" l="1"/>
  <c r="D1680" i="1"/>
  <c r="B1680" i="1"/>
  <c r="A1680" i="1"/>
  <c r="AA1682" i="1"/>
  <c r="AB1681" i="1"/>
  <c r="D1681" i="1" l="1"/>
  <c r="C1681" i="1"/>
  <c r="A1681" i="1"/>
  <c r="B1681" i="1"/>
  <c r="AB1682" i="1"/>
  <c r="AA1683" i="1"/>
  <c r="D1682" i="1" l="1"/>
  <c r="C1682" i="1"/>
  <c r="B1682" i="1"/>
  <c r="A1682" i="1"/>
  <c r="AA1684" i="1"/>
  <c r="AB1683" i="1"/>
  <c r="D1683" i="1" l="1"/>
  <c r="C1683" i="1"/>
  <c r="B1683" i="1"/>
  <c r="A1683" i="1"/>
  <c r="AA1685" i="1"/>
  <c r="AB1684" i="1"/>
  <c r="C1684" i="1" l="1"/>
  <c r="D1684" i="1"/>
  <c r="B1684" i="1"/>
  <c r="A1684" i="1"/>
  <c r="AA1686" i="1"/>
  <c r="AB1685" i="1"/>
  <c r="D1685" i="1" l="1"/>
  <c r="C1685" i="1"/>
  <c r="B1685" i="1"/>
  <c r="A1685" i="1"/>
  <c r="AA1687" i="1"/>
  <c r="AB1686" i="1"/>
  <c r="D1686" i="1" l="1"/>
  <c r="C1686" i="1"/>
  <c r="B1686" i="1"/>
  <c r="A1686" i="1"/>
  <c r="AA1688" i="1"/>
  <c r="AB1687" i="1"/>
  <c r="D1687" i="1" l="1"/>
  <c r="C1687" i="1"/>
  <c r="B1687" i="1"/>
  <c r="A1687" i="1"/>
  <c r="AA1689" i="1"/>
  <c r="AB1688" i="1"/>
  <c r="C1688" i="1" l="1"/>
  <c r="D1688" i="1"/>
  <c r="B1688" i="1"/>
  <c r="A1688" i="1"/>
  <c r="AA1690" i="1"/>
  <c r="AB1689" i="1"/>
  <c r="D1689" i="1" l="1"/>
  <c r="C1689" i="1"/>
  <c r="A1689" i="1"/>
  <c r="B1689" i="1"/>
  <c r="AA1691" i="1"/>
  <c r="AB1690" i="1"/>
  <c r="D1690" i="1" l="1"/>
  <c r="B1690" i="1"/>
  <c r="C1690" i="1"/>
  <c r="A1690" i="1"/>
  <c r="AA1692" i="1"/>
  <c r="AB1691" i="1"/>
  <c r="D1691" i="1" l="1"/>
  <c r="C1691" i="1"/>
  <c r="B1691" i="1"/>
  <c r="A1691" i="1"/>
  <c r="AA1693" i="1"/>
  <c r="AB1692" i="1"/>
  <c r="C1692" i="1" l="1"/>
  <c r="D1692" i="1"/>
  <c r="B1692" i="1"/>
  <c r="A1692" i="1"/>
  <c r="AA1694" i="1"/>
  <c r="AB1693" i="1"/>
  <c r="D1693" i="1" l="1"/>
  <c r="C1693" i="1"/>
  <c r="A1693" i="1"/>
  <c r="B1693" i="1"/>
  <c r="AA1695" i="1"/>
  <c r="AB1694" i="1"/>
  <c r="D1694" i="1" l="1"/>
  <c r="C1694" i="1"/>
  <c r="B1694" i="1"/>
  <c r="A1694" i="1"/>
  <c r="AA1696" i="1"/>
  <c r="AB1695" i="1"/>
  <c r="D1695" i="1" l="1"/>
  <c r="C1695" i="1"/>
  <c r="B1695" i="1"/>
  <c r="A1695" i="1"/>
  <c r="AA1697" i="1"/>
  <c r="AB1696" i="1"/>
  <c r="C1696" i="1" l="1"/>
  <c r="D1696" i="1"/>
  <c r="B1696" i="1"/>
  <c r="A1696" i="1"/>
  <c r="AA1698" i="1"/>
  <c r="AB1697" i="1"/>
  <c r="D1697" i="1" l="1"/>
  <c r="C1697" i="1"/>
  <c r="A1697" i="1"/>
  <c r="B1697" i="1"/>
  <c r="AB1698" i="1"/>
  <c r="AA1699" i="1"/>
  <c r="D1698" i="1" l="1"/>
  <c r="C1698" i="1"/>
  <c r="A1698" i="1"/>
  <c r="B1698" i="1"/>
  <c r="AA1700" i="1"/>
  <c r="AB1699" i="1"/>
  <c r="D1699" i="1" l="1"/>
  <c r="C1699" i="1"/>
  <c r="B1699" i="1"/>
  <c r="A1699" i="1"/>
  <c r="AA1701" i="1"/>
  <c r="AB1700" i="1"/>
  <c r="C1700" i="1" l="1"/>
  <c r="D1700" i="1"/>
  <c r="B1700" i="1"/>
  <c r="A1700" i="1"/>
  <c r="AA1702" i="1"/>
  <c r="AB1701" i="1"/>
  <c r="D1701" i="1" l="1"/>
  <c r="C1701" i="1"/>
  <c r="B1701" i="1"/>
  <c r="A1701" i="1"/>
  <c r="AA1703" i="1"/>
  <c r="AB1702" i="1"/>
  <c r="D1702" i="1" l="1"/>
  <c r="C1702" i="1"/>
  <c r="B1702" i="1"/>
  <c r="A1702" i="1"/>
  <c r="AA1704" i="1"/>
  <c r="AB1703" i="1"/>
  <c r="D1703" i="1" l="1"/>
  <c r="C1703" i="1"/>
  <c r="B1703" i="1"/>
  <c r="A1703" i="1"/>
  <c r="AA1705" i="1"/>
  <c r="AB1704" i="1"/>
  <c r="C1704" i="1" l="1"/>
  <c r="B1704" i="1"/>
  <c r="A1704" i="1"/>
  <c r="D1704" i="1"/>
  <c r="AA1706" i="1"/>
  <c r="AB1705" i="1"/>
  <c r="D1705" i="1" l="1"/>
  <c r="C1705" i="1"/>
  <c r="A1705" i="1"/>
  <c r="B1705" i="1"/>
  <c r="AA1707" i="1"/>
  <c r="AB1706" i="1"/>
  <c r="D1706" i="1" l="1"/>
  <c r="C1706" i="1"/>
  <c r="A1706" i="1"/>
  <c r="B1706" i="1"/>
  <c r="AB1707" i="1"/>
  <c r="AA1708" i="1"/>
  <c r="D1707" i="1" l="1"/>
  <c r="C1707" i="1"/>
  <c r="B1707" i="1"/>
  <c r="A1707" i="1"/>
  <c r="AA1709" i="1"/>
  <c r="AB1708" i="1"/>
  <c r="C1708" i="1" l="1"/>
  <c r="D1708" i="1"/>
  <c r="B1708" i="1"/>
  <c r="A1708" i="1"/>
  <c r="AA1710" i="1"/>
  <c r="AB1709" i="1"/>
  <c r="D1709" i="1" l="1"/>
  <c r="C1709" i="1"/>
  <c r="A1709" i="1"/>
  <c r="B1709" i="1"/>
  <c r="AA1711" i="1"/>
  <c r="AB1710" i="1"/>
  <c r="D1710" i="1" l="1"/>
  <c r="C1710" i="1"/>
  <c r="B1710" i="1"/>
  <c r="A1710" i="1"/>
  <c r="AA1712" i="1"/>
  <c r="AB1711" i="1"/>
  <c r="D1711" i="1" l="1"/>
  <c r="C1711" i="1"/>
  <c r="B1711" i="1"/>
  <c r="A1711" i="1"/>
  <c r="AA1713" i="1"/>
  <c r="AB1712" i="1"/>
  <c r="C1712" i="1" l="1"/>
  <c r="D1712" i="1"/>
  <c r="B1712" i="1"/>
  <c r="A1712" i="1"/>
  <c r="AA1714" i="1"/>
  <c r="AB1713" i="1"/>
  <c r="D1713" i="1" l="1"/>
  <c r="C1713" i="1"/>
  <c r="A1713" i="1"/>
  <c r="B1713" i="1"/>
  <c r="AA1715" i="1"/>
  <c r="AB1714" i="1"/>
  <c r="D1714" i="1" l="1"/>
  <c r="C1714" i="1"/>
  <c r="B1714" i="1"/>
  <c r="A1714" i="1"/>
  <c r="AA1716" i="1"/>
  <c r="AB1715" i="1"/>
  <c r="D1715" i="1" l="1"/>
  <c r="C1715" i="1"/>
  <c r="B1715" i="1"/>
  <c r="A1715" i="1"/>
  <c r="AB1716" i="1"/>
  <c r="AA1717" i="1"/>
  <c r="C1716" i="1" l="1"/>
  <c r="D1716" i="1"/>
  <c r="B1716" i="1"/>
  <c r="A1716" i="1"/>
  <c r="AA1718" i="1"/>
  <c r="AB1717" i="1"/>
  <c r="D1717" i="1" l="1"/>
  <c r="C1717" i="1"/>
  <c r="A1717" i="1"/>
  <c r="B1717" i="1"/>
  <c r="AB1718" i="1"/>
  <c r="AA1719" i="1"/>
  <c r="D1718" i="1" l="1"/>
  <c r="C1718" i="1"/>
  <c r="B1718" i="1"/>
  <c r="A1718" i="1"/>
  <c r="AA1720" i="1"/>
  <c r="AB1719" i="1"/>
  <c r="D1719" i="1" l="1"/>
  <c r="C1719" i="1"/>
  <c r="B1719" i="1"/>
  <c r="A1719" i="1"/>
  <c r="AA1721" i="1"/>
  <c r="AB1720" i="1"/>
  <c r="C1720" i="1" l="1"/>
  <c r="D1720" i="1"/>
  <c r="B1720" i="1"/>
  <c r="A1720" i="1"/>
  <c r="AA1722" i="1"/>
  <c r="AB1721" i="1"/>
  <c r="D1721" i="1" l="1"/>
  <c r="C1721" i="1"/>
  <c r="A1721" i="1"/>
  <c r="B1721" i="1"/>
  <c r="AA1723" i="1"/>
  <c r="AB1722" i="1"/>
  <c r="D1722" i="1" l="1"/>
  <c r="C1722" i="1"/>
  <c r="B1722" i="1"/>
  <c r="A1722" i="1"/>
  <c r="AA1724" i="1"/>
  <c r="AB1723" i="1"/>
  <c r="D1723" i="1" l="1"/>
  <c r="C1723" i="1"/>
  <c r="B1723" i="1"/>
  <c r="A1723" i="1"/>
  <c r="AA1725" i="1"/>
  <c r="AB1724" i="1"/>
  <c r="C1724" i="1" l="1"/>
  <c r="D1724" i="1"/>
  <c r="B1724" i="1"/>
  <c r="A1724" i="1"/>
  <c r="AA1726" i="1"/>
  <c r="AB1725" i="1"/>
  <c r="D1725" i="1" l="1"/>
  <c r="C1725" i="1"/>
  <c r="A1725" i="1"/>
  <c r="B1725" i="1"/>
  <c r="AB1726" i="1"/>
  <c r="AA1727" i="1"/>
  <c r="D1726" i="1" l="1"/>
  <c r="C1726" i="1"/>
  <c r="B1726" i="1"/>
  <c r="A1726" i="1"/>
  <c r="AA1728" i="1"/>
  <c r="AB1727" i="1"/>
  <c r="D1727" i="1" l="1"/>
  <c r="C1727" i="1"/>
  <c r="B1727" i="1"/>
  <c r="A1727" i="1"/>
  <c r="AA1729" i="1"/>
  <c r="AB1728" i="1"/>
  <c r="C1728" i="1" l="1"/>
  <c r="D1728" i="1"/>
  <c r="B1728" i="1"/>
  <c r="A1728" i="1"/>
  <c r="AA1730" i="1"/>
  <c r="AB1729" i="1"/>
  <c r="D1729" i="1" l="1"/>
  <c r="C1729" i="1"/>
  <c r="A1729" i="1"/>
  <c r="B1729" i="1"/>
  <c r="AB1730" i="1"/>
  <c r="AA1731" i="1"/>
  <c r="D1730" i="1" l="1"/>
  <c r="C1730" i="1"/>
  <c r="A1730" i="1"/>
  <c r="B1730" i="1"/>
  <c r="AA1732" i="1"/>
  <c r="AB1731" i="1"/>
  <c r="D1731" i="1" l="1"/>
  <c r="C1731" i="1"/>
  <c r="B1731" i="1"/>
  <c r="A1731" i="1"/>
  <c r="AB1732" i="1"/>
  <c r="AA1733" i="1"/>
  <c r="C1732" i="1" l="1"/>
  <c r="D1732" i="1"/>
  <c r="B1732" i="1"/>
  <c r="A1732" i="1"/>
  <c r="AA1734" i="1"/>
  <c r="AB1733" i="1"/>
  <c r="D1733" i="1" l="1"/>
  <c r="C1733" i="1"/>
  <c r="B1733" i="1"/>
  <c r="A1733" i="1"/>
  <c r="AA1735" i="1"/>
  <c r="AB1734" i="1"/>
  <c r="D1734" i="1" l="1"/>
  <c r="C1734" i="1"/>
  <c r="B1734" i="1"/>
  <c r="A1734" i="1"/>
  <c r="AA1736" i="1"/>
  <c r="AB1735" i="1"/>
  <c r="D1735" i="1" l="1"/>
  <c r="C1735" i="1"/>
  <c r="B1735" i="1"/>
  <c r="A1735" i="1"/>
  <c r="AA1737" i="1"/>
  <c r="AB1736" i="1"/>
  <c r="C1736" i="1" l="1"/>
  <c r="B1736" i="1"/>
  <c r="A1736" i="1"/>
  <c r="D1736" i="1"/>
  <c r="AA1738" i="1"/>
  <c r="AB1737" i="1"/>
  <c r="D1737" i="1" l="1"/>
  <c r="C1737" i="1"/>
  <c r="A1737" i="1"/>
  <c r="B1737" i="1"/>
  <c r="AA1739" i="1"/>
  <c r="AB1738" i="1"/>
  <c r="D1738" i="1" l="1"/>
  <c r="C1738" i="1"/>
  <c r="B1738" i="1"/>
  <c r="A1738" i="1"/>
  <c r="AB1739" i="1"/>
  <c r="AA1740" i="1"/>
  <c r="D1739" i="1" l="1"/>
  <c r="C1739" i="1"/>
  <c r="B1739" i="1"/>
  <c r="A1739" i="1"/>
  <c r="AB1740" i="1"/>
  <c r="AA1741" i="1"/>
  <c r="C1740" i="1" l="1"/>
  <c r="D1740" i="1"/>
  <c r="B1740" i="1"/>
  <c r="A1740" i="1"/>
  <c r="AA1742" i="1"/>
  <c r="AB1741" i="1"/>
  <c r="D1741" i="1" l="1"/>
  <c r="C1741" i="1"/>
  <c r="A1741" i="1"/>
  <c r="B1741" i="1"/>
  <c r="AA1743" i="1"/>
  <c r="AB1742" i="1"/>
  <c r="D1742" i="1" l="1"/>
  <c r="C1742" i="1"/>
  <c r="B1742" i="1"/>
  <c r="A1742" i="1"/>
  <c r="AA1744" i="1"/>
  <c r="AB1743" i="1"/>
  <c r="D1743" i="1" l="1"/>
  <c r="C1743" i="1"/>
  <c r="B1743" i="1"/>
  <c r="A1743" i="1"/>
  <c r="AA1745" i="1"/>
  <c r="AB1744" i="1"/>
  <c r="C1744" i="1" l="1"/>
  <c r="D1744" i="1"/>
  <c r="B1744" i="1"/>
  <c r="A1744" i="1"/>
  <c r="AA1746" i="1"/>
  <c r="AB1745" i="1"/>
  <c r="D1745" i="1" l="1"/>
  <c r="C1745" i="1"/>
  <c r="A1745" i="1"/>
  <c r="B1745" i="1"/>
  <c r="AA1747" i="1"/>
  <c r="AB1746" i="1"/>
  <c r="D1746" i="1" l="1"/>
  <c r="C1746" i="1"/>
  <c r="A1746" i="1"/>
  <c r="B1746" i="1"/>
  <c r="AA1748" i="1"/>
  <c r="AB1747" i="1"/>
  <c r="D1747" i="1" l="1"/>
  <c r="C1747" i="1"/>
  <c r="B1747" i="1"/>
  <c r="A1747" i="1"/>
  <c r="AB1748" i="1"/>
  <c r="AA1749" i="1"/>
  <c r="C1748" i="1" l="1"/>
  <c r="D1748" i="1"/>
  <c r="B1748" i="1"/>
  <c r="A1748" i="1"/>
  <c r="AA1750" i="1"/>
  <c r="AB1749" i="1"/>
  <c r="D1749" i="1" l="1"/>
  <c r="C1749" i="1"/>
  <c r="B1749" i="1"/>
  <c r="A1749" i="1"/>
  <c r="AA1751" i="1"/>
  <c r="AB1750" i="1"/>
  <c r="D1750" i="1" l="1"/>
  <c r="C1750" i="1"/>
  <c r="B1750" i="1"/>
  <c r="A1750" i="1"/>
  <c r="AA1752" i="1"/>
  <c r="AB1751" i="1"/>
  <c r="D1751" i="1" l="1"/>
  <c r="C1751" i="1"/>
  <c r="B1751" i="1"/>
  <c r="A1751" i="1"/>
  <c r="AA1753" i="1"/>
  <c r="AB1752" i="1"/>
  <c r="C1752" i="1" l="1"/>
  <c r="D1752" i="1"/>
  <c r="B1752" i="1"/>
  <c r="A1752" i="1"/>
  <c r="AA1754" i="1"/>
  <c r="AB1753" i="1"/>
  <c r="D1753" i="1" l="1"/>
  <c r="C1753" i="1"/>
  <c r="A1753" i="1"/>
  <c r="B1753" i="1"/>
  <c r="AA1755" i="1"/>
  <c r="AB1754" i="1"/>
  <c r="D1754" i="1" l="1"/>
  <c r="C1754" i="1"/>
  <c r="B1754" i="1"/>
  <c r="A1754" i="1"/>
  <c r="AA1756" i="1"/>
  <c r="AB1755" i="1"/>
  <c r="D1755" i="1" l="1"/>
  <c r="C1755" i="1"/>
  <c r="B1755" i="1"/>
  <c r="A1755" i="1"/>
  <c r="AA1757" i="1"/>
  <c r="AB1756" i="1"/>
  <c r="C1756" i="1" l="1"/>
  <c r="D1756" i="1"/>
  <c r="B1756" i="1"/>
  <c r="A1756" i="1"/>
  <c r="AA1758" i="1"/>
  <c r="AB1757" i="1"/>
  <c r="D1757" i="1" l="1"/>
  <c r="C1757" i="1"/>
  <c r="A1757" i="1"/>
  <c r="B1757" i="1"/>
  <c r="AA1759" i="1"/>
  <c r="AB1758" i="1"/>
  <c r="D1758" i="1" l="1"/>
  <c r="C1758" i="1"/>
  <c r="B1758" i="1"/>
  <c r="A1758" i="1"/>
  <c r="AA1760" i="1"/>
  <c r="AB1759" i="1"/>
  <c r="D1759" i="1" l="1"/>
  <c r="C1759" i="1"/>
  <c r="B1759" i="1"/>
  <c r="A1759" i="1"/>
  <c r="AA1761" i="1"/>
  <c r="AB1760" i="1"/>
  <c r="C1760" i="1" l="1"/>
  <c r="D1760" i="1"/>
  <c r="B1760" i="1"/>
  <c r="A1760" i="1"/>
  <c r="AA1762" i="1"/>
  <c r="AB1761" i="1"/>
  <c r="D1761" i="1" l="1"/>
  <c r="C1761" i="1"/>
  <c r="A1761" i="1"/>
  <c r="B1761" i="1"/>
  <c r="AB1762" i="1"/>
  <c r="AA1763" i="1"/>
  <c r="D1762" i="1" l="1"/>
  <c r="C1762" i="1"/>
  <c r="B1762" i="1"/>
  <c r="A1762" i="1"/>
  <c r="AA1764" i="1"/>
  <c r="AB1763" i="1"/>
  <c r="D1763" i="1" l="1"/>
  <c r="C1763" i="1"/>
  <c r="B1763" i="1"/>
  <c r="A1763" i="1"/>
  <c r="AB1764" i="1"/>
  <c r="AA1765" i="1"/>
  <c r="C1764" i="1" l="1"/>
  <c r="D1764" i="1"/>
  <c r="B1764" i="1"/>
  <c r="A1764" i="1"/>
  <c r="AA1766" i="1"/>
  <c r="AB1765" i="1"/>
  <c r="D1765" i="1" l="1"/>
  <c r="C1765" i="1"/>
  <c r="A1765" i="1"/>
  <c r="B1765" i="1"/>
  <c r="AA1767" i="1"/>
  <c r="AB1766" i="1"/>
  <c r="D1766" i="1" l="1"/>
  <c r="C1766" i="1"/>
  <c r="B1766" i="1"/>
  <c r="A1766" i="1"/>
  <c r="AA1768" i="1"/>
  <c r="AB1767" i="1"/>
  <c r="D1767" i="1" l="1"/>
  <c r="C1767" i="1"/>
  <c r="B1767" i="1"/>
  <c r="A1767" i="1"/>
  <c r="AA1769" i="1"/>
  <c r="AB1768" i="1"/>
  <c r="C1768" i="1" l="1"/>
  <c r="B1768" i="1"/>
  <c r="A1768" i="1"/>
  <c r="D1768" i="1"/>
  <c r="AA1770" i="1"/>
  <c r="AB1769" i="1"/>
  <c r="D1769" i="1" l="1"/>
  <c r="A1769" i="1"/>
  <c r="C1769" i="1"/>
  <c r="B1769" i="1"/>
  <c r="AA1771" i="1"/>
  <c r="AB1770" i="1"/>
  <c r="D1770" i="1" l="1"/>
  <c r="C1770" i="1"/>
  <c r="B1770" i="1"/>
  <c r="A1770" i="1"/>
  <c r="AB1771" i="1"/>
  <c r="AA1772" i="1"/>
  <c r="D1771" i="1" l="1"/>
  <c r="C1771" i="1"/>
  <c r="B1771" i="1"/>
  <c r="A1771" i="1"/>
  <c r="AA1773" i="1"/>
  <c r="AB1772" i="1"/>
  <c r="C1772" i="1" l="1"/>
  <c r="D1772" i="1"/>
  <c r="B1772" i="1"/>
  <c r="A1772" i="1"/>
  <c r="AA1774" i="1"/>
  <c r="AB1773" i="1"/>
  <c r="D1773" i="1" l="1"/>
  <c r="C1773" i="1"/>
  <c r="B1773" i="1"/>
  <c r="A1773" i="1"/>
  <c r="AA1775" i="1"/>
  <c r="AB1774" i="1"/>
  <c r="D1774" i="1" l="1"/>
  <c r="C1774" i="1"/>
  <c r="B1774" i="1"/>
  <c r="A1774" i="1"/>
  <c r="AA1776" i="1"/>
  <c r="AB1775" i="1"/>
  <c r="D1775" i="1" l="1"/>
  <c r="C1775" i="1"/>
  <c r="B1775" i="1"/>
  <c r="A1775" i="1"/>
  <c r="AA1777" i="1"/>
  <c r="AB1776" i="1"/>
  <c r="C1776" i="1" l="1"/>
  <c r="D1776" i="1"/>
  <c r="B1776" i="1"/>
  <c r="A1776" i="1"/>
  <c r="AA1778" i="1"/>
  <c r="AB1777" i="1"/>
  <c r="D1777" i="1" l="1"/>
  <c r="C1777" i="1"/>
  <c r="A1777" i="1"/>
  <c r="B1777" i="1"/>
  <c r="AB1778" i="1"/>
  <c r="AA1779" i="1"/>
  <c r="D1778" i="1" l="1"/>
  <c r="C1778" i="1"/>
  <c r="A1778" i="1"/>
  <c r="B1778" i="1"/>
  <c r="AA1780" i="1"/>
  <c r="AB1779" i="1"/>
  <c r="D1779" i="1" l="1"/>
  <c r="C1779" i="1"/>
  <c r="B1779" i="1"/>
  <c r="A1779" i="1"/>
  <c r="AB1780" i="1"/>
  <c r="AA1781" i="1"/>
  <c r="C1780" i="1" l="1"/>
  <c r="D1780" i="1"/>
  <c r="B1780" i="1"/>
  <c r="A1780" i="1"/>
  <c r="AA1782" i="1"/>
  <c r="AB1781" i="1"/>
  <c r="D1781" i="1" l="1"/>
  <c r="C1781" i="1"/>
  <c r="B1781" i="1"/>
  <c r="A1781" i="1"/>
  <c r="AA1783" i="1"/>
  <c r="AB1782" i="1"/>
  <c r="D1782" i="1" l="1"/>
  <c r="C1782" i="1"/>
  <c r="B1782" i="1"/>
  <c r="A1782" i="1"/>
  <c r="AA1784" i="1"/>
  <c r="AB1783" i="1"/>
  <c r="D1783" i="1" l="1"/>
  <c r="C1783" i="1"/>
  <c r="B1783" i="1"/>
  <c r="A1783" i="1"/>
  <c r="AA1785" i="1"/>
  <c r="AB1784" i="1"/>
  <c r="C1784" i="1" l="1"/>
  <c r="D1784" i="1"/>
  <c r="B1784" i="1"/>
  <c r="A1784" i="1"/>
  <c r="AA1786" i="1"/>
  <c r="AB1785" i="1"/>
  <c r="D1785" i="1" l="1"/>
  <c r="C1785" i="1"/>
  <c r="B1785" i="1"/>
  <c r="A1785" i="1"/>
  <c r="AA1787" i="1"/>
  <c r="AB1786" i="1"/>
  <c r="D1786" i="1" l="1"/>
  <c r="C1786" i="1"/>
  <c r="A1786" i="1"/>
  <c r="B1786" i="1"/>
  <c r="AA1788" i="1"/>
  <c r="AB1787" i="1"/>
  <c r="D1787" i="1" l="1"/>
  <c r="C1787" i="1"/>
  <c r="B1787" i="1"/>
  <c r="A1787" i="1"/>
  <c r="AA1789" i="1"/>
  <c r="AB1788" i="1"/>
  <c r="C1788" i="1" l="1"/>
  <c r="D1788" i="1"/>
  <c r="B1788" i="1"/>
  <c r="A1788" i="1"/>
  <c r="AA1790" i="1"/>
  <c r="AB1789" i="1"/>
  <c r="D1789" i="1" l="1"/>
  <c r="C1789" i="1"/>
  <c r="B1789" i="1"/>
  <c r="A1789" i="1"/>
  <c r="AA1791" i="1"/>
  <c r="AB1790" i="1"/>
  <c r="D1790" i="1" l="1"/>
  <c r="C1790" i="1"/>
  <c r="A1790" i="1"/>
  <c r="B1790" i="1"/>
  <c r="AB1791" i="1"/>
  <c r="AA1792" i="1"/>
  <c r="D1791" i="1" l="1"/>
  <c r="C1791" i="1"/>
  <c r="B1791" i="1"/>
  <c r="A1791" i="1"/>
  <c r="AA1793" i="1"/>
  <c r="AB1792" i="1"/>
  <c r="C1792" i="1" l="1"/>
  <c r="D1792" i="1"/>
  <c r="B1792" i="1"/>
  <c r="A1792" i="1"/>
  <c r="AA1794" i="1"/>
  <c r="AB1793" i="1"/>
  <c r="D1793" i="1" l="1"/>
  <c r="C1793" i="1"/>
  <c r="B1793" i="1"/>
  <c r="A1793" i="1"/>
  <c r="AB1794" i="1"/>
  <c r="AA1795" i="1"/>
  <c r="D1794" i="1" l="1"/>
  <c r="C1794" i="1"/>
  <c r="A1794" i="1"/>
  <c r="B1794" i="1"/>
  <c r="AA1796" i="1"/>
  <c r="AB1795" i="1"/>
  <c r="D1795" i="1" l="1"/>
  <c r="C1795" i="1"/>
  <c r="B1795" i="1"/>
  <c r="A1795" i="1"/>
  <c r="AA1797" i="1"/>
  <c r="AB1796" i="1"/>
  <c r="C1796" i="1" l="1"/>
  <c r="D1796" i="1"/>
  <c r="B1796" i="1"/>
  <c r="A1796" i="1"/>
  <c r="AA1798" i="1"/>
  <c r="AB1797" i="1"/>
  <c r="D1797" i="1" l="1"/>
  <c r="C1797" i="1"/>
  <c r="B1797" i="1"/>
  <c r="A1797" i="1"/>
  <c r="AA1799" i="1"/>
  <c r="AB1798" i="1"/>
  <c r="D1798" i="1" l="1"/>
  <c r="C1798" i="1"/>
  <c r="B1798" i="1"/>
  <c r="A1798" i="1"/>
  <c r="AB1799" i="1"/>
  <c r="AA1800" i="1"/>
  <c r="D1799" i="1" l="1"/>
  <c r="C1799" i="1"/>
  <c r="B1799" i="1"/>
  <c r="A1799" i="1"/>
  <c r="AB1800" i="1"/>
  <c r="AA1801" i="1"/>
  <c r="C1800" i="1" l="1"/>
  <c r="B1800" i="1"/>
  <c r="A1800" i="1"/>
  <c r="D1800" i="1"/>
  <c r="AA1802" i="1"/>
  <c r="AB1801" i="1"/>
  <c r="D1801" i="1" l="1"/>
  <c r="C1801" i="1"/>
  <c r="B1801" i="1"/>
  <c r="A1801" i="1"/>
  <c r="AA1803" i="1"/>
  <c r="AB1802" i="1"/>
  <c r="D1802" i="1" l="1"/>
  <c r="C1802" i="1"/>
  <c r="B1802" i="1"/>
  <c r="A1802" i="1"/>
  <c r="AB1803" i="1"/>
  <c r="AA1804" i="1"/>
  <c r="D1803" i="1" l="1"/>
  <c r="C1803" i="1"/>
  <c r="B1803" i="1"/>
  <c r="A1803" i="1"/>
  <c r="AA1805" i="1"/>
  <c r="AB1804" i="1"/>
  <c r="C1804" i="1" l="1"/>
  <c r="D1804" i="1"/>
  <c r="B1804" i="1"/>
  <c r="A1804" i="1"/>
  <c r="AA1806" i="1"/>
  <c r="AB1805" i="1"/>
  <c r="D1805" i="1" l="1"/>
  <c r="C1805" i="1"/>
  <c r="B1805" i="1"/>
  <c r="A1805" i="1"/>
  <c r="AA1807" i="1"/>
  <c r="AB1806" i="1"/>
  <c r="D1806" i="1" l="1"/>
  <c r="C1806" i="1"/>
  <c r="B1806" i="1"/>
  <c r="A1806" i="1"/>
  <c r="AA1808" i="1"/>
  <c r="AB1807" i="1"/>
  <c r="D1807" i="1" l="1"/>
  <c r="C1807" i="1"/>
  <c r="B1807" i="1"/>
  <c r="A1807" i="1"/>
  <c r="AB1808" i="1"/>
  <c r="AA1809" i="1"/>
  <c r="C1808" i="1" l="1"/>
  <c r="D1808" i="1"/>
  <c r="B1808" i="1"/>
  <c r="A1808" i="1"/>
  <c r="AA1810" i="1"/>
  <c r="AB1809" i="1"/>
  <c r="D1809" i="1" l="1"/>
  <c r="C1809" i="1"/>
  <c r="B1809" i="1"/>
  <c r="A1809" i="1"/>
  <c r="AA1811" i="1"/>
  <c r="AB1810" i="1"/>
  <c r="D1810" i="1" l="1"/>
  <c r="C1810" i="1"/>
  <c r="B1810" i="1"/>
  <c r="A1810" i="1"/>
  <c r="AA1812" i="1"/>
  <c r="AB1811" i="1"/>
  <c r="D1811" i="1" l="1"/>
  <c r="C1811" i="1"/>
  <c r="B1811" i="1"/>
  <c r="A1811" i="1"/>
  <c r="AB1812" i="1"/>
  <c r="AA1813" i="1"/>
  <c r="C1812" i="1" l="1"/>
  <c r="D1812" i="1"/>
  <c r="B1812" i="1"/>
  <c r="A1812" i="1"/>
  <c r="AA1814" i="1"/>
  <c r="AB1813" i="1"/>
  <c r="D1813" i="1" l="1"/>
  <c r="C1813" i="1"/>
  <c r="B1813" i="1"/>
  <c r="A1813" i="1"/>
  <c r="AA1815" i="1"/>
  <c r="AB1814" i="1"/>
  <c r="D1814" i="1" l="1"/>
  <c r="C1814" i="1"/>
  <c r="B1814" i="1"/>
  <c r="A1814" i="1"/>
  <c r="AA1816" i="1"/>
  <c r="AB1815" i="1"/>
  <c r="D1815" i="1" l="1"/>
  <c r="C1815" i="1"/>
  <c r="B1815" i="1"/>
  <c r="A1815" i="1"/>
  <c r="AA1817" i="1"/>
  <c r="AB1816" i="1"/>
  <c r="C1816" i="1" l="1"/>
  <c r="D1816" i="1"/>
  <c r="B1816" i="1"/>
  <c r="A1816" i="1"/>
  <c r="AA1818" i="1"/>
  <c r="AB1817" i="1"/>
  <c r="D1817" i="1" l="1"/>
  <c r="C1817" i="1"/>
  <c r="B1817" i="1"/>
  <c r="A1817" i="1"/>
  <c r="AA1819" i="1"/>
  <c r="AB1818" i="1"/>
  <c r="D1818" i="1" l="1"/>
  <c r="C1818" i="1"/>
  <c r="B1818" i="1"/>
  <c r="A1818" i="1"/>
  <c r="AA1820" i="1"/>
  <c r="AB1819" i="1"/>
  <c r="D1819" i="1" l="1"/>
  <c r="C1819" i="1"/>
  <c r="B1819" i="1"/>
  <c r="A1819" i="1"/>
  <c r="AA1821" i="1"/>
  <c r="AB1820" i="1"/>
  <c r="C1820" i="1" l="1"/>
  <c r="D1820" i="1"/>
  <c r="B1820" i="1"/>
  <c r="A1820" i="1"/>
  <c r="AA1822" i="1"/>
  <c r="AB1821" i="1"/>
  <c r="D1821" i="1" l="1"/>
  <c r="C1821" i="1"/>
  <c r="B1821" i="1"/>
  <c r="A1821" i="1"/>
  <c r="AA1823" i="1"/>
  <c r="AB1822" i="1"/>
  <c r="D1822" i="1" l="1"/>
  <c r="C1822" i="1"/>
  <c r="A1822" i="1"/>
  <c r="B1822" i="1"/>
  <c r="AA1824" i="1"/>
  <c r="AB1823" i="1"/>
  <c r="D1823" i="1" l="1"/>
  <c r="C1823" i="1"/>
  <c r="B1823" i="1"/>
  <c r="A1823" i="1"/>
  <c r="AA1825" i="1"/>
  <c r="AB1824" i="1"/>
  <c r="C1824" i="1" l="1"/>
  <c r="D1824" i="1"/>
  <c r="B1824" i="1"/>
  <c r="A1824" i="1"/>
  <c r="AA1826" i="1"/>
  <c r="AB1825" i="1"/>
  <c r="D1825" i="1" l="1"/>
  <c r="C1825" i="1"/>
  <c r="B1825" i="1"/>
  <c r="A1825" i="1"/>
  <c r="AB1826" i="1"/>
  <c r="AA1827" i="1"/>
  <c r="D1826" i="1" l="1"/>
  <c r="C1826" i="1"/>
  <c r="A1826" i="1"/>
  <c r="B1826" i="1"/>
  <c r="AA1828" i="1"/>
  <c r="AB1827" i="1"/>
  <c r="D1827" i="1" l="1"/>
  <c r="C1827" i="1"/>
  <c r="B1827" i="1"/>
  <c r="A1827" i="1"/>
  <c r="AA1829" i="1"/>
  <c r="AB1828" i="1"/>
  <c r="C1828" i="1" l="1"/>
  <c r="D1828" i="1"/>
  <c r="B1828" i="1"/>
  <c r="A1828" i="1"/>
  <c r="AA1830" i="1"/>
  <c r="AB1829" i="1"/>
  <c r="D1829" i="1" l="1"/>
  <c r="C1829" i="1"/>
  <c r="B1829" i="1"/>
  <c r="A1829" i="1"/>
  <c r="AA1831" i="1"/>
  <c r="AB1830" i="1"/>
  <c r="D1830" i="1" l="1"/>
  <c r="C1830" i="1"/>
  <c r="B1830" i="1"/>
  <c r="A1830" i="1"/>
  <c r="AA1832" i="1"/>
  <c r="AB1831" i="1"/>
  <c r="D1831" i="1" l="1"/>
  <c r="C1831" i="1"/>
  <c r="B1831" i="1"/>
  <c r="A1831" i="1"/>
  <c r="AA1833" i="1"/>
  <c r="AB1832" i="1"/>
  <c r="C1832" i="1" l="1"/>
  <c r="B1832" i="1"/>
  <c r="A1832" i="1"/>
  <c r="D1832" i="1"/>
  <c r="AA1834" i="1"/>
  <c r="AB1833" i="1"/>
  <c r="D1833" i="1" l="1"/>
  <c r="C1833" i="1"/>
  <c r="A1833" i="1"/>
  <c r="B1833" i="1"/>
  <c r="AA1835" i="1"/>
  <c r="AB1834" i="1"/>
  <c r="D1834" i="1" l="1"/>
  <c r="C1834" i="1"/>
  <c r="B1834" i="1"/>
  <c r="A1834" i="1"/>
  <c r="AB1835" i="1"/>
  <c r="AA1836" i="1"/>
  <c r="D1835" i="1" l="1"/>
  <c r="C1835" i="1"/>
  <c r="B1835" i="1"/>
  <c r="A1835" i="1"/>
  <c r="AB1836" i="1"/>
  <c r="AA1837" i="1"/>
  <c r="C1836" i="1" l="1"/>
  <c r="D1836" i="1"/>
  <c r="B1836" i="1"/>
  <c r="A1836" i="1"/>
  <c r="AA1838" i="1"/>
  <c r="AB1837" i="1"/>
  <c r="D1837" i="1" l="1"/>
  <c r="C1837" i="1"/>
  <c r="B1837" i="1"/>
  <c r="A1837" i="1"/>
  <c r="AA1839" i="1"/>
  <c r="AB1838" i="1"/>
  <c r="D1838" i="1" l="1"/>
  <c r="C1838" i="1"/>
  <c r="B1838" i="1"/>
  <c r="A1838" i="1"/>
  <c r="AA1840" i="1"/>
  <c r="AB1839" i="1"/>
  <c r="D1839" i="1" l="1"/>
  <c r="C1839" i="1"/>
  <c r="B1839" i="1"/>
  <c r="A1839" i="1"/>
  <c r="AA1841" i="1"/>
  <c r="AB1840" i="1"/>
  <c r="C1840" i="1" l="1"/>
  <c r="D1840" i="1"/>
  <c r="B1840" i="1"/>
  <c r="A1840" i="1"/>
  <c r="AA1842" i="1"/>
  <c r="AB1841" i="1"/>
  <c r="D1841" i="1" l="1"/>
  <c r="C1841" i="1"/>
  <c r="A1841" i="1"/>
  <c r="B1841" i="1"/>
  <c r="AB1842" i="1"/>
  <c r="AA1843" i="1"/>
  <c r="D1842" i="1" l="1"/>
  <c r="C1842" i="1"/>
  <c r="B1842" i="1"/>
  <c r="A1842" i="1"/>
  <c r="AA1844" i="1"/>
  <c r="AB1843" i="1"/>
  <c r="D1843" i="1" l="1"/>
  <c r="C1843" i="1"/>
  <c r="B1843" i="1"/>
  <c r="A1843" i="1"/>
  <c r="AB1844" i="1"/>
  <c r="AA1845" i="1"/>
  <c r="C1844" i="1" l="1"/>
  <c r="D1844" i="1"/>
  <c r="B1844" i="1"/>
  <c r="A1844" i="1"/>
  <c r="AA1846" i="1"/>
  <c r="AB1845" i="1"/>
  <c r="D1845" i="1" l="1"/>
  <c r="C1845" i="1"/>
  <c r="B1845" i="1"/>
  <c r="A1845" i="1"/>
  <c r="AA1847" i="1"/>
  <c r="AB1846" i="1"/>
  <c r="D1846" i="1" l="1"/>
  <c r="C1846" i="1"/>
  <c r="B1846" i="1"/>
  <c r="A1846" i="1"/>
  <c r="AA1848" i="1"/>
  <c r="AB1847" i="1"/>
  <c r="D1847" i="1" l="1"/>
  <c r="C1847" i="1"/>
  <c r="B1847" i="1"/>
  <c r="A1847" i="1"/>
  <c r="AA1849" i="1"/>
  <c r="AB1848" i="1"/>
  <c r="C1848" i="1" l="1"/>
  <c r="D1848" i="1"/>
  <c r="B1848" i="1"/>
  <c r="A1848" i="1"/>
  <c r="AA1850" i="1"/>
  <c r="AB1849" i="1"/>
  <c r="D1849" i="1" l="1"/>
  <c r="C1849" i="1"/>
  <c r="B1849" i="1"/>
  <c r="A1849" i="1"/>
  <c r="AB1850" i="1"/>
  <c r="AA1851" i="1"/>
  <c r="D1850" i="1" l="1"/>
  <c r="C1850" i="1"/>
  <c r="A1850" i="1"/>
  <c r="B1850" i="1"/>
  <c r="AB1851" i="1"/>
  <c r="AA1852" i="1"/>
  <c r="D1851" i="1" l="1"/>
  <c r="C1851" i="1"/>
  <c r="B1851" i="1"/>
  <c r="A1851" i="1"/>
  <c r="AA1853" i="1"/>
  <c r="AB1852" i="1"/>
  <c r="C1852" i="1" l="1"/>
  <c r="D1852" i="1"/>
  <c r="B1852" i="1"/>
  <c r="A1852" i="1"/>
  <c r="AA1854" i="1"/>
  <c r="AB1853" i="1"/>
  <c r="D1853" i="1" l="1"/>
  <c r="C1853" i="1"/>
  <c r="B1853" i="1"/>
  <c r="A1853" i="1"/>
  <c r="AA1855" i="1"/>
  <c r="AB1854" i="1"/>
  <c r="D1854" i="1" l="1"/>
  <c r="C1854" i="1"/>
  <c r="A1854" i="1"/>
  <c r="B1854" i="1"/>
  <c r="AA1856" i="1"/>
  <c r="AB1855" i="1"/>
  <c r="D1855" i="1" l="1"/>
  <c r="C1855" i="1"/>
  <c r="B1855" i="1"/>
  <c r="A1855" i="1"/>
  <c r="AA1857" i="1"/>
  <c r="AB1856" i="1"/>
  <c r="C1856" i="1" l="1"/>
  <c r="D1856" i="1"/>
  <c r="B1856" i="1"/>
  <c r="A1856" i="1"/>
  <c r="AA1858" i="1"/>
  <c r="AB1857" i="1"/>
  <c r="D1857" i="1" l="1"/>
  <c r="C1857" i="1"/>
  <c r="B1857" i="1"/>
  <c r="A1857" i="1"/>
  <c r="AB1858" i="1"/>
  <c r="AA1859" i="1"/>
  <c r="D1858" i="1" l="1"/>
  <c r="C1858" i="1"/>
  <c r="A1858" i="1"/>
  <c r="B1858" i="1"/>
  <c r="AB1859" i="1"/>
  <c r="AA1860" i="1"/>
  <c r="D1859" i="1" l="1"/>
  <c r="C1859" i="1"/>
  <c r="B1859" i="1"/>
  <c r="A1859" i="1"/>
  <c r="AA1861" i="1"/>
  <c r="AB1860" i="1"/>
  <c r="C1860" i="1" l="1"/>
  <c r="D1860" i="1"/>
  <c r="B1860" i="1"/>
  <c r="A1860" i="1"/>
  <c r="AA1862" i="1"/>
  <c r="AB1861" i="1"/>
  <c r="D1861" i="1" l="1"/>
  <c r="C1861" i="1"/>
  <c r="B1861" i="1"/>
  <c r="A1861" i="1"/>
  <c r="AA1863" i="1"/>
  <c r="AB1862" i="1"/>
  <c r="D1862" i="1" l="1"/>
  <c r="C1862" i="1"/>
  <c r="A1862" i="1"/>
  <c r="B1862" i="1"/>
  <c r="AA1864" i="1"/>
  <c r="AB1863" i="1"/>
  <c r="D1863" i="1" l="1"/>
  <c r="C1863" i="1"/>
  <c r="B1863" i="1"/>
  <c r="A1863" i="1"/>
  <c r="AB1864" i="1"/>
  <c r="AA1865" i="1"/>
  <c r="C1864" i="1" l="1"/>
  <c r="B1864" i="1"/>
  <c r="A1864" i="1"/>
  <c r="D1864" i="1"/>
  <c r="AA1866" i="1"/>
  <c r="AB1865" i="1"/>
  <c r="D1865" i="1" l="1"/>
  <c r="C1865" i="1"/>
  <c r="B1865" i="1"/>
  <c r="A1865" i="1"/>
  <c r="AA1867" i="1"/>
  <c r="AB1866" i="1"/>
  <c r="D1866" i="1" l="1"/>
  <c r="C1866" i="1"/>
  <c r="B1866" i="1"/>
  <c r="A1866" i="1"/>
  <c r="AB1867" i="1"/>
  <c r="AA1868" i="1"/>
  <c r="D1867" i="1" l="1"/>
  <c r="C1867" i="1"/>
  <c r="B1867" i="1"/>
  <c r="A1867" i="1"/>
  <c r="AA1869" i="1"/>
  <c r="AB1868" i="1"/>
  <c r="C1868" i="1" l="1"/>
  <c r="D1868" i="1"/>
  <c r="B1868" i="1"/>
  <c r="A1868" i="1"/>
  <c r="AA1870" i="1"/>
  <c r="AB1869" i="1"/>
  <c r="D1869" i="1" l="1"/>
  <c r="C1869" i="1"/>
  <c r="B1869" i="1"/>
  <c r="A1869" i="1"/>
  <c r="AA1871" i="1"/>
  <c r="AB1870" i="1"/>
  <c r="D1870" i="1" l="1"/>
  <c r="C1870" i="1"/>
  <c r="B1870" i="1"/>
  <c r="A1870" i="1"/>
  <c r="AA1872" i="1"/>
  <c r="AB1871" i="1"/>
  <c r="D1871" i="1" l="1"/>
  <c r="C1871" i="1"/>
  <c r="B1871" i="1"/>
  <c r="A1871" i="1"/>
  <c r="AB1872" i="1"/>
  <c r="AA1873" i="1"/>
  <c r="C1872" i="1" l="1"/>
  <c r="D1872" i="1"/>
  <c r="B1872" i="1"/>
  <c r="A1872" i="1"/>
  <c r="AA1874" i="1"/>
  <c r="AB1873" i="1"/>
  <c r="D1873" i="1" l="1"/>
  <c r="C1873" i="1"/>
  <c r="A1873" i="1"/>
  <c r="B1873" i="1"/>
  <c r="AA1875" i="1"/>
  <c r="AB1874" i="1"/>
  <c r="D1874" i="1" l="1"/>
  <c r="C1874" i="1"/>
  <c r="B1874" i="1"/>
  <c r="A1874" i="1"/>
  <c r="AA1876" i="1"/>
  <c r="AB1875" i="1"/>
  <c r="D1875" i="1" l="1"/>
  <c r="C1875" i="1"/>
  <c r="B1875" i="1"/>
  <c r="A1875" i="1"/>
  <c r="AB1876" i="1"/>
  <c r="AA1877" i="1"/>
  <c r="C1876" i="1" l="1"/>
  <c r="D1876" i="1"/>
  <c r="B1876" i="1"/>
  <c r="A1876" i="1"/>
  <c r="AA1878" i="1"/>
  <c r="AB1877" i="1"/>
  <c r="D1877" i="1" l="1"/>
  <c r="C1877" i="1"/>
  <c r="B1877" i="1"/>
  <c r="A1877" i="1"/>
  <c r="AA1879" i="1"/>
  <c r="AB1878" i="1"/>
  <c r="D1878" i="1" l="1"/>
  <c r="C1878" i="1"/>
  <c r="A1878" i="1"/>
  <c r="B1878" i="1"/>
  <c r="AA1880" i="1"/>
  <c r="AB1879" i="1"/>
  <c r="D1879" i="1" l="1"/>
  <c r="C1879" i="1"/>
  <c r="B1879" i="1"/>
  <c r="A1879" i="1"/>
  <c r="AA1881" i="1"/>
  <c r="AB1880" i="1"/>
  <c r="C1880" i="1" l="1"/>
  <c r="D1880" i="1"/>
  <c r="B1880" i="1"/>
  <c r="A1880" i="1"/>
  <c r="AA1882" i="1"/>
  <c r="AB1881" i="1"/>
  <c r="D1881" i="1" l="1"/>
  <c r="C1881" i="1"/>
  <c r="A1881" i="1"/>
  <c r="B1881" i="1"/>
  <c r="AB1882" i="1"/>
  <c r="AA1883" i="1"/>
  <c r="D1882" i="1" l="1"/>
  <c r="B1882" i="1"/>
  <c r="C1882" i="1"/>
  <c r="A1882" i="1"/>
  <c r="AA1884" i="1"/>
  <c r="AB1883" i="1"/>
  <c r="D1883" i="1" l="1"/>
  <c r="C1883" i="1"/>
  <c r="B1883" i="1"/>
  <c r="A1883" i="1"/>
  <c r="AA1885" i="1"/>
  <c r="AB1884" i="1"/>
  <c r="C1884" i="1" l="1"/>
  <c r="D1884" i="1"/>
  <c r="B1884" i="1"/>
  <c r="A1884" i="1"/>
  <c r="AA1886" i="1"/>
  <c r="AB1885" i="1"/>
  <c r="D1885" i="1" l="1"/>
  <c r="C1885" i="1"/>
  <c r="B1885" i="1"/>
  <c r="A1885" i="1"/>
  <c r="AA1887" i="1"/>
  <c r="AB1886" i="1"/>
  <c r="D1886" i="1" l="1"/>
  <c r="C1886" i="1"/>
  <c r="A1886" i="1"/>
  <c r="B1886" i="1"/>
  <c r="AA1888" i="1"/>
  <c r="AB1887" i="1"/>
  <c r="D1887" i="1" l="1"/>
  <c r="C1887" i="1"/>
  <c r="B1887" i="1"/>
  <c r="A1887" i="1"/>
  <c r="AA1889" i="1"/>
  <c r="AB1888" i="1"/>
  <c r="C1888" i="1" l="1"/>
  <c r="D1888" i="1"/>
  <c r="B1888" i="1"/>
  <c r="A1888" i="1"/>
  <c r="AA1890" i="1"/>
  <c r="AB1889" i="1"/>
  <c r="D1889" i="1" l="1"/>
  <c r="C1889" i="1"/>
  <c r="A1889" i="1"/>
  <c r="B1889" i="1"/>
  <c r="AB1890" i="1"/>
  <c r="AA1891" i="1"/>
  <c r="D1890" i="1" l="1"/>
  <c r="C1890" i="1"/>
  <c r="A1890" i="1"/>
  <c r="B1890" i="1"/>
  <c r="AA1892" i="1"/>
  <c r="AB1891" i="1"/>
  <c r="D1891" i="1" l="1"/>
  <c r="C1891" i="1"/>
  <c r="B1891" i="1"/>
  <c r="A1891" i="1"/>
  <c r="AA1893" i="1"/>
  <c r="AB1892" i="1"/>
  <c r="C1892" i="1" l="1"/>
  <c r="D1892" i="1"/>
  <c r="B1892" i="1"/>
  <c r="A1892" i="1"/>
  <c r="AA1894" i="1"/>
  <c r="AB1893" i="1"/>
  <c r="D1893" i="1" l="1"/>
  <c r="C1893" i="1"/>
  <c r="B1893" i="1"/>
  <c r="A1893" i="1"/>
  <c r="AA1895" i="1"/>
  <c r="AB1894" i="1"/>
  <c r="D1894" i="1" l="1"/>
  <c r="C1894" i="1"/>
  <c r="B1894" i="1"/>
  <c r="A1894" i="1"/>
  <c r="AB1895" i="1"/>
  <c r="AA1896" i="1"/>
  <c r="D1895" i="1" l="1"/>
  <c r="C1895" i="1"/>
  <c r="B1895" i="1"/>
  <c r="A1895" i="1"/>
  <c r="AA1897" i="1"/>
  <c r="AB1896" i="1"/>
  <c r="C1896" i="1" l="1"/>
  <c r="B1896" i="1"/>
  <c r="A1896" i="1"/>
  <c r="D1896" i="1"/>
  <c r="AA1898" i="1"/>
  <c r="AB1897" i="1"/>
  <c r="D1897" i="1" l="1"/>
  <c r="C1897" i="1"/>
  <c r="A1897" i="1"/>
  <c r="B1897" i="1"/>
  <c r="AA1899" i="1"/>
  <c r="AB1898" i="1"/>
  <c r="D1898" i="1" l="1"/>
  <c r="C1898" i="1"/>
  <c r="A1898" i="1"/>
  <c r="B1898" i="1"/>
  <c r="AB1899" i="1"/>
  <c r="AA1900" i="1"/>
  <c r="D1899" i="1" l="1"/>
  <c r="C1899" i="1"/>
  <c r="B1899" i="1"/>
  <c r="A1899" i="1"/>
  <c r="AA1901" i="1"/>
  <c r="AB1900" i="1"/>
  <c r="C1900" i="1" l="1"/>
  <c r="D1900" i="1"/>
  <c r="B1900" i="1"/>
  <c r="A1900" i="1"/>
  <c r="AA1902" i="1"/>
  <c r="AB1901" i="1"/>
  <c r="D1901" i="1" l="1"/>
  <c r="C1901" i="1"/>
  <c r="B1901" i="1"/>
  <c r="A1901" i="1"/>
  <c r="AA1903" i="1"/>
  <c r="AB1902" i="1"/>
  <c r="D1902" i="1" l="1"/>
  <c r="C1902" i="1"/>
  <c r="B1902" i="1"/>
  <c r="A1902" i="1"/>
  <c r="AA1904" i="1"/>
  <c r="AB1903" i="1"/>
  <c r="D1903" i="1" l="1"/>
  <c r="C1903" i="1"/>
  <c r="B1903" i="1"/>
  <c r="A1903" i="1"/>
  <c r="AA1905" i="1"/>
  <c r="AB1904" i="1"/>
  <c r="C1904" i="1" l="1"/>
  <c r="D1904" i="1"/>
  <c r="B1904" i="1"/>
  <c r="A1904" i="1"/>
  <c r="AA1906" i="1"/>
  <c r="AB1905" i="1"/>
  <c r="D1905" i="1" l="1"/>
  <c r="C1905" i="1"/>
  <c r="A1905" i="1"/>
  <c r="B1905" i="1"/>
  <c r="AA1907" i="1"/>
  <c r="AB1906" i="1"/>
  <c r="D1906" i="1" l="1"/>
  <c r="C1906" i="1"/>
  <c r="B1906" i="1"/>
  <c r="A1906" i="1"/>
  <c r="AA1908" i="1"/>
  <c r="AB1907" i="1"/>
  <c r="D1907" i="1" l="1"/>
  <c r="C1907" i="1"/>
  <c r="B1907" i="1"/>
  <c r="A1907" i="1"/>
  <c r="AB1908" i="1"/>
  <c r="AA1909" i="1"/>
  <c r="C1908" i="1" l="1"/>
  <c r="D1908" i="1"/>
  <c r="B1908" i="1"/>
  <c r="A1908" i="1"/>
  <c r="AA1910" i="1"/>
  <c r="AB1909" i="1"/>
  <c r="D1909" i="1" l="1"/>
  <c r="C1909" i="1"/>
  <c r="B1909" i="1"/>
  <c r="A1909" i="1"/>
  <c r="AA1911" i="1"/>
  <c r="AB1910" i="1"/>
  <c r="D1910" i="1" l="1"/>
  <c r="C1910" i="1"/>
  <c r="B1910" i="1"/>
  <c r="A1910" i="1"/>
  <c r="AA1912" i="1"/>
  <c r="AB1911" i="1"/>
  <c r="D1911" i="1" l="1"/>
  <c r="C1911" i="1"/>
  <c r="B1911" i="1"/>
  <c r="A1911" i="1"/>
  <c r="AA1913" i="1"/>
  <c r="AB1912" i="1"/>
  <c r="C1912" i="1" l="1"/>
  <c r="D1912" i="1"/>
  <c r="B1912" i="1"/>
  <c r="A1912" i="1"/>
  <c r="AA1914" i="1"/>
  <c r="AB1913" i="1"/>
  <c r="D1913" i="1" l="1"/>
  <c r="C1913" i="1"/>
  <c r="B1913" i="1"/>
  <c r="A1913" i="1"/>
  <c r="AA1915" i="1"/>
  <c r="AB1914" i="1"/>
  <c r="D1914" i="1" l="1"/>
  <c r="C1914" i="1"/>
  <c r="A1914" i="1"/>
  <c r="B1914" i="1"/>
  <c r="AB1915" i="1"/>
  <c r="AA1916" i="1"/>
  <c r="D1915" i="1" l="1"/>
  <c r="C1915" i="1"/>
  <c r="B1915" i="1"/>
  <c r="A1915" i="1"/>
  <c r="AA1917" i="1"/>
  <c r="AB1916" i="1"/>
  <c r="C1916" i="1" l="1"/>
  <c r="D1916" i="1"/>
  <c r="B1916" i="1"/>
  <c r="A1916" i="1"/>
  <c r="AA1918" i="1"/>
  <c r="AB1917" i="1"/>
  <c r="D1917" i="1" l="1"/>
  <c r="C1917" i="1"/>
  <c r="B1917" i="1"/>
  <c r="A1917" i="1"/>
  <c r="AA1919" i="1"/>
  <c r="AB1918" i="1"/>
  <c r="D1918" i="1" l="1"/>
  <c r="C1918" i="1"/>
  <c r="B1918" i="1"/>
  <c r="A1918" i="1"/>
  <c r="AA1920" i="1"/>
  <c r="AB1919" i="1"/>
  <c r="D1919" i="1" l="1"/>
  <c r="C1919" i="1"/>
  <c r="B1919" i="1"/>
  <c r="A1919" i="1"/>
  <c r="AA1921" i="1"/>
  <c r="AB1920" i="1"/>
  <c r="C1920" i="1" l="1"/>
  <c r="D1920" i="1"/>
  <c r="B1920" i="1"/>
  <c r="A1920" i="1"/>
  <c r="AA1922" i="1"/>
  <c r="AB1921" i="1"/>
  <c r="D1921" i="1" l="1"/>
  <c r="C1921" i="1"/>
  <c r="B1921" i="1"/>
  <c r="A1921" i="1"/>
  <c r="AB1922" i="1"/>
  <c r="AA1923" i="1"/>
  <c r="D1922" i="1" l="1"/>
  <c r="C1922" i="1"/>
  <c r="A1922" i="1"/>
  <c r="B1922" i="1"/>
  <c r="AB1923" i="1"/>
  <c r="AA1924" i="1"/>
  <c r="D1923" i="1" l="1"/>
  <c r="C1923" i="1"/>
  <c r="B1923" i="1"/>
  <c r="A1923" i="1"/>
  <c r="AB1924" i="1"/>
  <c r="AA1925" i="1"/>
  <c r="C1924" i="1" l="1"/>
  <c r="D1924" i="1"/>
  <c r="B1924" i="1"/>
  <c r="A1924" i="1"/>
  <c r="AA1926" i="1"/>
  <c r="AB1925" i="1"/>
  <c r="D1925" i="1" l="1"/>
  <c r="C1925" i="1"/>
  <c r="B1925" i="1"/>
  <c r="A1925" i="1"/>
  <c r="AA1927" i="1"/>
  <c r="AB1926" i="1"/>
  <c r="D1926" i="1" l="1"/>
  <c r="C1926" i="1"/>
  <c r="B1926" i="1"/>
  <c r="A1926" i="1"/>
  <c r="AA1928" i="1"/>
  <c r="AB1927" i="1"/>
  <c r="D1927" i="1" l="1"/>
  <c r="C1927" i="1"/>
  <c r="B1927" i="1"/>
  <c r="A1927" i="1"/>
  <c r="AA1929" i="1"/>
  <c r="AB1928" i="1"/>
  <c r="C1928" i="1" l="1"/>
  <c r="B1928" i="1"/>
  <c r="A1928" i="1"/>
  <c r="D1928" i="1"/>
  <c r="AA1930" i="1"/>
  <c r="AB1929" i="1"/>
  <c r="D1929" i="1" l="1"/>
  <c r="C1929" i="1"/>
  <c r="B1929" i="1"/>
  <c r="A1929" i="1"/>
  <c r="AA1931" i="1"/>
  <c r="AB1930" i="1"/>
  <c r="D1930" i="1" l="1"/>
  <c r="C1930" i="1"/>
  <c r="B1930" i="1"/>
  <c r="A1930" i="1"/>
  <c r="AB1931" i="1"/>
  <c r="AA1932" i="1"/>
  <c r="D1931" i="1" l="1"/>
  <c r="C1931" i="1"/>
  <c r="B1931" i="1"/>
  <c r="A1931" i="1"/>
  <c r="AB1932" i="1"/>
  <c r="AA1933" i="1"/>
  <c r="C1932" i="1" l="1"/>
  <c r="D1932" i="1"/>
  <c r="B1932" i="1"/>
  <c r="A1932" i="1"/>
  <c r="AA1934" i="1"/>
  <c r="AB1933" i="1"/>
  <c r="D1933" i="1" l="1"/>
  <c r="C1933" i="1"/>
  <c r="B1933" i="1"/>
  <c r="A1933" i="1"/>
  <c r="AA1935" i="1"/>
  <c r="AB1934" i="1"/>
  <c r="D1934" i="1" l="1"/>
  <c r="C1934" i="1"/>
  <c r="A1934" i="1"/>
  <c r="B1934" i="1"/>
  <c r="AA1936" i="1"/>
  <c r="AB1935" i="1"/>
  <c r="D1935" i="1" l="1"/>
  <c r="C1935" i="1"/>
  <c r="B1935" i="1"/>
  <c r="A1935" i="1"/>
  <c r="AB1936" i="1"/>
  <c r="AA1937" i="1"/>
  <c r="C1936" i="1" l="1"/>
  <c r="D1936" i="1"/>
  <c r="B1936" i="1"/>
  <c r="A1936" i="1"/>
  <c r="AA1938" i="1"/>
  <c r="AB1937" i="1"/>
  <c r="D1937" i="1" l="1"/>
  <c r="C1937" i="1"/>
  <c r="A1937" i="1"/>
  <c r="B1937" i="1"/>
  <c r="AA1939" i="1"/>
  <c r="AB1938" i="1"/>
  <c r="D1938" i="1" l="1"/>
  <c r="C1938" i="1"/>
  <c r="B1938" i="1"/>
  <c r="A1938" i="1"/>
  <c r="AA1940" i="1"/>
  <c r="AB1939" i="1"/>
  <c r="D1939" i="1" l="1"/>
  <c r="C1939" i="1"/>
  <c r="B1939" i="1"/>
  <c r="A1939" i="1"/>
  <c r="AA1941" i="1"/>
  <c r="AB1940" i="1"/>
  <c r="C1940" i="1" l="1"/>
  <c r="D1940" i="1"/>
  <c r="B1940" i="1"/>
  <c r="A1940" i="1"/>
  <c r="AA1942" i="1"/>
  <c r="AB1941" i="1"/>
  <c r="D1941" i="1" l="1"/>
  <c r="C1941" i="1"/>
  <c r="B1941" i="1"/>
  <c r="A1941" i="1"/>
  <c r="AA1943" i="1"/>
  <c r="AB1942" i="1"/>
  <c r="D1942" i="1" l="1"/>
  <c r="C1942" i="1"/>
  <c r="A1942" i="1"/>
  <c r="B1942" i="1"/>
  <c r="AA1944" i="1"/>
  <c r="AB1943" i="1"/>
  <c r="D1943" i="1" l="1"/>
  <c r="C1943" i="1"/>
  <c r="B1943" i="1"/>
  <c r="A1943" i="1"/>
  <c r="AA1945" i="1"/>
  <c r="AB1944" i="1"/>
  <c r="C1944" i="1" l="1"/>
  <c r="D1944" i="1"/>
  <c r="B1944" i="1"/>
  <c r="A1944" i="1"/>
  <c r="AA1946" i="1"/>
  <c r="AB1945" i="1"/>
  <c r="D1945" i="1" l="1"/>
  <c r="C1945" i="1"/>
  <c r="B1945" i="1"/>
  <c r="A1945" i="1"/>
  <c r="AA1947" i="1"/>
  <c r="AB1946" i="1"/>
  <c r="D1946" i="1" l="1"/>
  <c r="C1946" i="1"/>
  <c r="B1946" i="1"/>
  <c r="A1946" i="1"/>
  <c r="AB1947" i="1"/>
  <c r="AA1948" i="1"/>
  <c r="D1947" i="1" l="1"/>
  <c r="C1947" i="1"/>
  <c r="B1947" i="1"/>
  <c r="A1947" i="1"/>
  <c r="AA1949" i="1"/>
  <c r="AB1948" i="1"/>
  <c r="C1948" i="1" l="1"/>
  <c r="D1948" i="1"/>
  <c r="B1948" i="1"/>
  <c r="A1948" i="1"/>
  <c r="AA1950" i="1"/>
  <c r="AB1949" i="1"/>
  <c r="D1949" i="1" l="1"/>
  <c r="C1949" i="1"/>
  <c r="B1949" i="1"/>
  <c r="A1949" i="1"/>
  <c r="AA1951" i="1"/>
  <c r="AB1950" i="1"/>
  <c r="D1950" i="1" l="1"/>
  <c r="C1950" i="1"/>
  <c r="A1950" i="1"/>
  <c r="B1950" i="1"/>
  <c r="AA1952" i="1"/>
  <c r="AB1951" i="1"/>
  <c r="D1951" i="1" l="1"/>
  <c r="C1951" i="1"/>
  <c r="B1951" i="1"/>
  <c r="A1951" i="1"/>
  <c r="AB1952" i="1"/>
  <c r="AA1953" i="1"/>
  <c r="C1952" i="1" l="1"/>
  <c r="D1952" i="1"/>
  <c r="B1952" i="1"/>
  <c r="A1952" i="1"/>
  <c r="AA1954" i="1"/>
  <c r="AB1953" i="1"/>
  <c r="D1953" i="1" l="1"/>
  <c r="C1953" i="1"/>
  <c r="A1953" i="1"/>
  <c r="B1953" i="1"/>
  <c r="AA1955" i="1"/>
  <c r="AB1954" i="1"/>
  <c r="D1954" i="1" l="1"/>
  <c r="C1954" i="1"/>
  <c r="B1954" i="1"/>
  <c r="A1954" i="1"/>
  <c r="AA1956" i="1"/>
  <c r="AB1955" i="1"/>
  <c r="D1955" i="1" l="1"/>
  <c r="C1955" i="1"/>
  <c r="B1955" i="1"/>
  <c r="A1955" i="1"/>
  <c r="AA1957" i="1"/>
  <c r="AB1956" i="1"/>
  <c r="C1956" i="1" l="1"/>
  <c r="D1956" i="1"/>
  <c r="B1956" i="1"/>
  <c r="A1956" i="1"/>
  <c r="AA1958" i="1"/>
  <c r="AB1957" i="1"/>
  <c r="D1957" i="1" l="1"/>
  <c r="C1957" i="1"/>
  <c r="B1957" i="1"/>
  <c r="A1957" i="1"/>
  <c r="AA1959" i="1"/>
  <c r="AB1958" i="1"/>
  <c r="D1958" i="1" l="1"/>
  <c r="C1958" i="1"/>
  <c r="B1958" i="1"/>
  <c r="A1958" i="1"/>
  <c r="AB1959" i="1"/>
  <c r="AA1960" i="1"/>
  <c r="D1959" i="1" l="1"/>
  <c r="C1959" i="1"/>
  <c r="B1959" i="1"/>
  <c r="A1959" i="1"/>
  <c r="AB1960" i="1"/>
  <c r="AA1961" i="1"/>
  <c r="C1960" i="1" l="1"/>
  <c r="B1960" i="1"/>
  <c r="A1960" i="1"/>
  <c r="D1960" i="1"/>
  <c r="AA1962" i="1"/>
  <c r="AB1961" i="1"/>
  <c r="D1961" i="1" l="1"/>
  <c r="C1961" i="1"/>
  <c r="A1961" i="1"/>
  <c r="B1961" i="1"/>
  <c r="AA1963" i="1"/>
  <c r="AB1962" i="1"/>
  <c r="D1962" i="1" l="1"/>
  <c r="C1962" i="1"/>
  <c r="B1962" i="1"/>
  <c r="A1962" i="1"/>
  <c r="AB1963" i="1"/>
  <c r="AA1964" i="1"/>
  <c r="D1963" i="1" l="1"/>
  <c r="C1963" i="1"/>
  <c r="B1963" i="1"/>
  <c r="A1963" i="1"/>
  <c r="AA1965" i="1"/>
  <c r="AB1964" i="1"/>
  <c r="C1964" i="1" l="1"/>
  <c r="D1964" i="1"/>
  <c r="B1964" i="1"/>
  <c r="A1964" i="1"/>
  <c r="AA1966" i="1"/>
  <c r="AB1965" i="1"/>
  <c r="D1965" i="1" l="1"/>
  <c r="C1965" i="1"/>
  <c r="B1965" i="1"/>
  <c r="A1965" i="1"/>
  <c r="AA1967" i="1"/>
  <c r="AB1966" i="1"/>
  <c r="D1966" i="1" l="1"/>
  <c r="C1966" i="1"/>
  <c r="B1966" i="1"/>
  <c r="A1966" i="1"/>
  <c r="AA1968" i="1"/>
  <c r="AB1967" i="1"/>
  <c r="D1967" i="1" l="1"/>
  <c r="C1967" i="1"/>
  <c r="B1967" i="1"/>
  <c r="A1967" i="1"/>
  <c r="AB1968" i="1"/>
  <c r="AA1969" i="1"/>
  <c r="C1968" i="1" l="1"/>
  <c r="D1968" i="1"/>
  <c r="B1968" i="1"/>
  <c r="A1968" i="1"/>
  <c r="AA1970" i="1"/>
  <c r="AB1969" i="1"/>
  <c r="D1969" i="1" l="1"/>
  <c r="C1969" i="1"/>
  <c r="A1969" i="1"/>
  <c r="B1969" i="1"/>
  <c r="AA1971" i="1"/>
  <c r="AB1970" i="1"/>
  <c r="D1970" i="1" l="1"/>
  <c r="C1970" i="1"/>
  <c r="B1970" i="1"/>
  <c r="A1970" i="1"/>
  <c r="AA1972" i="1"/>
  <c r="AB1971" i="1"/>
  <c r="D1971" i="1" l="1"/>
  <c r="C1971" i="1"/>
  <c r="B1971" i="1"/>
  <c r="A1971" i="1"/>
  <c r="AA1973" i="1"/>
  <c r="AB1972" i="1"/>
  <c r="C1972" i="1" l="1"/>
  <c r="D1972" i="1"/>
  <c r="B1972" i="1"/>
  <c r="A1972" i="1"/>
  <c r="AA1974" i="1"/>
  <c r="AB1973" i="1"/>
  <c r="D1973" i="1" l="1"/>
  <c r="C1973" i="1"/>
  <c r="B1973" i="1"/>
  <c r="A1973" i="1"/>
  <c r="AA1975" i="1"/>
  <c r="AB1974" i="1"/>
  <c r="D1974" i="1" l="1"/>
  <c r="C1974" i="1"/>
  <c r="B1974" i="1"/>
  <c r="A1974" i="1"/>
  <c r="AB1975" i="1"/>
  <c r="AA1976" i="1"/>
  <c r="D1975" i="1" l="1"/>
  <c r="C1975" i="1"/>
  <c r="B1975" i="1"/>
  <c r="A1975" i="1"/>
  <c r="AB1976" i="1"/>
  <c r="AA1977" i="1"/>
  <c r="C1976" i="1" l="1"/>
  <c r="D1976" i="1"/>
  <c r="B1976" i="1"/>
  <c r="A1976" i="1"/>
  <c r="AA1978" i="1"/>
  <c r="AB1977" i="1"/>
  <c r="D1977" i="1" l="1"/>
  <c r="C1977" i="1"/>
  <c r="B1977" i="1"/>
  <c r="A1977" i="1"/>
  <c r="AA1979" i="1"/>
  <c r="AB1978" i="1"/>
  <c r="D1978" i="1" l="1"/>
  <c r="C1978" i="1"/>
  <c r="A1978" i="1"/>
  <c r="B1978" i="1"/>
  <c r="AB1979" i="1"/>
  <c r="AA1980" i="1"/>
  <c r="D1979" i="1" l="1"/>
  <c r="C1979" i="1"/>
  <c r="B1979" i="1"/>
  <c r="A1979" i="1"/>
  <c r="AA1981" i="1"/>
  <c r="AB1980" i="1"/>
  <c r="C1980" i="1" l="1"/>
  <c r="D1980" i="1"/>
  <c r="B1980" i="1"/>
  <c r="A1980" i="1"/>
  <c r="AA1982" i="1"/>
  <c r="AB1981" i="1"/>
  <c r="D1981" i="1" l="1"/>
  <c r="C1981" i="1"/>
  <c r="B1981" i="1"/>
  <c r="A1981" i="1"/>
  <c r="AA1983" i="1"/>
  <c r="AB1982" i="1"/>
  <c r="D1982" i="1" l="1"/>
  <c r="C1982" i="1"/>
  <c r="A1982" i="1"/>
  <c r="B1982" i="1"/>
  <c r="AA1984" i="1"/>
  <c r="AB1983" i="1"/>
  <c r="D1983" i="1" l="1"/>
  <c r="C1983" i="1"/>
  <c r="B1983" i="1"/>
  <c r="A1983" i="1"/>
  <c r="AB1984" i="1"/>
  <c r="AA1985" i="1"/>
  <c r="C1984" i="1" l="1"/>
  <c r="D1984" i="1"/>
  <c r="B1984" i="1"/>
  <c r="A1984" i="1"/>
  <c r="AA1986" i="1"/>
  <c r="AB1985" i="1"/>
  <c r="D1985" i="1" l="1"/>
  <c r="C1985" i="1"/>
  <c r="B1985" i="1"/>
  <c r="A1985" i="1"/>
  <c r="AA1987" i="1"/>
  <c r="AB1986" i="1"/>
  <c r="D1986" i="1" l="1"/>
  <c r="C1986" i="1"/>
  <c r="A1986" i="1"/>
  <c r="B1986" i="1"/>
  <c r="AA1988" i="1"/>
  <c r="AB1987" i="1"/>
  <c r="D1987" i="1" l="1"/>
  <c r="C1987" i="1"/>
  <c r="B1987" i="1"/>
  <c r="A1987" i="1"/>
  <c r="AA1989" i="1"/>
  <c r="AB1988" i="1"/>
  <c r="C1988" i="1" l="1"/>
  <c r="D1988" i="1"/>
  <c r="B1988" i="1"/>
  <c r="A1988" i="1"/>
  <c r="AA1990" i="1"/>
  <c r="AB1989" i="1"/>
  <c r="D1989" i="1" l="1"/>
  <c r="C1989" i="1"/>
  <c r="B1989" i="1"/>
  <c r="A1989" i="1"/>
  <c r="AA1991" i="1"/>
  <c r="AB1990" i="1"/>
  <c r="D1990" i="1" l="1"/>
  <c r="C1990" i="1"/>
  <c r="A1990" i="1"/>
  <c r="B1990" i="1"/>
  <c r="AA1992" i="1"/>
  <c r="AB1991" i="1"/>
  <c r="D1991" i="1" l="1"/>
  <c r="C1991" i="1"/>
  <c r="B1991" i="1"/>
  <c r="A1991" i="1"/>
  <c r="AA1993" i="1"/>
  <c r="AB1992" i="1"/>
  <c r="C1992" i="1" l="1"/>
  <c r="B1992" i="1"/>
  <c r="A1992" i="1"/>
  <c r="D1992" i="1"/>
  <c r="AA1994" i="1"/>
  <c r="AB1993" i="1"/>
  <c r="D1993" i="1" l="1"/>
  <c r="C1993" i="1"/>
  <c r="B1993" i="1"/>
  <c r="A1993" i="1"/>
  <c r="AA1995" i="1"/>
  <c r="AB1994" i="1"/>
  <c r="D1994" i="1" l="1"/>
  <c r="C1994" i="1"/>
  <c r="B1994" i="1"/>
  <c r="A1994" i="1"/>
  <c r="AB1995" i="1"/>
  <c r="AA1996" i="1"/>
  <c r="D1995" i="1" l="1"/>
  <c r="C1995" i="1"/>
  <c r="B1995" i="1"/>
  <c r="A1995" i="1"/>
  <c r="AB1996" i="1"/>
  <c r="AA1997" i="1"/>
  <c r="C1996" i="1" l="1"/>
  <c r="D1996" i="1"/>
  <c r="B1996" i="1"/>
  <c r="A1996" i="1"/>
  <c r="AA1998" i="1"/>
  <c r="AB1997" i="1"/>
  <c r="D1997" i="1" l="1"/>
  <c r="C1997" i="1"/>
  <c r="B1997" i="1"/>
  <c r="A1997" i="1"/>
  <c r="AA1999" i="1"/>
  <c r="AB1998" i="1"/>
  <c r="D1998" i="1" l="1"/>
  <c r="C1998" i="1"/>
  <c r="B1998" i="1"/>
  <c r="A1998" i="1"/>
  <c r="AA2000" i="1"/>
  <c r="AB1999" i="1"/>
  <c r="D1999" i="1" l="1"/>
  <c r="C1999" i="1"/>
  <c r="B1999" i="1"/>
  <c r="A1999" i="1"/>
  <c r="AB2000" i="1"/>
  <c r="AA2001" i="1"/>
  <c r="C2000" i="1" l="1"/>
  <c r="D2000" i="1"/>
  <c r="B2000" i="1"/>
  <c r="A2000" i="1"/>
  <c r="AA2002" i="1"/>
  <c r="AB2001" i="1"/>
  <c r="D2001" i="1" l="1"/>
  <c r="C2001" i="1"/>
  <c r="A2001" i="1"/>
  <c r="B2001" i="1"/>
  <c r="AA2003" i="1"/>
  <c r="AB2002" i="1"/>
  <c r="D2002" i="1" l="1"/>
  <c r="C2002" i="1"/>
  <c r="B2002" i="1"/>
  <c r="A2002" i="1"/>
  <c r="AA2004" i="1"/>
  <c r="AB2003" i="1"/>
  <c r="D2003" i="1" l="1"/>
  <c r="C2003" i="1"/>
  <c r="B2003" i="1"/>
  <c r="A2003" i="1"/>
  <c r="AA2005" i="1"/>
  <c r="AB2004" i="1"/>
  <c r="C2004" i="1" l="1"/>
  <c r="D2004" i="1"/>
  <c r="B2004" i="1"/>
  <c r="A2004" i="1"/>
  <c r="AA2006" i="1"/>
  <c r="AB2005" i="1"/>
  <c r="D2005" i="1" l="1"/>
  <c r="C2005" i="1"/>
  <c r="B2005" i="1"/>
  <c r="A2005" i="1"/>
  <c r="AA2007" i="1"/>
  <c r="AB2006" i="1"/>
  <c r="D2006" i="1" l="1"/>
  <c r="C2006" i="1"/>
  <c r="A2006" i="1"/>
  <c r="B2006" i="1"/>
  <c r="AA2008" i="1"/>
  <c r="AB2007" i="1"/>
  <c r="D2007" i="1" l="1"/>
  <c r="C2007" i="1"/>
  <c r="B2007" i="1"/>
  <c r="A2007" i="1"/>
  <c r="AB2008" i="1"/>
  <c r="AA2009" i="1"/>
  <c r="C2008" i="1" l="1"/>
  <c r="D2008" i="1"/>
  <c r="B2008" i="1"/>
  <c r="A2008" i="1"/>
  <c r="AA2010" i="1"/>
  <c r="AB2009" i="1"/>
  <c r="D2009" i="1" l="1"/>
  <c r="C2009" i="1"/>
  <c r="B2009" i="1"/>
  <c r="A2009" i="1"/>
  <c r="AA2011" i="1"/>
  <c r="AB2010" i="1"/>
  <c r="D2010" i="1" l="1"/>
  <c r="C2010" i="1"/>
  <c r="B2010" i="1"/>
  <c r="A2010" i="1"/>
  <c r="AB2011" i="1"/>
  <c r="AA2012" i="1"/>
  <c r="D2011" i="1" l="1"/>
  <c r="C2011" i="1"/>
  <c r="B2011" i="1"/>
  <c r="A2011" i="1"/>
  <c r="AA2013" i="1"/>
  <c r="AB2012" i="1"/>
  <c r="C2012" i="1" l="1"/>
  <c r="D2012" i="1"/>
  <c r="B2012" i="1"/>
  <c r="A2012" i="1"/>
  <c r="AA2014" i="1"/>
  <c r="AB2013" i="1"/>
  <c r="D2013" i="1" l="1"/>
  <c r="C2013" i="1"/>
  <c r="B2013" i="1"/>
  <c r="A2013" i="1"/>
  <c r="AA2015" i="1"/>
  <c r="AB2014" i="1"/>
  <c r="D2014" i="1" l="1"/>
  <c r="C2014" i="1"/>
  <c r="A2014" i="1"/>
  <c r="B2014" i="1"/>
  <c r="AA2016" i="1"/>
  <c r="AB2015" i="1"/>
  <c r="D2015" i="1" l="1"/>
  <c r="C2015" i="1"/>
  <c r="B2015" i="1"/>
  <c r="A2015" i="1"/>
  <c r="AB2016" i="1"/>
  <c r="AA2017" i="1"/>
  <c r="C2016" i="1" l="1"/>
  <c r="D2016" i="1"/>
  <c r="B2016" i="1"/>
  <c r="A2016" i="1"/>
  <c r="AA2018" i="1"/>
  <c r="AB2017" i="1"/>
  <c r="D2017" i="1" l="1"/>
  <c r="C2017" i="1"/>
  <c r="B2017" i="1"/>
  <c r="A2017" i="1"/>
  <c r="AA2019" i="1"/>
  <c r="AB2018" i="1"/>
  <c r="D2018" i="1" l="1"/>
  <c r="C2018" i="1"/>
  <c r="B2018" i="1"/>
  <c r="A2018" i="1"/>
  <c r="AA2020" i="1"/>
  <c r="AB2019" i="1"/>
  <c r="D2019" i="1" l="1"/>
  <c r="C2019" i="1"/>
  <c r="B2019" i="1"/>
  <c r="A2019" i="1"/>
  <c r="AA2021" i="1"/>
  <c r="AB2020" i="1"/>
  <c r="C2020" i="1" l="1"/>
  <c r="D2020" i="1"/>
  <c r="B2020" i="1"/>
  <c r="A2020" i="1"/>
  <c r="AA2022" i="1"/>
  <c r="AB2021" i="1"/>
  <c r="D2021" i="1" l="1"/>
  <c r="C2021" i="1"/>
  <c r="B2021" i="1"/>
  <c r="A2021" i="1"/>
  <c r="AA2023" i="1"/>
  <c r="AB2022" i="1"/>
  <c r="D2022" i="1" l="1"/>
  <c r="C2022" i="1"/>
  <c r="B2022" i="1"/>
  <c r="A2022" i="1"/>
  <c r="AA2024" i="1"/>
  <c r="AB2023" i="1"/>
  <c r="D2023" i="1" l="1"/>
  <c r="C2023" i="1"/>
  <c r="B2023" i="1"/>
  <c r="A2023" i="1"/>
  <c r="AA2025" i="1"/>
  <c r="AB2024" i="1"/>
  <c r="C2024" i="1" l="1"/>
  <c r="B2024" i="1"/>
  <c r="A2024" i="1"/>
  <c r="D2024" i="1"/>
  <c r="AA2026" i="1"/>
  <c r="AB2025" i="1"/>
  <c r="D2025" i="1" l="1"/>
  <c r="C2025" i="1"/>
  <c r="B2025" i="1"/>
  <c r="A2025" i="1"/>
  <c r="AA2027" i="1"/>
  <c r="AB2026" i="1"/>
  <c r="D2026" i="1" l="1"/>
  <c r="C2026" i="1"/>
  <c r="B2026" i="1"/>
  <c r="A2026" i="1"/>
  <c r="AB2027" i="1"/>
  <c r="AA2028" i="1"/>
  <c r="D2027" i="1" l="1"/>
  <c r="C2027" i="1"/>
  <c r="B2027" i="1"/>
  <c r="A2027" i="1"/>
  <c r="AA2029" i="1"/>
  <c r="AB2028" i="1"/>
  <c r="C2028" i="1" l="1"/>
  <c r="D2028" i="1"/>
  <c r="B2028" i="1"/>
  <c r="A2028" i="1"/>
  <c r="AA2030" i="1"/>
  <c r="AB2029" i="1"/>
  <c r="D2029" i="1" l="1"/>
  <c r="C2029" i="1"/>
  <c r="B2029" i="1"/>
  <c r="A2029" i="1"/>
  <c r="AA2031" i="1"/>
  <c r="AB2030" i="1"/>
  <c r="D2030" i="1" l="1"/>
  <c r="C2030" i="1"/>
  <c r="B2030" i="1"/>
  <c r="A2030" i="1"/>
  <c r="AA2032" i="1"/>
  <c r="AB2031" i="1"/>
  <c r="D2031" i="1" l="1"/>
  <c r="C2031" i="1"/>
  <c r="B2031" i="1"/>
  <c r="A2031" i="1"/>
  <c r="AB2032" i="1"/>
  <c r="AA2033" i="1"/>
  <c r="C2032" i="1" l="1"/>
  <c r="D2032" i="1"/>
  <c r="B2032" i="1"/>
  <c r="A2032" i="1"/>
  <c r="AA2034" i="1"/>
  <c r="AB2033" i="1"/>
  <c r="D2033" i="1" l="1"/>
  <c r="C2033" i="1"/>
  <c r="A2033" i="1"/>
  <c r="B2033" i="1"/>
  <c r="AA2035" i="1"/>
  <c r="AB2034" i="1"/>
  <c r="D2034" i="1" l="1"/>
  <c r="C2034" i="1"/>
  <c r="B2034" i="1"/>
  <c r="A2034" i="1"/>
  <c r="AB2035" i="1"/>
  <c r="AA2036" i="1"/>
  <c r="D2035" i="1" l="1"/>
  <c r="C2035" i="1"/>
  <c r="B2035" i="1"/>
  <c r="A2035" i="1"/>
  <c r="AA2037" i="1"/>
  <c r="AB2036" i="1"/>
  <c r="C2036" i="1" l="1"/>
  <c r="D2036" i="1"/>
  <c r="B2036" i="1"/>
  <c r="A2036" i="1"/>
  <c r="AA2038" i="1"/>
  <c r="AB2037" i="1"/>
  <c r="D2037" i="1" l="1"/>
  <c r="C2037" i="1"/>
  <c r="B2037" i="1"/>
  <c r="A2037" i="1"/>
  <c r="AA2039" i="1"/>
  <c r="AB2038" i="1"/>
  <c r="D2038" i="1" l="1"/>
  <c r="C2038" i="1"/>
  <c r="B2038" i="1"/>
  <c r="A2038" i="1"/>
  <c r="AB2039" i="1"/>
  <c r="AA2040" i="1"/>
  <c r="D2039" i="1" l="1"/>
  <c r="C2039" i="1"/>
  <c r="B2039" i="1"/>
  <c r="A2039" i="1"/>
  <c r="AA2041" i="1"/>
  <c r="AB2040" i="1"/>
  <c r="C2040" i="1" l="1"/>
  <c r="D2040" i="1"/>
  <c r="B2040" i="1"/>
  <c r="A2040" i="1"/>
  <c r="AA2042" i="1"/>
  <c r="AB2041" i="1"/>
  <c r="D2041" i="1" l="1"/>
  <c r="C2041" i="1"/>
  <c r="B2041" i="1"/>
  <c r="A2041" i="1"/>
  <c r="AA2043" i="1"/>
  <c r="AB2042" i="1"/>
  <c r="D2042" i="1" l="1"/>
  <c r="C2042" i="1"/>
  <c r="A2042" i="1"/>
  <c r="B2042" i="1"/>
  <c r="AB2043" i="1"/>
  <c r="AA2044" i="1"/>
  <c r="D2043" i="1" l="1"/>
  <c r="C2043" i="1"/>
  <c r="B2043" i="1"/>
  <c r="A2043" i="1"/>
  <c r="AA2045" i="1"/>
  <c r="AB2044" i="1"/>
  <c r="C2044" i="1" l="1"/>
  <c r="D2044" i="1"/>
  <c r="B2044" i="1"/>
  <c r="A2044" i="1"/>
  <c r="AA2046" i="1"/>
  <c r="AB2045" i="1"/>
  <c r="D2045" i="1" l="1"/>
  <c r="C2045" i="1"/>
  <c r="B2045" i="1"/>
  <c r="A2045" i="1"/>
  <c r="AA2047" i="1"/>
  <c r="AB2046" i="1"/>
  <c r="D2046" i="1" l="1"/>
  <c r="C2046" i="1"/>
  <c r="A2046" i="1"/>
  <c r="B2046" i="1"/>
  <c r="AA2048" i="1"/>
  <c r="AB2047" i="1"/>
  <c r="D2047" i="1" l="1"/>
  <c r="C2047" i="1"/>
  <c r="B2047" i="1"/>
  <c r="A2047" i="1"/>
  <c r="AB2048" i="1"/>
  <c r="AA2049" i="1"/>
  <c r="C2048" i="1" l="1"/>
  <c r="D2048" i="1"/>
  <c r="B2048" i="1"/>
  <c r="A2048" i="1"/>
  <c r="AA2050" i="1"/>
  <c r="AB2049" i="1"/>
  <c r="D2049" i="1" l="1"/>
  <c r="C2049" i="1"/>
  <c r="B2049" i="1"/>
  <c r="A2049" i="1"/>
  <c r="AA2051" i="1"/>
  <c r="AB2050" i="1"/>
  <c r="D2050" i="1" l="1"/>
  <c r="C2050" i="1"/>
  <c r="A2050" i="1"/>
  <c r="B2050" i="1"/>
  <c r="AB2051" i="1"/>
  <c r="AA2052" i="1"/>
  <c r="D2051" i="1" l="1"/>
  <c r="C2051" i="1"/>
  <c r="B2051" i="1"/>
  <c r="A2051" i="1"/>
  <c r="AA2053" i="1"/>
  <c r="AB2052" i="1"/>
  <c r="C2052" i="1" l="1"/>
  <c r="D2052" i="1"/>
  <c r="B2052" i="1"/>
  <c r="A2052" i="1"/>
  <c r="AA2054" i="1"/>
  <c r="AB2053" i="1"/>
  <c r="D2053" i="1" l="1"/>
  <c r="C2053" i="1"/>
  <c r="B2053" i="1"/>
  <c r="A2053" i="1"/>
  <c r="AA2055" i="1"/>
  <c r="AB2054" i="1"/>
  <c r="D2054" i="1" l="1"/>
  <c r="C2054" i="1"/>
  <c r="A2054" i="1"/>
  <c r="B2054" i="1"/>
  <c r="AB2055" i="1"/>
  <c r="AA2056" i="1"/>
  <c r="D2055" i="1" l="1"/>
  <c r="C2055" i="1"/>
  <c r="B2055" i="1"/>
  <c r="A2055" i="1"/>
  <c r="AB2056" i="1"/>
  <c r="AA2057" i="1"/>
  <c r="C2056" i="1" l="1"/>
  <c r="B2056" i="1"/>
  <c r="A2056" i="1"/>
  <c r="D2056" i="1"/>
  <c r="AA2058" i="1"/>
  <c r="AB2057" i="1"/>
  <c r="D2057" i="1" l="1"/>
  <c r="C2057" i="1"/>
  <c r="B2057" i="1"/>
  <c r="A2057" i="1"/>
  <c r="AA2059" i="1"/>
  <c r="AB2058" i="1"/>
  <c r="D2058" i="1" l="1"/>
  <c r="C2058" i="1"/>
  <c r="B2058" i="1"/>
  <c r="A2058" i="1"/>
  <c r="AB2059" i="1"/>
  <c r="AA2060" i="1"/>
  <c r="D2059" i="1" l="1"/>
  <c r="C2059" i="1"/>
  <c r="B2059" i="1"/>
  <c r="A2059" i="1"/>
  <c r="AB2060" i="1"/>
  <c r="AA2061" i="1"/>
  <c r="C2060" i="1" l="1"/>
  <c r="D2060" i="1"/>
  <c r="B2060" i="1"/>
  <c r="A2060" i="1"/>
  <c r="AA2062" i="1"/>
  <c r="AB2061" i="1"/>
  <c r="D2061" i="1" l="1"/>
  <c r="C2061" i="1"/>
  <c r="B2061" i="1"/>
  <c r="A2061" i="1"/>
  <c r="AA2063" i="1"/>
  <c r="AB2062" i="1"/>
  <c r="D2062" i="1" l="1"/>
  <c r="C2062" i="1"/>
  <c r="A2062" i="1"/>
  <c r="B2062" i="1"/>
  <c r="AA2064" i="1"/>
  <c r="AB2063" i="1"/>
  <c r="D2063" i="1" l="1"/>
  <c r="C2063" i="1"/>
  <c r="B2063" i="1"/>
  <c r="A2063" i="1"/>
  <c r="AB2064" i="1"/>
  <c r="AA2065" i="1"/>
  <c r="C2064" i="1" l="1"/>
  <c r="D2064" i="1"/>
  <c r="B2064" i="1"/>
  <c r="A2064" i="1"/>
  <c r="AA2066" i="1"/>
  <c r="AB2065" i="1"/>
  <c r="D2065" i="1" l="1"/>
  <c r="C2065" i="1"/>
  <c r="A2065" i="1"/>
  <c r="B2065" i="1"/>
  <c r="AA2067" i="1"/>
  <c r="AB2066" i="1"/>
  <c r="D2066" i="1" l="1"/>
  <c r="C2066" i="1"/>
  <c r="B2066" i="1"/>
  <c r="A2066" i="1"/>
  <c r="AA2068" i="1"/>
  <c r="AB2067" i="1"/>
  <c r="D2067" i="1" l="1"/>
  <c r="C2067" i="1"/>
  <c r="B2067" i="1"/>
  <c r="A2067" i="1"/>
  <c r="AA2069" i="1"/>
  <c r="AB2068" i="1"/>
  <c r="C2068" i="1" l="1"/>
  <c r="D2068" i="1"/>
  <c r="B2068" i="1"/>
  <c r="A2068" i="1"/>
  <c r="AA2070" i="1"/>
  <c r="AB2069" i="1"/>
  <c r="D2069" i="1" l="1"/>
  <c r="C2069" i="1"/>
  <c r="B2069" i="1"/>
  <c r="A2069" i="1"/>
  <c r="AA2071" i="1"/>
  <c r="AB2070" i="1"/>
  <c r="D2070" i="1" l="1"/>
  <c r="C2070" i="1"/>
  <c r="A2070" i="1"/>
  <c r="B2070" i="1"/>
  <c r="AA2072" i="1"/>
  <c r="AB2071" i="1"/>
  <c r="D2071" i="1" l="1"/>
  <c r="C2071" i="1"/>
  <c r="B2071" i="1"/>
  <c r="A2071" i="1"/>
  <c r="AA2073" i="1"/>
  <c r="AB2072" i="1"/>
  <c r="C2072" i="1" l="1"/>
  <c r="D2072" i="1"/>
  <c r="B2072" i="1"/>
  <c r="A2072" i="1"/>
  <c r="AA2074" i="1"/>
  <c r="AB2073" i="1"/>
  <c r="D2073" i="1" l="1"/>
  <c r="C2073" i="1"/>
  <c r="A2073" i="1"/>
  <c r="B2073" i="1"/>
  <c r="AA2075" i="1"/>
  <c r="AB2074" i="1"/>
  <c r="D2074" i="1" l="1"/>
  <c r="C2074" i="1"/>
  <c r="B2074" i="1"/>
  <c r="A2074" i="1"/>
  <c r="AB2075" i="1"/>
  <c r="AA2076" i="1"/>
  <c r="D2075" i="1" l="1"/>
  <c r="C2075" i="1"/>
  <c r="B2075" i="1"/>
  <c r="A2075" i="1"/>
  <c r="AA2077" i="1"/>
  <c r="AB2076" i="1"/>
  <c r="C2076" i="1" l="1"/>
  <c r="D2076" i="1"/>
  <c r="B2076" i="1"/>
  <c r="A2076" i="1"/>
  <c r="AA2078" i="1"/>
  <c r="AB2077" i="1"/>
  <c r="D2077" i="1" l="1"/>
  <c r="C2077" i="1"/>
  <c r="B2077" i="1"/>
  <c r="A2077" i="1"/>
  <c r="AA2079" i="1"/>
  <c r="AB2078" i="1"/>
  <c r="D2078" i="1" l="1"/>
  <c r="C2078" i="1"/>
  <c r="A2078" i="1"/>
  <c r="B2078" i="1"/>
  <c r="AA2080" i="1"/>
  <c r="AB2079" i="1"/>
  <c r="D2079" i="1" l="1"/>
  <c r="C2079" i="1"/>
  <c r="B2079" i="1"/>
  <c r="A2079" i="1"/>
  <c r="AB2080" i="1"/>
  <c r="AA2081" i="1"/>
  <c r="C2080" i="1" l="1"/>
  <c r="D2080" i="1"/>
  <c r="B2080" i="1"/>
  <c r="A2080" i="1"/>
  <c r="AA2082" i="1"/>
  <c r="AB2081" i="1"/>
  <c r="D2081" i="1" l="1"/>
  <c r="C2081" i="1"/>
  <c r="A2081" i="1"/>
  <c r="B2081" i="1"/>
  <c r="AA2083" i="1"/>
  <c r="AB2082" i="1"/>
  <c r="D2082" i="1" l="1"/>
  <c r="C2082" i="1"/>
  <c r="A2082" i="1"/>
  <c r="B2082" i="1"/>
  <c r="AB2083" i="1"/>
  <c r="AA2084" i="1"/>
  <c r="D2083" i="1" l="1"/>
  <c r="C2083" i="1"/>
  <c r="B2083" i="1"/>
  <c r="A2083" i="1"/>
  <c r="AA2085" i="1"/>
  <c r="AB2084" i="1"/>
  <c r="C2084" i="1" l="1"/>
  <c r="D2084" i="1"/>
  <c r="B2084" i="1"/>
  <c r="A2084" i="1"/>
  <c r="AA2086" i="1"/>
  <c r="AB2085" i="1"/>
  <c r="D2085" i="1" l="1"/>
  <c r="C2085" i="1"/>
  <c r="B2085" i="1"/>
  <c r="A2085" i="1"/>
  <c r="AA2087" i="1"/>
  <c r="AB2086" i="1"/>
  <c r="D2086" i="1" l="1"/>
  <c r="C2086" i="1"/>
  <c r="B2086" i="1"/>
  <c r="A2086" i="1"/>
  <c r="AA2088" i="1"/>
  <c r="AB2087" i="1"/>
  <c r="D2087" i="1" l="1"/>
  <c r="C2087" i="1"/>
  <c r="B2087" i="1"/>
  <c r="A2087" i="1"/>
  <c r="AA2089" i="1"/>
  <c r="AB2088" i="1"/>
  <c r="C2088" i="1" l="1"/>
  <c r="B2088" i="1"/>
  <c r="A2088" i="1"/>
  <c r="D2088" i="1"/>
  <c r="AA2090" i="1"/>
  <c r="AB2089" i="1"/>
  <c r="D2089" i="1" l="1"/>
  <c r="C2089" i="1"/>
  <c r="B2089" i="1"/>
  <c r="A2089" i="1"/>
  <c r="AA2091" i="1"/>
  <c r="AB2090" i="1"/>
  <c r="D2090" i="1" l="1"/>
  <c r="C2090" i="1"/>
  <c r="A2090" i="1"/>
  <c r="B2090" i="1"/>
  <c r="AB2091" i="1"/>
  <c r="AA2092" i="1"/>
  <c r="D2091" i="1" l="1"/>
  <c r="C2091" i="1"/>
  <c r="B2091" i="1"/>
  <c r="A2091" i="1"/>
  <c r="AA2093" i="1"/>
  <c r="AB2092" i="1"/>
  <c r="C2092" i="1" l="1"/>
  <c r="D2092" i="1"/>
  <c r="B2092" i="1"/>
  <c r="A2092" i="1"/>
  <c r="AA2094" i="1"/>
  <c r="AB2093" i="1"/>
  <c r="D2093" i="1" l="1"/>
  <c r="C2093" i="1"/>
  <c r="B2093" i="1"/>
  <c r="A2093" i="1"/>
  <c r="AA2095" i="1"/>
  <c r="AB2094" i="1"/>
  <c r="D2094" i="1" l="1"/>
  <c r="C2094" i="1"/>
  <c r="B2094" i="1"/>
  <c r="A2094" i="1"/>
  <c r="AA2096" i="1"/>
  <c r="AB2095" i="1"/>
  <c r="D2095" i="1" l="1"/>
  <c r="C2095" i="1"/>
  <c r="B2095" i="1"/>
  <c r="A2095" i="1"/>
  <c r="AB2096" i="1"/>
  <c r="AA2097" i="1"/>
  <c r="C2096" i="1" l="1"/>
  <c r="D2096" i="1"/>
  <c r="B2096" i="1"/>
  <c r="A2096" i="1"/>
  <c r="AA2098" i="1"/>
  <c r="AB2097" i="1"/>
  <c r="D2097" i="1" l="1"/>
  <c r="C2097" i="1"/>
  <c r="A2097" i="1"/>
  <c r="B2097" i="1"/>
  <c r="AA2099" i="1"/>
  <c r="AB2098" i="1"/>
  <c r="D2098" i="1" l="1"/>
  <c r="C2098" i="1"/>
  <c r="B2098" i="1"/>
  <c r="A2098" i="1"/>
  <c r="AA2100" i="1"/>
  <c r="AB2099" i="1"/>
  <c r="D2099" i="1" l="1"/>
  <c r="C2099" i="1"/>
  <c r="B2099" i="1"/>
  <c r="A2099" i="1"/>
  <c r="AA2101" i="1"/>
  <c r="AB2100" i="1"/>
  <c r="C2100" i="1" l="1"/>
  <c r="D2100" i="1"/>
  <c r="B2100" i="1"/>
  <c r="A2100" i="1"/>
  <c r="AA2102" i="1"/>
  <c r="AB2101" i="1"/>
  <c r="D2101" i="1" l="1"/>
  <c r="C2101" i="1"/>
  <c r="B2101" i="1"/>
  <c r="A2101" i="1"/>
  <c r="AA2103" i="1"/>
  <c r="AB2102" i="1"/>
  <c r="D2102" i="1" l="1"/>
  <c r="C2102" i="1"/>
  <c r="B2102" i="1"/>
  <c r="A2102" i="1"/>
  <c r="AB2103" i="1"/>
  <c r="AA2104" i="1"/>
  <c r="D2103" i="1" l="1"/>
  <c r="C2103" i="1"/>
  <c r="B2103" i="1"/>
  <c r="A2103" i="1"/>
  <c r="AA2105" i="1"/>
  <c r="AB2104" i="1"/>
  <c r="C2104" i="1" l="1"/>
  <c r="D2104" i="1"/>
  <c r="B2104" i="1"/>
  <c r="A2104" i="1"/>
  <c r="AA2106" i="1"/>
  <c r="AB2105" i="1"/>
  <c r="D2105" i="1" l="1"/>
  <c r="C2105" i="1"/>
  <c r="B2105" i="1"/>
  <c r="A2105" i="1"/>
  <c r="AA2107" i="1"/>
  <c r="AB2106" i="1"/>
  <c r="D2106" i="1" l="1"/>
  <c r="C2106" i="1"/>
  <c r="A2106" i="1"/>
  <c r="B2106" i="1"/>
  <c r="AB2107" i="1"/>
  <c r="AA2108" i="1"/>
  <c r="D2107" i="1" l="1"/>
  <c r="C2107" i="1"/>
  <c r="B2107" i="1"/>
  <c r="A2107" i="1"/>
  <c r="AA2109" i="1"/>
  <c r="AB2108" i="1"/>
  <c r="C2108" i="1" l="1"/>
  <c r="D2108" i="1"/>
  <c r="B2108" i="1"/>
  <c r="A2108" i="1"/>
  <c r="AA2110" i="1"/>
  <c r="AB2109" i="1"/>
  <c r="D2109" i="1" l="1"/>
  <c r="C2109" i="1"/>
  <c r="B2109" i="1"/>
  <c r="A2109" i="1"/>
  <c r="AA2111" i="1"/>
  <c r="AB2110" i="1"/>
  <c r="D2110" i="1" l="1"/>
  <c r="C2110" i="1"/>
  <c r="A2110" i="1"/>
  <c r="B2110" i="1"/>
  <c r="AA2112" i="1"/>
  <c r="AB2111" i="1"/>
  <c r="D2111" i="1" l="1"/>
  <c r="C2111" i="1"/>
  <c r="B2111" i="1"/>
  <c r="A2111" i="1"/>
  <c r="AB2112" i="1"/>
  <c r="AA2113" i="1"/>
  <c r="C2112" i="1" l="1"/>
  <c r="D2112" i="1"/>
  <c r="B2112" i="1"/>
  <c r="A2112" i="1"/>
  <c r="AA2114" i="1"/>
  <c r="AB2113" i="1"/>
  <c r="D2113" i="1" l="1"/>
  <c r="C2113" i="1"/>
  <c r="B2113" i="1"/>
  <c r="A2113" i="1"/>
  <c r="AA2115" i="1"/>
  <c r="AB2114" i="1"/>
  <c r="D2114" i="1" l="1"/>
  <c r="C2114" i="1"/>
  <c r="A2114" i="1"/>
  <c r="B2114" i="1"/>
  <c r="AB2115" i="1"/>
  <c r="AA2116" i="1"/>
  <c r="D2115" i="1" l="1"/>
  <c r="C2115" i="1"/>
  <c r="B2115" i="1"/>
  <c r="A2115" i="1"/>
  <c r="AA2117" i="1"/>
  <c r="AB2116" i="1"/>
  <c r="C2116" i="1" l="1"/>
  <c r="D2116" i="1"/>
  <c r="B2116" i="1"/>
  <c r="A2116" i="1"/>
  <c r="AA2118" i="1"/>
  <c r="AB2117" i="1"/>
  <c r="D2117" i="1" l="1"/>
  <c r="C2117" i="1"/>
  <c r="B2117" i="1"/>
  <c r="A2117" i="1"/>
  <c r="AA2119" i="1"/>
  <c r="AB2118" i="1"/>
  <c r="D2118" i="1" l="1"/>
  <c r="C2118" i="1"/>
  <c r="A2118" i="1"/>
  <c r="B2118" i="1"/>
  <c r="AA2120" i="1"/>
  <c r="AB2119" i="1"/>
  <c r="D2119" i="1" l="1"/>
  <c r="C2119" i="1"/>
  <c r="B2119" i="1"/>
  <c r="A2119" i="1"/>
  <c r="AA2121" i="1"/>
  <c r="AB2120" i="1"/>
  <c r="C2120" i="1" l="1"/>
  <c r="B2120" i="1"/>
  <c r="A2120" i="1"/>
  <c r="D2120" i="1"/>
  <c r="AA2122" i="1"/>
  <c r="AB2121" i="1"/>
  <c r="D2121" i="1" l="1"/>
  <c r="C2121" i="1"/>
  <c r="B2121" i="1"/>
  <c r="A2121" i="1"/>
  <c r="AA2123" i="1"/>
  <c r="AB2122" i="1"/>
  <c r="D2122" i="1" l="1"/>
  <c r="C2122" i="1"/>
  <c r="B2122" i="1"/>
  <c r="A2122" i="1"/>
  <c r="AB2123" i="1"/>
  <c r="AA2124" i="1"/>
  <c r="D2123" i="1" l="1"/>
  <c r="C2123" i="1"/>
  <c r="B2123" i="1"/>
  <c r="A2123" i="1"/>
  <c r="AA2125" i="1"/>
  <c r="AB2124" i="1"/>
  <c r="C2124" i="1" l="1"/>
  <c r="D2124" i="1"/>
  <c r="B2124" i="1"/>
  <c r="A2124" i="1"/>
  <c r="AA2126" i="1"/>
  <c r="AB2125" i="1"/>
  <c r="D2125" i="1" l="1"/>
  <c r="C2125" i="1"/>
  <c r="B2125" i="1"/>
  <c r="A2125" i="1"/>
  <c r="AA2127" i="1"/>
  <c r="AB2126" i="1"/>
  <c r="D2126" i="1" l="1"/>
  <c r="C2126" i="1"/>
  <c r="B2126" i="1"/>
  <c r="A2126" i="1"/>
  <c r="AA2128" i="1"/>
  <c r="AB2127" i="1"/>
  <c r="D2127" i="1" l="1"/>
  <c r="C2127" i="1"/>
  <c r="B2127" i="1"/>
  <c r="A2127" i="1"/>
  <c r="AA2129" i="1"/>
  <c r="AB2128" i="1"/>
  <c r="C2128" i="1" l="1"/>
  <c r="D2128" i="1"/>
  <c r="B2128" i="1"/>
  <c r="A2128" i="1"/>
  <c r="AA2130" i="1"/>
  <c r="AB2129" i="1"/>
  <c r="D2129" i="1" l="1"/>
  <c r="C2129" i="1"/>
  <c r="A2129" i="1"/>
  <c r="B2129" i="1"/>
  <c r="AA2131" i="1"/>
  <c r="AB2130" i="1"/>
  <c r="D2130" i="1" l="1"/>
  <c r="C2130" i="1"/>
  <c r="B2130" i="1"/>
  <c r="A2130" i="1"/>
  <c r="AA2132" i="1"/>
  <c r="AB2131" i="1"/>
  <c r="D2131" i="1" l="1"/>
  <c r="C2131" i="1"/>
  <c r="B2131" i="1"/>
  <c r="A2131" i="1"/>
  <c r="AA2133" i="1"/>
  <c r="AB2132" i="1"/>
  <c r="C2132" i="1" l="1"/>
  <c r="D2132" i="1"/>
  <c r="B2132" i="1"/>
  <c r="A2132" i="1"/>
  <c r="AA2134" i="1"/>
  <c r="AB2133" i="1"/>
  <c r="D2133" i="1" l="1"/>
  <c r="C2133" i="1"/>
  <c r="B2133" i="1"/>
  <c r="A2133" i="1"/>
  <c r="AA2135" i="1"/>
  <c r="AB2134" i="1"/>
  <c r="D2134" i="1" l="1"/>
  <c r="C2134" i="1"/>
  <c r="A2134" i="1"/>
  <c r="B2134" i="1"/>
  <c r="AA2136" i="1"/>
  <c r="AB2135" i="1"/>
  <c r="D2135" i="1" l="1"/>
  <c r="C2135" i="1"/>
  <c r="B2135" i="1"/>
  <c r="A2135" i="1"/>
  <c r="AB2136" i="1"/>
  <c r="AA2137" i="1"/>
  <c r="C2136" i="1" l="1"/>
  <c r="A2136" i="1"/>
  <c r="D2136" i="1"/>
  <c r="B2136" i="1"/>
  <c r="AA2138" i="1"/>
  <c r="AB2137" i="1"/>
  <c r="D2137" i="1" l="1"/>
  <c r="C2137" i="1"/>
  <c r="B2137" i="1"/>
  <c r="A2137" i="1"/>
  <c r="AA2139" i="1"/>
  <c r="AB2138" i="1"/>
  <c r="D2138" i="1" l="1"/>
  <c r="A2138" i="1"/>
  <c r="C2138" i="1"/>
  <c r="B2138" i="1"/>
  <c r="AB2139" i="1"/>
  <c r="AA2140" i="1"/>
  <c r="D2139" i="1" l="1"/>
  <c r="C2139" i="1"/>
  <c r="B2139" i="1"/>
  <c r="A2139" i="1"/>
  <c r="AA2141" i="1"/>
  <c r="AB2140" i="1"/>
  <c r="C2140" i="1" l="1"/>
  <c r="D2140" i="1"/>
  <c r="A2140" i="1"/>
  <c r="B2140" i="1"/>
  <c r="AA2142" i="1"/>
  <c r="AB2141" i="1"/>
  <c r="D2141" i="1" l="1"/>
  <c r="C2141" i="1"/>
  <c r="B2141" i="1"/>
  <c r="A2141" i="1"/>
  <c r="AA2143" i="1"/>
  <c r="AB2142" i="1"/>
  <c r="D2142" i="1" l="1"/>
  <c r="C2142" i="1"/>
  <c r="B2142" i="1"/>
  <c r="A2142" i="1"/>
  <c r="AA2144" i="1"/>
  <c r="AB2143" i="1"/>
  <c r="D2143" i="1" l="1"/>
  <c r="C2143" i="1"/>
  <c r="B2143" i="1"/>
  <c r="A2143" i="1"/>
  <c r="AA2145" i="1"/>
  <c r="AB2144" i="1"/>
  <c r="C2144" i="1" l="1"/>
  <c r="D2144" i="1"/>
  <c r="A2144" i="1"/>
  <c r="B2144" i="1"/>
  <c r="AA2146" i="1"/>
  <c r="AB2145" i="1"/>
  <c r="D2145" i="1" l="1"/>
  <c r="C2145" i="1"/>
  <c r="A2145" i="1"/>
  <c r="B2145" i="1"/>
  <c r="AA2147" i="1"/>
  <c r="AB2146" i="1"/>
  <c r="D2146" i="1" l="1"/>
  <c r="C2146" i="1"/>
  <c r="A2146" i="1"/>
  <c r="B2146" i="1"/>
  <c r="AA2148" i="1"/>
  <c r="AB2147" i="1"/>
  <c r="D2147" i="1" l="1"/>
  <c r="C2147" i="1"/>
  <c r="B2147" i="1"/>
  <c r="A2147" i="1"/>
  <c r="AB2148" i="1"/>
  <c r="AA2149" i="1"/>
  <c r="C2148" i="1" l="1"/>
  <c r="D2148" i="1"/>
  <c r="A2148" i="1"/>
  <c r="B2148" i="1"/>
  <c r="AA2150" i="1"/>
  <c r="AB2149" i="1"/>
  <c r="D2149" i="1" l="1"/>
  <c r="C2149" i="1"/>
  <c r="B2149" i="1"/>
  <c r="A2149" i="1"/>
  <c r="AA2151" i="1"/>
  <c r="AB2150" i="1"/>
  <c r="D2150" i="1" l="1"/>
  <c r="C2150" i="1"/>
  <c r="B2150" i="1"/>
  <c r="A2150" i="1"/>
  <c r="AA2152" i="1"/>
  <c r="AB2151" i="1"/>
  <c r="D2151" i="1" l="1"/>
  <c r="C2151" i="1"/>
  <c r="B2151" i="1"/>
  <c r="A2151" i="1"/>
  <c r="AA2153" i="1"/>
  <c r="AB2152" i="1"/>
  <c r="C2152" i="1" l="1"/>
  <c r="D2152" i="1"/>
  <c r="A2152" i="1"/>
  <c r="B2152" i="1"/>
  <c r="AA2154" i="1"/>
  <c r="AB2153" i="1"/>
  <c r="D2153" i="1" l="1"/>
  <c r="C2153" i="1"/>
  <c r="B2153" i="1"/>
  <c r="A2153" i="1"/>
  <c r="AA2155" i="1"/>
  <c r="AB2154" i="1"/>
  <c r="D2154" i="1" l="1"/>
  <c r="C2154" i="1"/>
  <c r="B2154" i="1"/>
  <c r="A2154" i="1"/>
  <c r="AB2155" i="1"/>
  <c r="AA2156" i="1"/>
  <c r="D2155" i="1" l="1"/>
  <c r="C2155" i="1"/>
  <c r="B2155" i="1"/>
  <c r="A2155" i="1"/>
  <c r="AA2157" i="1"/>
  <c r="AB2156" i="1"/>
  <c r="C2156" i="1" l="1"/>
  <c r="A2156" i="1"/>
  <c r="B2156" i="1"/>
  <c r="D2156" i="1"/>
  <c r="AA2158" i="1"/>
  <c r="AB2157" i="1"/>
  <c r="B2157" i="1" l="1"/>
  <c r="A2157" i="1"/>
  <c r="D2157" i="1"/>
  <c r="C2157" i="1"/>
  <c r="AA2159" i="1"/>
  <c r="AB2158" i="1"/>
  <c r="D2158" i="1" l="1"/>
  <c r="C2158" i="1"/>
  <c r="B2158" i="1"/>
  <c r="A2158" i="1"/>
  <c r="AA2160" i="1"/>
  <c r="AB2159" i="1"/>
  <c r="D2159" i="1" l="1"/>
  <c r="C2159" i="1"/>
  <c r="B2159" i="1"/>
  <c r="A2159" i="1"/>
  <c r="AA2161" i="1"/>
  <c r="AB2160" i="1"/>
  <c r="C2160" i="1" l="1"/>
  <c r="D2160" i="1"/>
  <c r="A2160" i="1"/>
  <c r="B2160" i="1"/>
  <c r="AA2162" i="1"/>
  <c r="AB2161" i="1"/>
  <c r="D2161" i="1" l="1"/>
  <c r="C2161" i="1"/>
  <c r="B2161" i="1"/>
  <c r="A2161" i="1"/>
  <c r="AA2163" i="1"/>
  <c r="AB2162" i="1"/>
  <c r="D2162" i="1" l="1"/>
  <c r="C2162" i="1"/>
  <c r="B2162" i="1"/>
  <c r="A2162" i="1"/>
  <c r="AA2164" i="1"/>
  <c r="AB2163" i="1"/>
  <c r="D2163" i="1" l="1"/>
  <c r="C2163" i="1"/>
  <c r="B2163" i="1"/>
  <c r="A2163" i="1"/>
  <c r="AA2165" i="1"/>
  <c r="AB2164" i="1"/>
  <c r="C2164" i="1" l="1"/>
  <c r="D2164" i="1"/>
  <c r="A2164" i="1"/>
  <c r="B2164" i="1"/>
  <c r="AA2166" i="1"/>
  <c r="AB2165" i="1"/>
  <c r="D2165" i="1" l="1"/>
  <c r="C2165" i="1"/>
  <c r="A2165" i="1"/>
  <c r="B2165" i="1"/>
  <c r="AA2167" i="1"/>
  <c r="AB2166" i="1"/>
  <c r="D2166" i="1" l="1"/>
  <c r="C2166" i="1"/>
  <c r="A2166" i="1"/>
  <c r="B2166" i="1"/>
  <c r="AA2168" i="1"/>
  <c r="AB2167" i="1"/>
  <c r="D2167" i="1" l="1"/>
  <c r="C2167" i="1"/>
  <c r="B2167" i="1"/>
  <c r="A2167" i="1"/>
  <c r="AA2169" i="1"/>
  <c r="AB2168" i="1"/>
  <c r="C2168" i="1" l="1"/>
  <c r="D2168" i="1"/>
  <c r="A2168" i="1"/>
  <c r="B2168" i="1"/>
  <c r="AA2170" i="1"/>
  <c r="AB2169" i="1"/>
  <c r="D2169" i="1" l="1"/>
  <c r="C2169" i="1"/>
  <c r="B2169" i="1"/>
  <c r="A2169" i="1"/>
  <c r="AA2171" i="1"/>
  <c r="AB2170" i="1"/>
  <c r="D2170" i="1" l="1"/>
  <c r="C2170" i="1"/>
  <c r="A2170" i="1"/>
  <c r="B2170" i="1"/>
  <c r="AA2172" i="1"/>
  <c r="AB2171" i="1"/>
  <c r="D2171" i="1" l="1"/>
  <c r="C2171" i="1"/>
  <c r="B2171" i="1"/>
  <c r="A2171" i="1"/>
  <c r="AA2173" i="1"/>
  <c r="AB2172" i="1"/>
  <c r="C2172" i="1" l="1"/>
  <c r="D2172" i="1"/>
  <c r="A2172" i="1"/>
  <c r="B2172" i="1"/>
  <c r="AA2174" i="1"/>
  <c r="AB2173" i="1"/>
  <c r="D2173" i="1" l="1"/>
  <c r="C2173" i="1"/>
  <c r="B2173" i="1"/>
  <c r="A2173" i="1"/>
  <c r="AA2175" i="1"/>
  <c r="AB2174" i="1"/>
  <c r="D2174" i="1" l="1"/>
  <c r="C2174" i="1"/>
  <c r="B2174" i="1"/>
  <c r="A2174" i="1"/>
  <c r="AA2176" i="1"/>
  <c r="AB2175" i="1"/>
  <c r="D2175" i="1" l="1"/>
  <c r="C2175" i="1"/>
  <c r="B2175" i="1"/>
  <c r="A2175" i="1"/>
  <c r="AA2177" i="1"/>
  <c r="AB2176" i="1"/>
  <c r="C2176" i="1" l="1"/>
  <c r="D2176" i="1"/>
  <c r="A2176" i="1"/>
  <c r="B2176" i="1"/>
  <c r="AA2178" i="1"/>
  <c r="AB2177" i="1"/>
  <c r="D2177" i="1" l="1"/>
  <c r="C2177" i="1"/>
  <c r="A2177" i="1"/>
  <c r="B2177" i="1"/>
  <c r="AA2179" i="1"/>
  <c r="AB2178" i="1"/>
  <c r="D2178" i="1" l="1"/>
  <c r="C2178" i="1"/>
  <c r="B2178" i="1"/>
  <c r="A2178" i="1"/>
  <c r="AA2180" i="1"/>
  <c r="AB2179" i="1"/>
  <c r="D2179" i="1" l="1"/>
  <c r="C2179" i="1"/>
  <c r="B2179" i="1"/>
  <c r="A2179" i="1"/>
  <c r="AB2180" i="1"/>
  <c r="AA2181" i="1"/>
  <c r="C2180" i="1" l="1"/>
  <c r="D2180" i="1"/>
  <c r="A2180" i="1"/>
  <c r="B2180" i="1"/>
  <c r="AA2182" i="1"/>
  <c r="AB2181" i="1"/>
  <c r="D2181" i="1" l="1"/>
  <c r="C2181" i="1"/>
  <c r="B2181" i="1"/>
  <c r="A2181" i="1"/>
  <c r="AA2183" i="1"/>
  <c r="AB2182" i="1"/>
  <c r="D2182" i="1" l="1"/>
  <c r="C2182" i="1"/>
  <c r="B2182" i="1"/>
  <c r="A2182" i="1"/>
  <c r="AB2183" i="1"/>
  <c r="AA2184" i="1"/>
  <c r="D2183" i="1" l="1"/>
  <c r="C2183" i="1"/>
  <c r="B2183" i="1"/>
  <c r="A2183" i="1"/>
  <c r="AA2185" i="1"/>
  <c r="AB2184" i="1"/>
  <c r="C2184" i="1" l="1"/>
  <c r="D2184" i="1"/>
  <c r="A2184" i="1"/>
  <c r="B2184" i="1"/>
  <c r="AA2186" i="1"/>
  <c r="AB2185" i="1"/>
  <c r="D2185" i="1" l="1"/>
  <c r="C2185" i="1"/>
  <c r="A2185" i="1"/>
  <c r="B2185" i="1"/>
  <c r="AA2187" i="1"/>
  <c r="AB2186" i="1"/>
  <c r="D2186" i="1" l="1"/>
  <c r="C2186" i="1"/>
  <c r="B2186" i="1"/>
  <c r="A2186" i="1"/>
  <c r="AB2187" i="1"/>
  <c r="AA2188" i="1"/>
  <c r="D2187" i="1" l="1"/>
  <c r="C2187" i="1"/>
  <c r="B2187" i="1"/>
  <c r="A2187" i="1"/>
  <c r="AA2189" i="1"/>
  <c r="AB2188" i="1"/>
  <c r="C2188" i="1" l="1"/>
  <c r="A2188" i="1"/>
  <c r="D2188" i="1"/>
  <c r="B2188" i="1"/>
  <c r="AA2190" i="1"/>
  <c r="AB2189" i="1"/>
  <c r="D2189" i="1" l="1"/>
  <c r="C2189" i="1"/>
  <c r="B2189" i="1"/>
  <c r="A2189" i="1"/>
  <c r="AA2191" i="1"/>
  <c r="AB2190" i="1"/>
  <c r="D2190" i="1" l="1"/>
  <c r="C2190" i="1"/>
  <c r="B2190" i="1"/>
  <c r="A2190" i="1"/>
  <c r="AA2192" i="1"/>
  <c r="AB2191" i="1"/>
  <c r="D2191" i="1" l="1"/>
  <c r="C2191" i="1"/>
  <c r="B2191" i="1"/>
  <c r="A2191" i="1"/>
  <c r="AA2193" i="1"/>
  <c r="AB2192" i="1"/>
  <c r="C2192" i="1" l="1"/>
  <c r="D2192" i="1"/>
  <c r="A2192" i="1"/>
  <c r="B2192" i="1"/>
  <c r="AA2194" i="1"/>
  <c r="AB2193" i="1"/>
  <c r="D2193" i="1" l="1"/>
  <c r="C2193" i="1"/>
  <c r="B2193" i="1"/>
  <c r="A2193" i="1"/>
  <c r="AA2195" i="1"/>
  <c r="AB2194" i="1"/>
  <c r="D2194" i="1" l="1"/>
  <c r="C2194" i="1"/>
  <c r="B2194" i="1"/>
  <c r="A2194" i="1"/>
  <c r="AA2196" i="1"/>
  <c r="AB2195" i="1"/>
  <c r="D2195" i="1" l="1"/>
  <c r="C2195" i="1"/>
  <c r="B2195" i="1"/>
  <c r="A2195" i="1"/>
  <c r="AA2197" i="1"/>
  <c r="AB2196" i="1"/>
  <c r="C2196" i="1" l="1"/>
  <c r="D2196" i="1"/>
  <c r="A2196" i="1"/>
  <c r="B2196" i="1"/>
  <c r="AA2198" i="1"/>
  <c r="AB2197" i="1"/>
  <c r="D2197" i="1" l="1"/>
  <c r="C2197" i="1"/>
  <c r="B2197" i="1"/>
  <c r="A2197" i="1"/>
  <c r="AA2199" i="1"/>
  <c r="AB2198" i="1"/>
  <c r="D2198" i="1" l="1"/>
  <c r="C2198" i="1"/>
  <c r="A2198" i="1"/>
  <c r="B2198" i="1"/>
  <c r="AA2200" i="1"/>
  <c r="AB2199" i="1"/>
  <c r="D2199" i="1" l="1"/>
  <c r="C2199" i="1"/>
  <c r="B2199" i="1"/>
  <c r="A2199" i="1"/>
  <c r="AA2201" i="1"/>
  <c r="AB2200" i="1"/>
  <c r="C2200" i="1" l="1"/>
  <c r="D2200" i="1"/>
  <c r="A2200" i="1"/>
  <c r="B2200" i="1"/>
  <c r="AA2202" i="1"/>
  <c r="AB2201" i="1"/>
  <c r="D2201" i="1" l="1"/>
  <c r="C2201" i="1"/>
  <c r="B2201" i="1"/>
  <c r="A2201" i="1"/>
  <c r="AA2203" i="1"/>
  <c r="AB2202" i="1"/>
  <c r="D2202" i="1" l="1"/>
  <c r="C2202" i="1"/>
  <c r="A2202" i="1"/>
  <c r="B2202" i="1"/>
  <c r="AA2204" i="1"/>
  <c r="AB2203" i="1"/>
  <c r="D2203" i="1" l="1"/>
  <c r="C2203" i="1"/>
  <c r="B2203" i="1"/>
  <c r="A2203" i="1"/>
  <c r="AA2205" i="1"/>
  <c r="AB2204" i="1"/>
  <c r="C2204" i="1" l="1"/>
  <c r="D2204" i="1"/>
  <c r="A2204" i="1"/>
  <c r="B2204" i="1"/>
  <c r="AA2206" i="1"/>
  <c r="AB2205" i="1"/>
  <c r="D2205" i="1" l="1"/>
  <c r="C2205" i="1"/>
  <c r="A2205" i="1"/>
  <c r="B2205" i="1"/>
  <c r="AA2207" i="1"/>
  <c r="AB2206" i="1"/>
  <c r="D2206" i="1" l="1"/>
  <c r="C2206" i="1"/>
  <c r="B2206" i="1"/>
  <c r="A2206" i="1"/>
  <c r="AA2208" i="1"/>
  <c r="AB2207" i="1"/>
  <c r="D2207" i="1" l="1"/>
  <c r="C2207" i="1"/>
  <c r="B2207" i="1"/>
  <c r="A2207" i="1"/>
  <c r="AA2209" i="1"/>
  <c r="AB2208" i="1"/>
  <c r="C2208" i="1" l="1"/>
  <c r="D2208" i="1"/>
  <c r="A2208" i="1"/>
  <c r="B2208" i="1"/>
  <c r="AA2210" i="1"/>
  <c r="AB2209" i="1"/>
  <c r="D2209" i="1" l="1"/>
  <c r="C2209" i="1"/>
  <c r="A2209" i="1"/>
  <c r="B2209" i="1"/>
  <c r="AA2211" i="1"/>
  <c r="AB2210" i="1"/>
  <c r="D2210" i="1" l="1"/>
  <c r="C2210" i="1"/>
  <c r="A2210" i="1"/>
  <c r="B2210" i="1"/>
  <c r="AA2212" i="1"/>
  <c r="AB2211" i="1"/>
  <c r="D2211" i="1" l="1"/>
  <c r="C2211" i="1"/>
  <c r="B2211" i="1"/>
  <c r="A2211" i="1"/>
  <c r="AB2212" i="1"/>
  <c r="AA2213" i="1"/>
  <c r="C2212" i="1" l="1"/>
  <c r="D2212" i="1"/>
  <c r="A2212" i="1"/>
  <c r="B2212" i="1"/>
  <c r="AA2214" i="1"/>
  <c r="AB2213" i="1"/>
  <c r="D2213" i="1" l="1"/>
  <c r="C2213" i="1"/>
  <c r="B2213" i="1"/>
  <c r="A2213" i="1"/>
  <c r="AA2215" i="1"/>
  <c r="AB2214" i="1"/>
  <c r="D2214" i="1" l="1"/>
  <c r="C2214" i="1"/>
  <c r="B2214" i="1"/>
  <c r="A2214" i="1"/>
  <c r="AA2216" i="1"/>
  <c r="AB2215" i="1"/>
  <c r="D2215" i="1" l="1"/>
  <c r="C2215" i="1"/>
  <c r="B2215" i="1"/>
  <c r="A2215" i="1"/>
  <c r="AA2217" i="1"/>
  <c r="AB2216" i="1"/>
  <c r="C2216" i="1" l="1"/>
  <c r="D2216" i="1"/>
  <c r="A2216" i="1"/>
  <c r="B2216" i="1"/>
  <c r="AA2218" i="1"/>
  <c r="AB2217" i="1"/>
  <c r="D2217" i="1" l="1"/>
  <c r="C2217" i="1"/>
  <c r="B2217" i="1"/>
  <c r="A2217" i="1"/>
  <c r="AA2219" i="1"/>
  <c r="AB2218" i="1"/>
  <c r="D2218" i="1" l="1"/>
  <c r="C2218" i="1"/>
  <c r="B2218" i="1"/>
  <c r="A2218" i="1"/>
  <c r="AB2219" i="1"/>
  <c r="AA2220" i="1"/>
  <c r="D2219" i="1" l="1"/>
  <c r="C2219" i="1"/>
  <c r="B2219" i="1"/>
  <c r="A2219" i="1"/>
  <c r="AA2221" i="1"/>
  <c r="AB2220" i="1"/>
  <c r="C2220" i="1" l="1"/>
  <c r="D2220" i="1"/>
  <c r="A2220" i="1"/>
  <c r="B2220" i="1"/>
  <c r="AA2222" i="1"/>
  <c r="AB2221" i="1"/>
  <c r="B2221" i="1" l="1"/>
  <c r="A2221" i="1"/>
  <c r="D2221" i="1"/>
  <c r="C2221" i="1"/>
  <c r="AA2223" i="1"/>
  <c r="AB2222" i="1"/>
  <c r="D2222" i="1" l="1"/>
  <c r="C2222" i="1"/>
  <c r="B2222" i="1"/>
  <c r="A2222" i="1"/>
  <c r="AA2224" i="1"/>
  <c r="AB2223" i="1"/>
  <c r="D2223" i="1" l="1"/>
  <c r="C2223" i="1"/>
  <c r="B2223" i="1"/>
  <c r="A2223" i="1"/>
  <c r="AA2225" i="1"/>
  <c r="AB2224" i="1"/>
  <c r="C2224" i="1" l="1"/>
  <c r="D2224" i="1"/>
  <c r="A2224" i="1"/>
  <c r="B2224" i="1"/>
  <c r="AA2226" i="1"/>
  <c r="AB2225" i="1"/>
  <c r="D2225" i="1" l="1"/>
  <c r="C2225" i="1"/>
  <c r="B2225" i="1"/>
  <c r="A2225" i="1"/>
  <c r="AA2227" i="1"/>
  <c r="AB2226" i="1"/>
  <c r="D2226" i="1" l="1"/>
  <c r="C2226" i="1"/>
  <c r="B2226" i="1"/>
  <c r="A2226" i="1"/>
  <c r="AA2228" i="1"/>
  <c r="AB2227" i="1"/>
  <c r="D2227" i="1" l="1"/>
  <c r="C2227" i="1"/>
  <c r="B2227" i="1"/>
  <c r="A2227" i="1"/>
  <c r="AA2229" i="1"/>
  <c r="AB2228" i="1"/>
  <c r="C2228" i="1" l="1"/>
  <c r="D2228" i="1"/>
  <c r="A2228" i="1"/>
  <c r="B2228" i="1"/>
  <c r="AA2230" i="1"/>
  <c r="AB2229" i="1"/>
  <c r="D2229" i="1" l="1"/>
  <c r="C2229" i="1"/>
  <c r="A2229" i="1"/>
  <c r="B2229" i="1"/>
  <c r="AA2231" i="1"/>
  <c r="AB2230" i="1"/>
  <c r="D2230" i="1" l="1"/>
  <c r="C2230" i="1"/>
  <c r="B2230" i="1"/>
  <c r="A2230" i="1"/>
  <c r="AA2232" i="1"/>
  <c r="AB2231" i="1"/>
  <c r="D2231" i="1" l="1"/>
  <c r="C2231" i="1"/>
  <c r="B2231" i="1"/>
  <c r="A2231" i="1"/>
  <c r="AB2232" i="1"/>
  <c r="AA2233" i="1"/>
  <c r="C2232" i="1" l="1"/>
  <c r="D2232" i="1"/>
  <c r="A2232" i="1"/>
  <c r="B2232" i="1"/>
  <c r="AA2234" i="1"/>
  <c r="AB2233" i="1"/>
  <c r="D2233" i="1" l="1"/>
  <c r="C2233" i="1"/>
  <c r="B2233" i="1"/>
  <c r="A2233" i="1"/>
  <c r="AA2235" i="1"/>
  <c r="AB2234" i="1"/>
  <c r="D2234" i="1" l="1"/>
  <c r="C2234" i="1"/>
  <c r="A2234" i="1"/>
  <c r="B2234" i="1"/>
  <c r="AA2236" i="1"/>
  <c r="AB2235" i="1"/>
  <c r="D2235" i="1" l="1"/>
  <c r="C2235" i="1"/>
  <c r="B2235" i="1"/>
  <c r="A2235" i="1"/>
  <c r="AA2237" i="1"/>
  <c r="AB2236" i="1"/>
  <c r="C2236" i="1" l="1"/>
  <c r="D2236" i="1"/>
  <c r="A2236" i="1"/>
  <c r="B2236" i="1"/>
  <c r="AA2238" i="1"/>
  <c r="AB2237" i="1"/>
  <c r="D2237" i="1" l="1"/>
  <c r="C2237" i="1"/>
  <c r="A2237" i="1"/>
  <c r="B2237" i="1"/>
  <c r="AA2239" i="1"/>
  <c r="AB2238" i="1"/>
  <c r="D2238" i="1" l="1"/>
  <c r="C2238" i="1"/>
  <c r="B2238" i="1"/>
  <c r="A2238" i="1"/>
  <c r="AA2240" i="1"/>
  <c r="AB2239" i="1"/>
  <c r="D2239" i="1" l="1"/>
  <c r="C2239" i="1"/>
  <c r="B2239" i="1"/>
  <c r="A2239" i="1"/>
  <c r="AA2241" i="1"/>
  <c r="AB2240" i="1"/>
  <c r="C2240" i="1" l="1"/>
  <c r="D2240" i="1"/>
  <c r="A2240" i="1"/>
  <c r="B2240" i="1"/>
  <c r="AA2242" i="1"/>
  <c r="AB2241" i="1"/>
  <c r="D2241" i="1" l="1"/>
  <c r="C2241" i="1"/>
  <c r="A2241" i="1"/>
  <c r="B2241" i="1"/>
  <c r="AA2243" i="1"/>
  <c r="AB2242" i="1"/>
  <c r="D2242" i="1" l="1"/>
  <c r="C2242" i="1"/>
  <c r="A2242" i="1"/>
  <c r="B2242" i="1"/>
  <c r="AA2244" i="1"/>
  <c r="AB2243" i="1"/>
  <c r="D2243" i="1" l="1"/>
  <c r="C2243" i="1"/>
  <c r="B2243" i="1"/>
  <c r="A2243" i="1"/>
  <c r="AB2244" i="1"/>
  <c r="AA2245" i="1"/>
  <c r="C2244" i="1" l="1"/>
  <c r="D2244" i="1"/>
  <c r="A2244" i="1"/>
  <c r="B2244" i="1"/>
  <c r="AA2246" i="1"/>
  <c r="AB2245" i="1"/>
  <c r="D2245" i="1" l="1"/>
  <c r="C2245" i="1"/>
  <c r="B2245" i="1"/>
  <c r="A2245" i="1"/>
  <c r="AA2247" i="1"/>
  <c r="AB2246" i="1"/>
  <c r="D2246" i="1" l="1"/>
  <c r="C2246" i="1"/>
  <c r="B2246" i="1"/>
  <c r="A2246" i="1"/>
  <c r="AA2248" i="1"/>
  <c r="AB2247" i="1"/>
  <c r="D2247" i="1" l="1"/>
  <c r="C2247" i="1"/>
  <c r="B2247" i="1"/>
  <c r="A2247" i="1"/>
  <c r="AA2249" i="1"/>
  <c r="AB2248" i="1"/>
  <c r="C2248" i="1" l="1"/>
  <c r="D2248" i="1"/>
  <c r="A2248" i="1"/>
  <c r="B2248" i="1"/>
  <c r="AA2250" i="1"/>
  <c r="AB2249" i="1"/>
  <c r="D2249" i="1" l="1"/>
  <c r="C2249" i="1"/>
  <c r="A2249" i="1"/>
  <c r="B2249" i="1"/>
  <c r="AA2251" i="1"/>
  <c r="AB2250" i="1"/>
  <c r="D2250" i="1" l="1"/>
  <c r="C2250" i="1"/>
  <c r="B2250" i="1"/>
  <c r="A2250" i="1"/>
  <c r="AB2251" i="1"/>
  <c r="AA2252" i="1"/>
  <c r="D2251" i="1" l="1"/>
  <c r="C2251" i="1"/>
  <c r="B2251" i="1"/>
  <c r="A2251" i="1"/>
  <c r="AB2252" i="1"/>
  <c r="AA2253" i="1"/>
  <c r="C2252" i="1" l="1"/>
  <c r="A2252" i="1"/>
  <c r="D2252" i="1"/>
  <c r="B2252" i="1"/>
  <c r="AA2254" i="1"/>
  <c r="AB2253" i="1"/>
  <c r="D2253" i="1" l="1"/>
  <c r="C2253" i="1"/>
  <c r="B2253" i="1"/>
  <c r="A2253" i="1"/>
  <c r="AA2255" i="1"/>
  <c r="AB2254" i="1"/>
  <c r="D2254" i="1" l="1"/>
  <c r="C2254" i="1"/>
  <c r="B2254" i="1"/>
  <c r="A2254" i="1"/>
  <c r="AA2256" i="1"/>
  <c r="AB2255" i="1"/>
  <c r="D2255" i="1" l="1"/>
  <c r="C2255" i="1"/>
  <c r="B2255" i="1"/>
  <c r="A2255" i="1"/>
  <c r="AA2257" i="1"/>
  <c r="AB2256" i="1"/>
  <c r="C2256" i="1" l="1"/>
  <c r="D2256" i="1"/>
  <c r="A2256" i="1"/>
  <c r="B2256" i="1"/>
  <c r="AA2258" i="1"/>
  <c r="AB2257" i="1"/>
  <c r="D2257" i="1" l="1"/>
  <c r="C2257" i="1"/>
  <c r="B2257" i="1"/>
  <c r="A2257" i="1"/>
  <c r="AA2259" i="1"/>
  <c r="AB2258" i="1"/>
  <c r="D2258" i="1" l="1"/>
  <c r="C2258" i="1"/>
  <c r="B2258" i="1"/>
  <c r="A2258" i="1"/>
  <c r="AA2260" i="1"/>
  <c r="AB2259" i="1"/>
  <c r="D2259" i="1" l="1"/>
  <c r="C2259" i="1"/>
  <c r="B2259" i="1"/>
  <c r="A2259" i="1"/>
  <c r="AA2261" i="1"/>
  <c r="AB2260" i="1"/>
  <c r="C2260" i="1" l="1"/>
  <c r="D2260" i="1"/>
  <c r="A2260" i="1"/>
  <c r="B2260" i="1"/>
  <c r="AA2262" i="1"/>
  <c r="AB2261" i="1"/>
  <c r="D2261" i="1" l="1"/>
  <c r="C2261" i="1"/>
  <c r="B2261" i="1"/>
  <c r="A2261" i="1"/>
  <c r="AA2263" i="1"/>
  <c r="AB2262" i="1"/>
  <c r="D2262" i="1" l="1"/>
  <c r="C2262" i="1"/>
  <c r="B2262" i="1"/>
  <c r="A2262" i="1"/>
  <c r="AA2264" i="1"/>
  <c r="AB2263" i="1"/>
  <c r="D2263" i="1" l="1"/>
  <c r="C2263" i="1"/>
  <c r="B2263" i="1"/>
  <c r="A2263" i="1"/>
  <c r="AB2264" i="1"/>
  <c r="AA2265" i="1"/>
  <c r="C2264" i="1" l="1"/>
  <c r="D2264" i="1"/>
  <c r="A2264" i="1"/>
  <c r="B2264" i="1"/>
  <c r="AA2266" i="1"/>
  <c r="AB2265" i="1"/>
  <c r="D2265" i="1" l="1"/>
  <c r="C2265" i="1"/>
  <c r="B2265" i="1"/>
  <c r="A2265" i="1"/>
  <c r="AA2267" i="1"/>
  <c r="AB2266" i="1"/>
  <c r="D2266" i="1" l="1"/>
  <c r="C2266" i="1"/>
  <c r="A2266" i="1"/>
  <c r="B2266" i="1"/>
  <c r="AA2268" i="1"/>
  <c r="AB2267" i="1"/>
  <c r="D2267" i="1" l="1"/>
  <c r="C2267" i="1"/>
  <c r="B2267" i="1"/>
  <c r="A2267" i="1"/>
  <c r="AA2269" i="1"/>
  <c r="AB2268" i="1"/>
  <c r="C2268" i="1" l="1"/>
  <c r="D2268" i="1"/>
  <c r="A2268" i="1"/>
  <c r="B2268" i="1"/>
  <c r="AA2270" i="1"/>
  <c r="AB2269" i="1"/>
  <c r="D2269" i="1" l="1"/>
  <c r="C2269" i="1"/>
  <c r="B2269" i="1"/>
  <c r="A2269" i="1"/>
  <c r="AA2271" i="1"/>
  <c r="AB2270" i="1"/>
  <c r="D2270" i="1" l="1"/>
  <c r="C2270" i="1"/>
  <c r="B2270" i="1"/>
  <c r="A2270" i="1"/>
  <c r="AA2272" i="1"/>
  <c r="AB2271" i="1"/>
  <c r="D2271" i="1" l="1"/>
  <c r="C2271" i="1"/>
  <c r="B2271" i="1"/>
  <c r="A2271" i="1"/>
  <c r="AB2272" i="1"/>
  <c r="AA2273" i="1"/>
  <c r="C2272" i="1" l="1"/>
  <c r="D2272" i="1"/>
  <c r="A2272" i="1"/>
  <c r="B2272" i="1"/>
  <c r="AA2274" i="1"/>
  <c r="AB2273" i="1"/>
  <c r="D2273" i="1" l="1"/>
  <c r="C2273" i="1"/>
  <c r="A2273" i="1"/>
  <c r="B2273" i="1"/>
  <c r="AA2275" i="1"/>
  <c r="AB2274" i="1"/>
  <c r="D2274" i="1" l="1"/>
  <c r="C2274" i="1"/>
  <c r="A2274" i="1"/>
  <c r="B2274" i="1"/>
  <c r="AA2276" i="1"/>
  <c r="AB2275" i="1"/>
  <c r="D2275" i="1" l="1"/>
  <c r="C2275" i="1"/>
  <c r="B2275" i="1"/>
  <c r="A2275" i="1"/>
  <c r="AB2276" i="1"/>
  <c r="AA2277" i="1"/>
  <c r="C2276" i="1" l="1"/>
  <c r="D2276" i="1"/>
  <c r="A2276" i="1"/>
  <c r="B2276" i="1"/>
  <c r="AA2278" i="1"/>
  <c r="AB2277" i="1"/>
  <c r="D2277" i="1" l="1"/>
  <c r="C2277" i="1"/>
  <c r="B2277" i="1"/>
  <c r="A2277" i="1"/>
  <c r="AA2279" i="1"/>
  <c r="AB2278" i="1"/>
  <c r="D2278" i="1" l="1"/>
  <c r="C2278" i="1"/>
  <c r="B2278" i="1"/>
  <c r="A2278" i="1"/>
  <c r="AB2279" i="1"/>
  <c r="AA2280" i="1"/>
  <c r="D2279" i="1" l="1"/>
  <c r="C2279" i="1"/>
  <c r="B2279" i="1"/>
  <c r="A2279" i="1"/>
  <c r="AA2281" i="1"/>
  <c r="AB2280" i="1"/>
  <c r="C2280" i="1" l="1"/>
  <c r="D2280" i="1"/>
  <c r="A2280" i="1"/>
  <c r="B2280" i="1"/>
  <c r="AA2282" i="1"/>
  <c r="AB2281" i="1"/>
  <c r="D2281" i="1" l="1"/>
  <c r="C2281" i="1"/>
  <c r="A2281" i="1"/>
  <c r="B2281" i="1"/>
  <c r="AA2283" i="1"/>
  <c r="AB2282" i="1"/>
  <c r="D2282" i="1" l="1"/>
  <c r="C2282" i="1"/>
  <c r="B2282" i="1"/>
  <c r="A2282" i="1"/>
  <c r="AB2283" i="1"/>
  <c r="AA2284" i="1"/>
  <c r="D2283" i="1" l="1"/>
  <c r="C2283" i="1"/>
  <c r="B2283" i="1"/>
  <c r="A2283" i="1"/>
  <c r="AA2285" i="1"/>
  <c r="AB2284" i="1"/>
  <c r="C2284" i="1" l="1"/>
  <c r="A2284" i="1"/>
  <c r="D2284" i="1"/>
  <c r="B2284" i="1"/>
  <c r="AA2286" i="1"/>
  <c r="AB2285" i="1"/>
  <c r="D2285" i="1" l="1"/>
  <c r="C2285" i="1"/>
  <c r="B2285" i="1"/>
  <c r="A2285" i="1"/>
  <c r="AA2287" i="1"/>
  <c r="AB2286" i="1"/>
  <c r="D2286" i="1" l="1"/>
  <c r="C2286" i="1"/>
  <c r="B2286" i="1"/>
  <c r="A2286" i="1"/>
  <c r="AA2288" i="1"/>
  <c r="AB2287" i="1"/>
  <c r="D2287" i="1" l="1"/>
  <c r="C2287" i="1"/>
  <c r="B2287" i="1"/>
  <c r="A2287" i="1"/>
  <c r="AA2289" i="1"/>
  <c r="AB2288" i="1"/>
  <c r="C2288" i="1" l="1"/>
  <c r="D2288" i="1"/>
  <c r="A2288" i="1"/>
  <c r="B2288" i="1"/>
  <c r="AA2290" i="1"/>
  <c r="AB2289" i="1"/>
  <c r="D2289" i="1" l="1"/>
  <c r="C2289" i="1"/>
  <c r="B2289" i="1"/>
  <c r="A2289" i="1"/>
  <c r="AA2291" i="1"/>
  <c r="AB2290" i="1"/>
  <c r="D2290" i="1" l="1"/>
  <c r="C2290" i="1"/>
  <c r="B2290" i="1"/>
  <c r="A2290" i="1"/>
  <c r="AA2292" i="1"/>
  <c r="AB2291" i="1"/>
  <c r="D2291" i="1" l="1"/>
  <c r="C2291" i="1"/>
  <c r="B2291" i="1"/>
  <c r="A2291" i="1"/>
  <c r="AB2292" i="1"/>
  <c r="AA2293" i="1"/>
  <c r="C2292" i="1" l="1"/>
  <c r="D2292" i="1"/>
  <c r="A2292" i="1"/>
  <c r="B2292" i="1"/>
  <c r="AA2294" i="1"/>
  <c r="AB2293" i="1"/>
  <c r="D2293" i="1" l="1"/>
  <c r="C2293" i="1"/>
  <c r="B2293" i="1"/>
  <c r="A2293" i="1"/>
  <c r="AA2295" i="1"/>
  <c r="AB2294" i="1"/>
  <c r="D2294" i="1" l="1"/>
  <c r="C2294" i="1"/>
  <c r="B2294" i="1"/>
  <c r="A2294" i="1"/>
  <c r="AA2296" i="1"/>
  <c r="AB2295" i="1"/>
  <c r="D2295" i="1" l="1"/>
  <c r="C2295" i="1"/>
  <c r="B2295" i="1"/>
  <c r="A2295" i="1"/>
  <c r="AA2297" i="1"/>
  <c r="AB2296" i="1"/>
  <c r="C2296" i="1" l="1"/>
  <c r="D2296" i="1"/>
  <c r="A2296" i="1"/>
  <c r="B2296" i="1"/>
  <c r="AA2298" i="1"/>
  <c r="AB2297" i="1"/>
  <c r="D2297" i="1" l="1"/>
  <c r="C2297" i="1"/>
  <c r="B2297" i="1"/>
  <c r="A2297" i="1"/>
  <c r="AA2299" i="1"/>
  <c r="AB2298" i="1"/>
  <c r="D2298" i="1" l="1"/>
  <c r="C2298" i="1"/>
  <c r="A2298" i="1"/>
  <c r="B2298" i="1"/>
  <c r="AA2300" i="1"/>
  <c r="AB2299" i="1"/>
  <c r="D2299" i="1" l="1"/>
  <c r="C2299" i="1"/>
  <c r="B2299" i="1"/>
  <c r="A2299" i="1"/>
  <c r="AA2301" i="1"/>
  <c r="AB2300" i="1"/>
  <c r="C2300" i="1" l="1"/>
  <c r="D2300" i="1"/>
  <c r="A2300" i="1"/>
  <c r="B2300" i="1"/>
  <c r="AA2302" i="1"/>
  <c r="AB2301" i="1"/>
  <c r="D2301" i="1" l="1"/>
  <c r="C2301" i="1"/>
  <c r="A2301" i="1"/>
  <c r="B2301" i="1"/>
  <c r="AA2303" i="1"/>
  <c r="AB2302" i="1"/>
  <c r="D2302" i="1" l="1"/>
  <c r="C2302" i="1"/>
  <c r="B2302" i="1"/>
  <c r="A2302" i="1"/>
  <c r="AA2304" i="1"/>
  <c r="AB2303" i="1"/>
  <c r="D2303" i="1" l="1"/>
  <c r="C2303" i="1"/>
  <c r="B2303" i="1"/>
  <c r="A2303" i="1"/>
  <c r="AA2305" i="1"/>
  <c r="AB2304" i="1"/>
  <c r="C2304" i="1" l="1"/>
  <c r="D2304" i="1"/>
  <c r="A2304" i="1"/>
  <c r="B2304" i="1"/>
  <c r="AA2306" i="1"/>
  <c r="AB2305" i="1"/>
  <c r="D2305" i="1" l="1"/>
  <c r="C2305" i="1"/>
  <c r="A2305" i="1"/>
  <c r="B2305" i="1"/>
  <c r="AA2307" i="1"/>
  <c r="AB2306" i="1"/>
  <c r="D2306" i="1" l="1"/>
  <c r="C2306" i="1"/>
  <c r="B2306" i="1"/>
  <c r="A2306" i="1"/>
  <c r="AA2308" i="1"/>
  <c r="AB2307" i="1"/>
  <c r="D2307" i="1" l="1"/>
  <c r="C2307" i="1"/>
  <c r="B2307" i="1"/>
  <c r="A2307" i="1"/>
  <c r="AB2308" i="1"/>
  <c r="AA2309" i="1"/>
  <c r="C2308" i="1" l="1"/>
  <c r="D2308" i="1"/>
  <c r="A2308" i="1"/>
  <c r="B2308" i="1"/>
  <c r="AA2310" i="1"/>
  <c r="AB2309" i="1"/>
  <c r="D2309" i="1" l="1"/>
  <c r="C2309" i="1"/>
  <c r="B2309" i="1"/>
  <c r="A2309" i="1"/>
  <c r="AA2311" i="1"/>
  <c r="AB2310" i="1"/>
  <c r="D2310" i="1" l="1"/>
  <c r="C2310" i="1"/>
  <c r="B2310" i="1"/>
  <c r="A2310" i="1"/>
  <c r="AA2312" i="1"/>
  <c r="AB2311" i="1"/>
  <c r="D2311" i="1" l="1"/>
  <c r="C2311" i="1"/>
  <c r="B2311" i="1"/>
  <c r="A2311" i="1"/>
  <c r="AA2313" i="1"/>
  <c r="AB2312" i="1"/>
  <c r="C2312" i="1" l="1"/>
  <c r="D2312" i="1"/>
  <c r="A2312" i="1"/>
  <c r="B2312" i="1"/>
  <c r="AA2314" i="1"/>
  <c r="AB2313" i="1"/>
  <c r="D2313" i="1" l="1"/>
  <c r="C2313" i="1"/>
  <c r="A2313" i="1"/>
  <c r="B2313" i="1"/>
  <c r="AA2315" i="1"/>
  <c r="AB2314" i="1"/>
  <c r="D2314" i="1" l="1"/>
  <c r="C2314" i="1"/>
  <c r="B2314" i="1"/>
  <c r="A2314" i="1"/>
  <c r="AB2315" i="1"/>
  <c r="AA2316" i="1"/>
  <c r="D2315" i="1" l="1"/>
  <c r="C2315" i="1"/>
  <c r="B2315" i="1"/>
  <c r="A2315" i="1"/>
  <c r="AA2317" i="1"/>
  <c r="AB2316" i="1"/>
  <c r="C2316" i="1" l="1"/>
  <c r="A2316" i="1"/>
  <c r="B2316" i="1"/>
  <c r="D2316" i="1"/>
  <c r="AA2318" i="1"/>
  <c r="AB2317" i="1"/>
  <c r="B2317" i="1" l="1"/>
  <c r="A2317" i="1"/>
  <c r="D2317" i="1"/>
  <c r="C2317" i="1"/>
  <c r="AA2319" i="1"/>
  <c r="AB2318" i="1"/>
  <c r="D2318" i="1" l="1"/>
  <c r="C2318" i="1"/>
  <c r="B2318" i="1"/>
  <c r="A2318" i="1"/>
  <c r="AA2320" i="1"/>
  <c r="AB2319" i="1"/>
  <c r="D2319" i="1" l="1"/>
  <c r="C2319" i="1"/>
  <c r="B2319" i="1"/>
  <c r="A2319" i="1"/>
  <c r="AA2321" i="1"/>
  <c r="AB2320" i="1"/>
  <c r="C2320" i="1" l="1"/>
  <c r="D2320" i="1"/>
  <c r="A2320" i="1"/>
  <c r="B2320" i="1"/>
  <c r="AA2322" i="1"/>
  <c r="AB2321" i="1"/>
  <c r="D2321" i="1" l="1"/>
  <c r="C2321" i="1"/>
  <c r="B2321" i="1"/>
  <c r="A2321" i="1"/>
  <c r="AA2323" i="1"/>
  <c r="AB2322" i="1"/>
  <c r="D2322" i="1" l="1"/>
  <c r="C2322" i="1"/>
  <c r="B2322" i="1"/>
  <c r="A2322" i="1"/>
  <c r="AA2324" i="1"/>
  <c r="AB2323" i="1"/>
  <c r="D2323" i="1" l="1"/>
  <c r="C2323" i="1"/>
  <c r="B2323" i="1"/>
  <c r="A2323" i="1"/>
  <c r="AA2325" i="1"/>
  <c r="AB2324" i="1"/>
  <c r="C2324" i="1" l="1"/>
  <c r="D2324" i="1"/>
  <c r="A2324" i="1"/>
  <c r="B2324" i="1"/>
  <c r="AA2326" i="1"/>
  <c r="AB2325" i="1"/>
  <c r="D2325" i="1" l="1"/>
  <c r="C2325" i="1"/>
  <c r="B2325" i="1"/>
  <c r="A2325" i="1"/>
  <c r="AA2327" i="1"/>
  <c r="AB2326" i="1"/>
  <c r="D2326" i="1" l="1"/>
  <c r="C2326" i="1"/>
  <c r="A2326" i="1"/>
  <c r="B2326" i="1"/>
  <c r="AA2328" i="1"/>
  <c r="AB2327" i="1"/>
  <c r="D2327" i="1" l="1"/>
  <c r="C2327" i="1"/>
  <c r="B2327" i="1"/>
  <c r="A2327" i="1"/>
  <c r="AA2329" i="1"/>
  <c r="AB2328" i="1"/>
  <c r="C2328" i="1" l="1"/>
  <c r="D2328" i="1"/>
  <c r="A2328" i="1"/>
  <c r="B2328" i="1"/>
  <c r="AA2330" i="1"/>
  <c r="AB2329" i="1"/>
  <c r="D2329" i="1" l="1"/>
  <c r="C2329" i="1"/>
  <c r="B2329" i="1"/>
  <c r="A2329" i="1"/>
  <c r="AA2331" i="1"/>
  <c r="AB2330" i="1"/>
  <c r="D2330" i="1" l="1"/>
  <c r="C2330" i="1"/>
  <c r="A2330" i="1"/>
  <c r="B2330" i="1"/>
  <c r="AA2332" i="1"/>
  <c r="AB2331" i="1"/>
  <c r="D2331" i="1" l="1"/>
  <c r="C2331" i="1"/>
  <c r="B2331" i="1"/>
  <c r="A2331" i="1"/>
  <c r="AA2333" i="1"/>
  <c r="AB2332" i="1"/>
  <c r="C2332" i="1" l="1"/>
  <c r="D2332" i="1"/>
  <c r="A2332" i="1"/>
  <c r="B2332" i="1"/>
  <c r="AA2334" i="1"/>
  <c r="AB2333" i="1"/>
  <c r="D2333" i="1" l="1"/>
  <c r="C2333" i="1"/>
  <c r="B2333" i="1"/>
  <c r="A2333" i="1"/>
  <c r="AA2335" i="1"/>
  <c r="AB2334" i="1"/>
  <c r="D2334" i="1" l="1"/>
  <c r="C2334" i="1"/>
  <c r="B2334" i="1"/>
  <c r="A2334" i="1"/>
  <c r="AB2335" i="1"/>
  <c r="AA2336" i="1"/>
  <c r="D2335" i="1" l="1"/>
  <c r="C2335" i="1"/>
  <c r="B2335" i="1"/>
  <c r="A2335" i="1"/>
  <c r="AA2337" i="1"/>
  <c r="AB2336" i="1"/>
  <c r="C2336" i="1" l="1"/>
  <c r="D2336" i="1"/>
  <c r="A2336" i="1"/>
  <c r="B2336" i="1"/>
  <c r="AA2338" i="1"/>
  <c r="AB2337" i="1"/>
  <c r="D2337" i="1" l="1"/>
  <c r="C2337" i="1"/>
  <c r="A2337" i="1"/>
  <c r="B2337" i="1"/>
  <c r="AA2339" i="1"/>
  <c r="AB2338" i="1"/>
  <c r="D2338" i="1" l="1"/>
  <c r="C2338" i="1"/>
  <c r="A2338" i="1"/>
  <c r="B2338" i="1"/>
  <c r="AA2340" i="1"/>
  <c r="AB2339" i="1"/>
  <c r="D2339" i="1" l="1"/>
  <c r="C2339" i="1"/>
  <c r="B2339" i="1"/>
  <c r="A2339" i="1"/>
  <c r="AB2340" i="1"/>
  <c r="AA2341" i="1"/>
  <c r="C2340" i="1" l="1"/>
  <c r="D2340" i="1"/>
  <c r="A2340" i="1"/>
  <c r="B2340" i="1"/>
  <c r="AA2342" i="1"/>
  <c r="AB2341" i="1"/>
  <c r="D2341" i="1" l="1"/>
  <c r="C2341" i="1"/>
  <c r="B2341" i="1"/>
  <c r="A2341" i="1"/>
  <c r="AA2343" i="1"/>
  <c r="AB2342" i="1"/>
  <c r="D2342" i="1" l="1"/>
  <c r="C2342" i="1"/>
  <c r="B2342" i="1"/>
  <c r="A2342" i="1"/>
  <c r="AA2344" i="1"/>
  <c r="AB2343" i="1"/>
  <c r="D2343" i="1" l="1"/>
  <c r="C2343" i="1"/>
  <c r="B2343" i="1"/>
  <c r="A2343" i="1"/>
  <c r="AA2345" i="1"/>
  <c r="AB2344" i="1"/>
  <c r="C2344" i="1" l="1"/>
  <c r="D2344" i="1"/>
  <c r="A2344" i="1"/>
  <c r="B2344" i="1"/>
  <c r="AA2346" i="1"/>
  <c r="AB2345" i="1"/>
  <c r="D2345" i="1" l="1"/>
  <c r="C2345" i="1"/>
  <c r="B2345" i="1"/>
  <c r="A2345" i="1"/>
  <c r="AA2347" i="1"/>
  <c r="AB2346" i="1"/>
  <c r="D2346" i="1" l="1"/>
  <c r="C2346" i="1"/>
  <c r="B2346" i="1"/>
  <c r="A2346" i="1"/>
  <c r="AB2347" i="1"/>
  <c r="AA2348" i="1"/>
  <c r="D2347" i="1" l="1"/>
  <c r="C2347" i="1"/>
  <c r="B2347" i="1"/>
  <c r="A2347" i="1"/>
  <c r="AA2349" i="1"/>
  <c r="AB2348" i="1"/>
  <c r="C2348" i="1" l="1"/>
  <c r="A2348" i="1"/>
  <c r="B2348" i="1"/>
  <c r="D2348" i="1"/>
  <c r="AA2350" i="1"/>
  <c r="AB2349" i="1"/>
  <c r="D2349" i="1" l="1"/>
  <c r="C2349" i="1"/>
  <c r="B2349" i="1"/>
  <c r="A2349" i="1"/>
  <c r="AA2351" i="1"/>
  <c r="AB2350" i="1"/>
  <c r="D2350" i="1" l="1"/>
  <c r="C2350" i="1"/>
  <c r="B2350" i="1"/>
  <c r="A2350" i="1"/>
  <c r="AA2352" i="1"/>
  <c r="AB2351" i="1"/>
  <c r="D2351" i="1" l="1"/>
  <c r="C2351" i="1"/>
  <c r="B2351" i="1"/>
  <c r="A2351" i="1"/>
  <c r="AA2353" i="1"/>
  <c r="AB2352" i="1"/>
  <c r="C2352" i="1" l="1"/>
  <c r="D2352" i="1"/>
  <c r="A2352" i="1"/>
  <c r="B2352" i="1"/>
  <c r="AA2354" i="1"/>
  <c r="AB2353" i="1"/>
  <c r="D2353" i="1" l="1"/>
  <c r="C2353" i="1"/>
  <c r="B2353" i="1"/>
  <c r="A2353" i="1"/>
  <c r="AA2355" i="1"/>
  <c r="AB2354" i="1"/>
  <c r="D2354" i="1" l="1"/>
  <c r="C2354" i="1"/>
  <c r="B2354" i="1"/>
  <c r="A2354" i="1"/>
  <c r="AB2355" i="1"/>
  <c r="AA2356" i="1"/>
  <c r="D2355" i="1" l="1"/>
  <c r="C2355" i="1"/>
  <c r="B2355" i="1"/>
  <c r="A2355" i="1"/>
  <c r="AB2356" i="1"/>
  <c r="AA2357" i="1"/>
  <c r="C2356" i="1" l="1"/>
  <c r="D2356" i="1"/>
  <c r="A2356" i="1"/>
  <c r="B2356" i="1"/>
  <c r="AA2358" i="1"/>
  <c r="AB2357" i="1"/>
  <c r="D2357" i="1" l="1"/>
  <c r="C2357" i="1"/>
  <c r="B2357" i="1"/>
  <c r="A2357" i="1"/>
  <c r="AA2359" i="1"/>
  <c r="AB2358" i="1"/>
  <c r="D2358" i="1" l="1"/>
  <c r="C2358" i="1"/>
  <c r="A2358" i="1"/>
  <c r="B2358" i="1"/>
  <c r="AA2360" i="1"/>
  <c r="AB2359" i="1"/>
  <c r="D2359" i="1" l="1"/>
  <c r="C2359" i="1"/>
  <c r="B2359" i="1"/>
  <c r="A2359" i="1"/>
  <c r="AB2360" i="1"/>
  <c r="AA2361" i="1"/>
  <c r="C2360" i="1" l="1"/>
  <c r="D2360" i="1"/>
  <c r="A2360" i="1"/>
  <c r="B2360" i="1"/>
  <c r="AA2362" i="1"/>
  <c r="AB2361" i="1"/>
  <c r="D2361" i="1" l="1"/>
  <c r="C2361" i="1"/>
  <c r="B2361" i="1"/>
  <c r="A2361" i="1"/>
  <c r="AA2363" i="1"/>
  <c r="AB2362" i="1"/>
  <c r="D2362" i="1" l="1"/>
  <c r="C2362" i="1"/>
  <c r="A2362" i="1"/>
  <c r="B2362" i="1"/>
  <c r="AA2364" i="1"/>
  <c r="AB2363" i="1"/>
  <c r="D2363" i="1" l="1"/>
  <c r="C2363" i="1"/>
  <c r="B2363" i="1"/>
  <c r="A2363" i="1"/>
  <c r="AA2365" i="1"/>
  <c r="AB2364" i="1"/>
  <c r="C2364" i="1" l="1"/>
  <c r="D2364" i="1"/>
  <c r="A2364" i="1"/>
  <c r="B2364" i="1"/>
  <c r="AA2366" i="1"/>
  <c r="AB2365" i="1"/>
  <c r="D2365" i="1" l="1"/>
  <c r="C2365" i="1"/>
  <c r="B2365" i="1"/>
  <c r="A2365" i="1"/>
  <c r="AA2367" i="1"/>
  <c r="AB2366" i="1"/>
  <c r="D2366" i="1" l="1"/>
  <c r="C2366" i="1"/>
  <c r="B2366" i="1"/>
  <c r="A2366" i="1"/>
  <c r="AA2368" i="1"/>
  <c r="AB2367" i="1"/>
  <c r="D2367" i="1" l="1"/>
  <c r="C2367" i="1"/>
  <c r="B2367" i="1"/>
  <c r="A2367" i="1"/>
  <c r="AB2368" i="1"/>
  <c r="AA2369" i="1"/>
  <c r="C2368" i="1" l="1"/>
  <c r="D2368" i="1"/>
  <c r="A2368" i="1"/>
  <c r="B2368" i="1"/>
  <c r="AA2370" i="1"/>
  <c r="AB2369" i="1"/>
  <c r="D2369" i="1" l="1"/>
  <c r="C2369" i="1"/>
  <c r="A2369" i="1"/>
  <c r="B2369" i="1"/>
  <c r="AA2371" i="1"/>
  <c r="AB2370" i="1"/>
  <c r="D2370" i="1" l="1"/>
  <c r="C2370" i="1"/>
  <c r="B2370" i="1"/>
  <c r="A2370" i="1"/>
  <c r="AA2372" i="1"/>
  <c r="AB2371" i="1"/>
  <c r="D2371" i="1" l="1"/>
  <c r="C2371" i="1"/>
  <c r="B2371" i="1"/>
  <c r="A2371" i="1"/>
  <c r="AB2372" i="1"/>
  <c r="AA2373" i="1"/>
  <c r="C2372" i="1" l="1"/>
  <c r="D2372" i="1"/>
  <c r="A2372" i="1"/>
  <c r="B2372" i="1"/>
  <c r="AA2374" i="1"/>
  <c r="AB2373" i="1"/>
  <c r="D2373" i="1" l="1"/>
  <c r="C2373" i="1"/>
  <c r="B2373" i="1"/>
  <c r="A2373" i="1"/>
  <c r="AA2375" i="1"/>
  <c r="AB2374" i="1"/>
  <c r="D2374" i="1" l="1"/>
  <c r="C2374" i="1"/>
  <c r="B2374" i="1"/>
  <c r="A2374" i="1"/>
  <c r="AB2375" i="1"/>
  <c r="AA2376" i="1"/>
  <c r="D2375" i="1" l="1"/>
  <c r="C2375" i="1"/>
  <c r="B2375" i="1"/>
  <c r="A2375" i="1"/>
  <c r="AA2377" i="1"/>
  <c r="AB2376" i="1"/>
  <c r="C2376" i="1" l="1"/>
  <c r="D2376" i="1"/>
  <c r="A2376" i="1"/>
  <c r="B2376" i="1"/>
  <c r="AA2378" i="1"/>
  <c r="AB2377" i="1"/>
  <c r="D2377" i="1" l="1"/>
  <c r="C2377" i="1"/>
  <c r="A2377" i="1"/>
  <c r="B2377" i="1"/>
  <c r="AA2379" i="1"/>
  <c r="AB2378" i="1"/>
  <c r="D2378" i="1" l="1"/>
  <c r="C2378" i="1"/>
  <c r="B2378" i="1"/>
  <c r="A2378" i="1"/>
  <c r="AB2379" i="1"/>
  <c r="AA2380" i="1"/>
  <c r="D2379" i="1" l="1"/>
  <c r="C2379" i="1"/>
  <c r="B2379" i="1"/>
  <c r="A2379" i="1"/>
  <c r="AB2380" i="1"/>
  <c r="AA2381" i="1"/>
  <c r="C2380" i="1" l="1"/>
  <c r="A2380" i="1"/>
  <c r="D2380" i="1"/>
  <c r="B2380" i="1"/>
  <c r="AA2382" i="1"/>
  <c r="AB2381" i="1"/>
  <c r="C2381" i="1" l="1"/>
  <c r="B2381" i="1"/>
  <c r="A2381" i="1"/>
  <c r="D2381" i="1"/>
  <c r="AA2383" i="1"/>
  <c r="AB2382" i="1"/>
  <c r="D2382" i="1" l="1"/>
  <c r="C2382" i="1"/>
  <c r="A2382" i="1"/>
  <c r="B2382" i="1"/>
  <c r="AA2384" i="1"/>
  <c r="AB2383" i="1"/>
  <c r="D2383" i="1" l="1"/>
  <c r="C2383" i="1"/>
  <c r="B2383" i="1"/>
  <c r="A2383" i="1"/>
  <c r="AA2385" i="1"/>
  <c r="AB2384" i="1"/>
  <c r="C2384" i="1" l="1"/>
  <c r="D2384" i="1"/>
  <c r="A2384" i="1"/>
  <c r="B2384" i="1"/>
  <c r="AA2386" i="1"/>
  <c r="AB2385" i="1"/>
  <c r="D2385" i="1" l="1"/>
  <c r="C2385" i="1"/>
  <c r="B2385" i="1"/>
  <c r="A2385" i="1"/>
  <c r="AA2387" i="1"/>
  <c r="AB2386" i="1"/>
  <c r="D2386" i="1" l="1"/>
  <c r="C2386" i="1"/>
  <c r="B2386" i="1"/>
  <c r="A2386" i="1"/>
  <c r="AA2388" i="1"/>
  <c r="AB2387" i="1"/>
  <c r="D2387" i="1" l="1"/>
  <c r="C2387" i="1"/>
  <c r="B2387" i="1"/>
  <c r="A2387" i="1"/>
  <c r="AA2389" i="1"/>
  <c r="AB2388" i="1"/>
  <c r="C2388" i="1" l="1"/>
  <c r="D2388" i="1"/>
  <c r="A2388" i="1"/>
  <c r="B2388" i="1"/>
  <c r="AA2390" i="1"/>
  <c r="AB2389" i="1"/>
  <c r="D2389" i="1" l="1"/>
  <c r="C2389" i="1"/>
  <c r="B2389" i="1"/>
  <c r="A2389" i="1"/>
  <c r="AA2391" i="1"/>
  <c r="AB2390" i="1"/>
  <c r="D2390" i="1" l="1"/>
  <c r="C2390" i="1"/>
  <c r="B2390" i="1"/>
  <c r="A2390" i="1"/>
  <c r="AA2392" i="1"/>
  <c r="AB2391" i="1"/>
  <c r="D2391" i="1" l="1"/>
  <c r="C2391" i="1"/>
  <c r="B2391" i="1"/>
  <c r="A2391" i="1"/>
  <c r="AB2392" i="1"/>
  <c r="AA2393" i="1"/>
  <c r="C2392" i="1" l="1"/>
  <c r="D2392" i="1"/>
  <c r="A2392" i="1"/>
  <c r="B2392" i="1"/>
  <c r="AA2394" i="1"/>
  <c r="AB2393" i="1"/>
  <c r="D2393" i="1" l="1"/>
  <c r="C2393" i="1"/>
  <c r="B2393" i="1"/>
  <c r="A2393" i="1"/>
  <c r="AA2395" i="1"/>
  <c r="AB2394" i="1"/>
  <c r="D2394" i="1" l="1"/>
  <c r="C2394" i="1"/>
  <c r="A2394" i="1"/>
  <c r="B2394" i="1"/>
  <c r="AB2395" i="1"/>
  <c r="AA2396" i="1"/>
  <c r="D2395" i="1" l="1"/>
  <c r="C2395" i="1"/>
  <c r="B2395" i="1"/>
  <c r="A2395" i="1"/>
  <c r="AA2397" i="1"/>
  <c r="AB2396" i="1"/>
  <c r="C2396" i="1" l="1"/>
  <c r="D2396" i="1"/>
  <c r="A2396" i="1"/>
  <c r="B2396" i="1"/>
  <c r="AA2398" i="1"/>
  <c r="AB2397" i="1"/>
  <c r="D2397" i="1" l="1"/>
  <c r="C2397" i="1"/>
  <c r="A2397" i="1"/>
  <c r="B2397" i="1"/>
  <c r="AA2399" i="1"/>
  <c r="AB2398" i="1"/>
  <c r="D2398" i="1" l="1"/>
  <c r="C2398" i="1"/>
  <c r="B2398" i="1"/>
  <c r="A2398" i="1"/>
  <c r="AA2400" i="1"/>
  <c r="AB2399" i="1"/>
  <c r="D2399" i="1" l="1"/>
  <c r="C2399" i="1"/>
  <c r="B2399" i="1"/>
  <c r="A2399" i="1"/>
  <c r="AA2401" i="1"/>
  <c r="AB2400" i="1"/>
  <c r="C2400" i="1" l="1"/>
  <c r="D2400" i="1"/>
  <c r="A2400" i="1"/>
  <c r="B2400" i="1"/>
  <c r="AA2402" i="1"/>
  <c r="AB2401" i="1"/>
  <c r="D2401" i="1" l="1"/>
  <c r="C2401" i="1"/>
  <c r="A2401" i="1"/>
  <c r="B2401" i="1"/>
  <c r="AA2403" i="1"/>
  <c r="AB2402" i="1"/>
  <c r="D2402" i="1" l="1"/>
  <c r="C2402" i="1"/>
  <c r="A2402" i="1"/>
  <c r="B2402" i="1"/>
  <c r="AA2404" i="1"/>
  <c r="AB2403" i="1"/>
  <c r="D2403" i="1" l="1"/>
  <c r="C2403" i="1"/>
  <c r="B2403" i="1"/>
  <c r="A2403" i="1"/>
  <c r="AB2404" i="1"/>
  <c r="AA2405" i="1"/>
  <c r="C2404" i="1" l="1"/>
  <c r="D2404" i="1"/>
  <c r="A2404" i="1"/>
  <c r="B2404" i="1"/>
  <c r="AA2406" i="1"/>
  <c r="AB2405" i="1"/>
  <c r="D2405" i="1" l="1"/>
  <c r="C2405" i="1"/>
  <c r="B2405" i="1"/>
  <c r="A2405" i="1"/>
  <c r="AA2407" i="1"/>
  <c r="AB2406" i="1"/>
  <c r="D2406" i="1" l="1"/>
  <c r="C2406" i="1"/>
  <c r="B2406" i="1"/>
  <c r="A2406" i="1"/>
  <c r="AB2407" i="1"/>
  <c r="AA2408" i="1"/>
  <c r="D2407" i="1" l="1"/>
  <c r="C2407" i="1"/>
  <c r="B2407" i="1"/>
  <c r="A2407" i="1"/>
  <c r="AA2409" i="1"/>
  <c r="AB2408" i="1"/>
  <c r="C2408" i="1" l="1"/>
  <c r="D2408" i="1"/>
  <c r="A2408" i="1"/>
  <c r="B2408" i="1"/>
  <c r="AA2410" i="1"/>
  <c r="AB2409" i="1"/>
  <c r="D2409" i="1" l="1"/>
  <c r="C2409" i="1"/>
  <c r="B2409" i="1"/>
  <c r="A2409" i="1"/>
  <c r="AA2411" i="1"/>
  <c r="AB2410" i="1"/>
  <c r="D2410" i="1" l="1"/>
  <c r="C2410" i="1"/>
  <c r="B2410" i="1"/>
  <c r="A2410" i="1"/>
  <c r="AB2411" i="1"/>
  <c r="AA2412" i="1"/>
  <c r="D2411" i="1" l="1"/>
  <c r="C2411" i="1"/>
  <c r="B2411" i="1"/>
  <c r="A2411" i="1"/>
  <c r="AA2413" i="1"/>
  <c r="AB2412" i="1"/>
  <c r="C2412" i="1" l="1"/>
  <c r="A2412" i="1"/>
  <c r="D2412" i="1"/>
  <c r="B2412" i="1"/>
  <c r="AA2414" i="1"/>
  <c r="AB2413" i="1"/>
  <c r="D2413" i="1" l="1"/>
  <c r="B2413" i="1"/>
  <c r="C2413" i="1"/>
  <c r="A2413" i="1"/>
  <c r="AA2415" i="1"/>
  <c r="AB2414" i="1"/>
  <c r="D2414" i="1" l="1"/>
  <c r="C2414" i="1"/>
  <c r="B2414" i="1"/>
  <c r="A2414" i="1"/>
  <c r="AA2416" i="1"/>
  <c r="AB2415" i="1"/>
  <c r="D2415" i="1" l="1"/>
  <c r="C2415" i="1"/>
  <c r="B2415" i="1"/>
  <c r="A2415" i="1"/>
  <c r="AA2417" i="1"/>
  <c r="AB2416" i="1"/>
  <c r="C2416" i="1" l="1"/>
  <c r="D2416" i="1"/>
  <c r="A2416" i="1"/>
  <c r="B2416" i="1"/>
  <c r="AA2418" i="1"/>
  <c r="AB2417" i="1"/>
  <c r="D2417" i="1" l="1"/>
  <c r="C2417" i="1"/>
  <c r="B2417" i="1"/>
  <c r="A2417" i="1"/>
  <c r="AA2419" i="1"/>
  <c r="AB2418" i="1"/>
  <c r="D2418" i="1" l="1"/>
  <c r="C2418" i="1"/>
  <c r="B2418" i="1"/>
  <c r="A2418" i="1"/>
  <c r="AB2419" i="1"/>
  <c r="AA2420" i="1"/>
  <c r="D2419" i="1" l="1"/>
  <c r="C2419" i="1"/>
  <c r="B2419" i="1"/>
  <c r="A2419" i="1"/>
  <c r="AA2421" i="1"/>
  <c r="AB2420" i="1"/>
  <c r="C2420" i="1" l="1"/>
  <c r="D2420" i="1"/>
  <c r="A2420" i="1"/>
  <c r="B2420" i="1"/>
  <c r="AA2422" i="1"/>
  <c r="AB2421" i="1"/>
  <c r="D2421" i="1" l="1"/>
  <c r="C2421" i="1"/>
  <c r="B2421" i="1"/>
  <c r="A2421" i="1"/>
  <c r="AA2423" i="1"/>
  <c r="AB2422" i="1"/>
  <c r="D2422" i="1" l="1"/>
  <c r="C2422" i="1"/>
  <c r="B2422" i="1"/>
  <c r="A2422" i="1"/>
  <c r="AA2424" i="1"/>
  <c r="AB2423" i="1"/>
  <c r="D2423" i="1" l="1"/>
  <c r="C2423" i="1"/>
  <c r="B2423" i="1"/>
  <c r="A2423" i="1"/>
  <c r="AA2425" i="1"/>
  <c r="AB2424" i="1"/>
  <c r="C2424" i="1" l="1"/>
  <c r="D2424" i="1"/>
  <c r="A2424" i="1"/>
  <c r="B2424" i="1"/>
  <c r="AA2426" i="1"/>
  <c r="AB2425" i="1"/>
  <c r="D2425" i="1" l="1"/>
  <c r="C2425" i="1"/>
  <c r="B2425" i="1"/>
  <c r="A2425" i="1"/>
  <c r="AA2427" i="1"/>
  <c r="AB2426" i="1"/>
  <c r="D2426" i="1" l="1"/>
  <c r="C2426" i="1"/>
  <c r="A2426" i="1"/>
  <c r="B2426" i="1"/>
  <c r="AB2427" i="1"/>
  <c r="AA2428" i="1"/>
  <c r="D2427" i="1" l="1"/>
  <c r="C2427" i="1"/>
  <c r="B2427" i="1"/>
  <c r="A2427" i="1"/>
  <c r="AA2429" i="1"/>
  <c r="AB2428" i="1"/>
  <c r="C2428" i="1" l="1"/>
  <c r="D2428" i="1"/>
  <c r="A2428" i="1"/>
  <c r="B2428" i="1"/>
  <c r="AA2430" i="1"/>
  <c r="AB2429" i="1"/>
  <c r="D2429" i="1" l="1"/>
  <c r="C2429" i="1"/>
  <c r="B2429" i="1"/>
  <c r="A2429" i="1"/>
  <c r="AA2431" i="1"/>
  <c r="AB2430" i="1"/>
  <c r="D2430" i="1" l="1"/>
  <c r="C2430" i="1"/>
  <c r="B2430" i="1"/>
  <c r="A2430" i="1"/>
  <c r="AA2432" i="1"/>
  <c r="AB2431" i="1"/>
  <c r="D2431" i="1" l="1"/>
  <c r="C2431" i="1"/>
  <c r="B2431" i="1"/>
  <c r="A2431" i="1"/>
  <c r="AA2433" i="1"/>
  <c r="AB2432" i="1"/>
  <c r="C2432" i="1" l="1"/>
  <c r="D2432" i="1"/>
  <c r="A2432" i="1"/>
  <c r="B2432" i="1"/>
  <c r="AA2434" i="1"/>
  <c r="AB2433" i="1"/>
  <c r="D2433" i="1" l="1"/>
  <c r="C2433" i="1"/>
  <c r="A2433" i="1"/>
  <c r="B2433" i="1"/>
  <c r="AA2435" i="1"/>
  <c r="AB2434" i="1"/>
  <c r="D2434" i="1" l="1"/>
  <c r="C2434" i="1"/>
  <c r="B2434" i="1"/>
  <c r="A2434" i="1"/>
  <c r="AA2436" i="1"/>
  <c r="AB2435" i="1"/>
  <c r="D2435" i="1" l="1"/>
  <c r="C2435" i="1"/>
  <c r="B2435" i="1"/>
  <c r="A2435" i="1"/>
  <c r="AB2436" i="1"/>
  <c r="AA2437" i="1"/>
  <c r="C2436" i="1" l="1"/>
  <c r="D2436" i="1"/>
  <c r="A2436" i="1"/>
  <c r="B2436" i="1"/>
  <c r="AA2438" i="1"/>
  <c r="AB2437" i="1"/>
  <c r="D2437" i="1" l="1"/>
  <c r="C2437" i="1"/>
  <c r="B2437" i="1"/>
  <c r="A2437" i="1"/>
  <c r="AA2439" i="1"/>
  <c r="AB2438" i="1"/>
  <c r="D2438" i="1" l="1"/>
  <c r="C2438" i="1"/>
  <c r="B2438" i="1"/>
  <c r="A2438" i="1"/>
  <c r="AB2439" i="1"/>
  <c r="AA2440" i="1"/>
  <c r="D2439" i="1" l="1"/>
  <c r="C2439" i="1"/>
  <c r="B2439" i="1"/>
  <c r="A2439" i="1"/>
  <c r="AA2441" i="1"/>
  <c r="AB2440" i="1"/>
  <c r="C2440" i="1" l="1"/>
  <c r="D2440" i="1"/>
  <c r="A2440" i="1"/>
  <c r="B2440" i="1"/>
  <c r="AA2442" i="1"/>
  <c r="AB2441" i="1"/>
  <c r="D2441" i="1" l="1"/>
  <c r="C2441" i="1"/>
  <c r="A2441" i="1"/>
  <c r="B2441" i="1"/>
  <c r="AA2443" i="1"/>
  <c r="AB2442" i="1"/>
  <c r="D2442" i="1" l="1"/>
  <c r="C2442" i="1"/>
  <c r="B2442" i="1"/>
  <c r="A2442" i="1"/>
  <c r="AB2443" i="1"/>
  <c r="AA2444" i="1"/>
  <c r="D2443" i="1" l="1"/>
  <c r="C2443" i="1"/>
  <c r="B2443" i="1"/>
  <c r="A2443" i="1"/>
  <c r="AA2445" i="1"/>
  <c r="AB2444" i="1"/>
  <c r="C2444" i="1" l="1"/>
  <c r="A2444" i="1"/>
  <c r="D2444" i="1"/>
  <c r="B2444" i="1"/>
  <c r="AA2446" i="1"/>
  <c r="AB2445" i="1"/>
  <c r="D2445" i="1" l="1"/>
  <c r="C2445" i="1"/>
  <c r="B2445" i="1"/>
  <c r="A2445" i="1"/>
  <c r="AA2447" i="1"/>
  <c r="AB2446" i="1"/>
  <c r="D2446" i="1" l="1"/>
  <c r="C2446" i="1"/>
  <c r="B2446" i="1"/>
  <c r="A2446" i="1"/>
  <c r="AA2448" i="1"/>
  <c r="AB2447" i="1"/>
  <c r="D2447" i="1" l="1"/>
  <c r="C2447" i="1"/>
  <c r="B2447" i="1"/>
  <c r="A2447" i="1"/>
  <c r="AA2449" i="1"/>
  <c r="AB2448" i="1"/>
  <c r="C2448" i="1" l="1"/>
  <c r="D2448" i="1"/>
  <c r="A2448" i="1"/>
  <c r="B2448" i="1"/>
  <c r="AA2450" i="1"/>
  <c r="AB2449" i="1"/>
  <c r="D2449" i="1" l="1"/>
  <c r="C2449" i="1"/>
  <c r="B2449" i="1"/>
  <c r="A2449" i="1"/>
  <c r="AA2451" i="1"/>
  <c r="AB2450" i="1"/>
  <c r="D2450" i="1" l="1"/>
  <c r="C2450" i="1"/>
  <c r="B2450" i="1"/>
  <c r="A2450" i="1"/>
  <c r="AB2451" i="1"/>
  <c r="AA2452" i="1"/>
  <c r="D2451" i="1" l="1"/>
  <c r="C2451" i="1"/>
  <c r="B2451" i="1"/>
  <c r="A2451" i="1"/>
  <c r="AB2452" i="1"/>
  <c r="AA2453" i="1"/>
  <c r="C2452" i="1" l="1"/>
  <c r="D2452" i="1"/>
  <c r="A2452" i="1"/>
  <c r="B2452" i="1"/>
  <c r="AA2454" i="1"/>
  <c r="AB2453" i="1"/>
  <c r="D2453" i="1" l="1"/>
  <c r="C2453" i="1"/>
  <c r="B2453" i="1"/>
  <c r="A2453" i="1"/>
  <c r="AA2455" i="1"/>
  <c r="AB2454" i="1"/>
  <c r="D2454" i="1" l="1"/>
  <c r="C2454" i="1"/>
  <c r="A2454" i="1"/>
  <c r="B2454" i="1"/>
  <c r="AA2456" i="1"/>
  <c r="AB2455" i="1"/>
  <c r="D2455" i="1" l="1"/>
  <c r="C2455" i="1"/>
  <c r="B2455" i="1"/>
  <c r="A2455" i="1"/>
  <c r="AA2457" i="1"/>
  <c r="AB2456" i="1"/>
  <c r="C2456" i="1" l="1"/>
  <c r="D2456" i="1"/>
  <c r="A2456" i="1"/>
  <c r="B2456" i="1"/>
  <c r="AA2458" i="1"/>
  <c r="AB2457" i="1"/>
  <c r="D2457" i="1" l="1"/>
  <c r="C2457" i="1"/>
  <c r="B2457" i="1"/>
  <c r="A2457" i="1"/>
  <c r="AA2459" i="1"/>
  <c r="AB2458" i="1"/>
  <c r="D2458" i="1" l="1"/>
  <c r="C2458" i="1"/>
  <c r="A2458" i="1"/>
  <c r="B2458" i="1"/>
  <c r="AA2460" i="1"/>
  <c r="AB2459" i="1"/>
  <c r="D2459" i="1" l="1"/>
  <c r="C2459" i="1"/>
  <c r="B2459" i="1"/>
  <c r="A2459" i="1"/>
  <c r="AA2461" i="1"/>
  <c r="AB2460" i="1"/>
  <c r="C2460" i="1" l="1"/>
  <c r="D2460" i="1"/>
  <c r="A2460" i="1"/>
  <c r="B2460" i="1"/>
  <c r="AA2462" i="1"/>
  <c r="AB2461" i="1"/>
  <c r="D2461" i="1" l="1"/>
  <c r="C2461" i="1"/>
  <c r="B2461" i="1"/>
  <c r="A2461" i="1"/>
  <c r="AA2463" i="1"/>
  <c r="AB2462" i="1"/>
  <c r="D2462" i="1" l="1"/>
  <c r="C2462" i="1"/>
  <c r="B2462" i="1"/>
  <c r="A2462" i="1"/>
  <c r="AB2463" i="1"/>
  <c r="AA2464" i="1"/>
  <c r="D2463" i="1" l="1"/>
  <c r="C2463" i="1"/>
  <c r="B2463" i="1"/>
  <c r="A2463" i="1"/>
  <c r="AB2464" i="1"/>
  <c r="AA2465" i="1"/>
  <c r="C2464" i="1" l="1"/>
  <c r="D2464" i="1"/>
  <c r="A2464" i="1"/>
  <c r="B2464" i="1"/>
  <c r="AA2466" i="1"/>
  <c r="AB2465" i="1"/>
  <c r="D2465" i="1" l="1"/>
  <c r="C2465" i="1"/>
  <c r="A2465" i="1"/>
  <c r="B2465" i="1"/>
  <c r="AA2467" i="1"/>
  <c r="AB2466" i="1"/>
  <c r="D2466" i="1" l="1"/>
  <c r="C2466" i="1"/>
  <c r="A2466" i="1"/>
  <c r="B2466" i="1"/>
  <c r="AA2468" i="1"/>
  <c r="AB2467" i="1"/>
  <c r="D2467" i="1" l="1"/>
  <c r="C2467" i="1"/>
  <c r="B2467" i="1"/>
  <c r="A2467" i="1"/>
  <c r="AB2468" i="1"/>
  <c r="AA2469" i="1"/>
  <c r="C2468" i="1" l="1"/>
  <c r="D2468" i="1"/>
  <c r="A2468" i="1"/>
  <c r="B2468" i="1"/>
  <c r="AA2470" i="1"/>
  <c r="AB2469" i="1"/>
  <c r="D2469" i="1" l="1"/>
  <c r="C2469" i="1"/>
  <c r="B2469" i="1"/>
  <c r="A2469" i="1"/>
  <c r="AA2471" i="1"/>
  <c r="AB2470" i="1"/>
  <c r="D2470" i="1" l="1"/>
  <c r="C2470" i="1"/>
  <c r="B2470" i="1"/>
  <c r="A2470" i="1"/>
  <c r="AA2472" i="1"/>
  <c r="AB2471" i="1"/>
  <c r="D2471" i="1" l="1"/>
  <c r="C2471" i="1"/>
  <c r="B2471" i="1"/>
  <c r="A2471" i="1"/>
  <c r="AA2473" i="1"/>
  <c r="AB2472" i="1"/>
  <c r="C2472" i="1" l="1"/>
  <c r="D2472" i="1"/>
  <c r="A2472" i="1"/>
  <c r="B2472" i="1"/>
  <c r="AA2474" i="1"/>
  <c r="AB2473" i="1"/>
  <c r="D2473" i="1" l="1"/>
  <c r="C2473" i="1"/>
  <c r="B2473" i="1"/>
  <c r="A2473" i="1"/>
  <c r="AA2475" i="1"/>
  <c r="AB2474" i="1"/>
  <c r="D2474" i="1" l="1"/>
  <c r="C2474" i="1"/>
  <c r="B2474" i="1"/>
  <c r="A2474" i="1"/>
  <c r="AB2475" i="1"/>
  <c r="AA2476" i="1"/>
  <c r="D2475" i="1" l="1"/>
  <c r="C2475" i="1"/>
  <c r="B2475" i="1"/>
  <c r="A2475" i="1"/>
  <c r="AA2477" i="1"/>
  <c r="AB2476" i="1"/>
  <c r="C2476" i="1" l="1"/>
  <c r="D2476" i="1"/>
  <c r="A2476" i="1"/>
  <c r="B2476" i="1"/>
  <c r="AA2478" i="1"/>
  <c r="AB2477" i="1"/>
  <c r="B2477" i="1" l="1"/>
  <c r="A2477" i="1"/>
  <c r="D2477" i="1"/>
  <c r="C2477" i="1"/>
  <c r="AA2479" i="1"/>
  <c r="AB2478" i="1"/>
  <c r="D2478" i="1" l="1"/>
  <c r="C2478" i="1"/>
  <c r="B2478" i="1"/>
  <c r="A2478" i="1"/>
  <c r="AA2480" i="1"/>
  <c r="AB2479" i="1"/>
  <c r="D2479" i="1" l="1"/>
  <c r="C2479" i="1"/>
  <c r="B2479" i="1"/>
  <c r="A2479" i="1"/>
  <c r="AA2481" i="1"/>
  <c r="AB2480" i="1"/>
  <c r="C2480" i="1" l="1"/>
  <c r="D2480" i="1"/>
  <c r="A2480" i="1"/>
  <c r="B2480" i="1"/>
  <c r="AA2482" i="1"/>
  <c r="AB2481" i="1"/>
  <c r="D2481" i="1" l="1"/>
  <c r="C2481" i="1"/>
  <c r="B2481" i="1"/>
  <c r="A2481" i="1"/>
  <c r="AA2483" i="1"/>
  <c r="AB2482" i="1"/>
  <c r="D2482" i="1" l="1"/>
  <c r="C2482" i="1"/>
  <c r="B2482" i="1"/>
  <c r="A2482" i="1"/>
  <c r="AA2484" i="1"/>
  <c r="AB2483" i="1"/>
  <c r="D2483" i="1" l="1"/>
  <c r="C2483" i="1"/>
  <c r="B2483" i="1"/>
  <c r="A2483" i="1"/>
  <c r="AB2484" i="1"/>
  <c r="AA2485" i="1"/>
  <c r="C2484" i="1" l="1"/>
  <c r="D2484" i="1"/>
  <c r="A2484" i="1"/>
  <c r="B2484" i="1"/>
  <c r="AA2486" i="1"/>
  <c r="AB2485" i="1"/>
  <c r="D2485" i="1" l="1"/>
  <c r="C2485" i="1"/>
  <c r="A2485" i="1"/>
  <c r="B2485" i="1"/>
  <c r="AA2487" i="1"/>
  <c r="AB2486" i="1"/>
  <c r="D2486" i="1" l="1"/>
  <c r="C2486" i="1"/>
  <c r="A2486" i="1"/>
  <c r="B2486" i="1"/>
  <c r="AA2488" i="1"/>
  <c r="AB2487" i="1"/>
  <c r="D2487" i="1" l="1"/>
  <c r="C2487" i="1"/>
  <c r="B2487" i="1"/>
  <c r="A2487" i="1"/>
  <c r="AB2488" i="1"/>
  <c r="AA2489" i="1"/>
  <c r="C2488" i="1" l="1"/>
  <c r="D2488" i="1"/>
  <c r="A2488" i="1"/>
  <c r="B2488" i="1"/>
  <c r="AA2490" i="1"/>
  <c r="AB2489" i="1"/>
  <c r="D2489" i="1" l="1"/>
  <c r="C2489" i="1"/>
  <c r="B2489" i="1"/>
  <c r="A2489" i="1"/>
  <c r="AA2491" i="1"/>
  <c r="AB2490" i="1"/>
  <c r="D2490" i="1" l="1"/>
  <c r="C2490" i="1"/>
  <c r="A2490" i="1"/>
  <c r="B2490" i="1"/>
  <c r="AA2492" i="1"/>
  <c r="AB2491" i="1"/>
  <c r="D2491" i="1" l="1"/>
  <c r="C2491" i="1"/>
  <c r="B2491" i="1"/>
  <c r="A2491" i="1"/>
  <c r="AA2493" i="1"/>
  <c r="AB2492" i="1"/>
  <c r="C2492" i="1" l="1"/>
  <c r="D2492" i="1"/>
  <c r="A2492" i="1"/>
  <c r="B2492" i="1"/>
  <c r="AA2494" i="1"/>
  <c r="AB2493" i="1"/>
  <c r="D2493" i="1" l="1"/>
  <c r="C2493" i="1"/>
  <c r="B2493" i="1"/>
  <c r="A2493" i="1"/>
  <c r="AA2495" i="1"/>
  <c r="AB2494" i="1"/>
  <c r="D2494" i="1" l="1"/>
  <c r="C2494" i="1"/>
  <c r="B2494" i="1"/>
  <c r="A2494" i="1"/>
  <c r="AA2496" i="1"/>
  <c r="AB2495" i="1"/>
  <c r="D2495" i="1" l="1"/>
  <c r="C2495" i="1"/>
  <c r="B2495" i="1"/>
  <c r="A2495" i="1"/>
  <c r="AA2497" i="1"/>
  <c r="AB2496" i="1"/>
  <c r="C2496" i="1" l="1"/>
  <c r="D2496" i="1"/>
  <c r="A2496" i="1"/>
  <c r="B2496" i="1"/>
  <c r="AA2498" i="1"/>
  <c r="AB2497" i="1"/>
  <c r="D2497" i="1" l="1"/>
  <c r="C2497" i="1"/>
  <c r="A2497" i="1"/>
  <c r="B2497" i="1"/>
  <c r="AA2499" i="1"/>
  <c r="AB2498" i="1"/>
  <c r="D2498" i="1" l="1"/>
  <c r="C2498" i="1"/>
  <c r="A2498" i="1"/>
  <c r="B2498" i="1"/>
  <c r="AA2500" i="1"/>
  <c r="AB2499" i="1"/>
  <c r="D2499" i="1" l="1"/>
  <c r="C2499" i="1"/>
  <c r="B2499" i="1"/>
  <c r="A2499" i="1"/>
  <c r="AB2500" i="1"/>
  <c r="AA2501" i="1"/>
  <c r="C2500" i="1" l="1"/>
  <c r="D2500" i="1"/>
  <c r="A2500" i="1"/>
  <c r="B2500" i="1"/>
  <c r="AA2502" i="1"/>
  <c r="AB2501" i="1"/>
  <c r="D2501" i="1" l="1"/>
  <c r="C2501" i="1"/>
  <c r="B2501" i="1"/>
  <c r="A2501" i="1"/>
  <c r="AA2503" i="1"/>
  <c r="AB2502" i="1"/>
  <c r="D2502" i="1" l="1"/>
  <c r="C2502" i="1"/>
  <c r="B2502" i="1"/>
  <c r="A2502" i="1"/>
  <c r="AA2504" i="1"/>
  <c r="AB2503" i="1"/>
  <c r="D2503" i="1" l="1"/>
  <c r="C2503" i="1"/>
  <c r="B2503" i="1"/>
  <c r="A2503" i="1"/>
  <c r="AA2505" i="1"/>
  <c r="AB2504" i="1"/>
  <c r="C2504" i="1" l="1"/>
  <c r="D2504" i="1"/>
  <c r="A2504" i="1"/>
  <c r="B2504" i="1"/>
  <c r="AA2506" i="1"/>
  <c r="AB2505" i="1"/>
  <c r="D2505" i="1" l="1"/>
  <c r="C2505" i="1"/>
  <c r="A2505" i="1"/>
  <c r="B2505" i="1"/>
  <c r="AA2507" i="1"/>
  <c r="AB2506" i="1"/>
  <c r="D2506" i="1" l="1"/>
  <c r="C2506" i="1"/>
  <c r="B2506" i="1"/>
  <c r="A2506" i="1"/>
  <c r="AB2507" i="1"/>
  <c r="AA2508" i="1"/>
  <c r="D2507" i="1" l="1"/>
  <c r="C2507" i="1"/>
  <c r="B2507" i="1"/>
  <c r="A2507" i="1"/>
  <c r="AB2508" i="1"/>
  <c r="AA2509" i="1"/>
  <c r="C2508" i="1" l="1"/>
  <c r="A2508" i="1"/>
  <c r="B2508" i="1"/>
  <c r="D2508" i="1"/>
  <c r="AA2510" i="1"/>
  <c r="AB2509" i="1"/>
  <c r="D2509" i="1" l="1"/>
  <c r="B2509" i="1"/>
  <c r="A2509" i="1"/>
  <c r="C2509" i="1"/>
  <c r="AA2511" i="1"/>
  <c r="AB2510" i="1"/>
  <c r="D2510" i="1" l="1"/>
  <c r="C2510" i="1"/>
  <c r="B2510" i="1"/>
  <c r="A2510" i="1"/>
  <c r="AA2512" i="1"/>
  <c r="AB2511" i="1"/>
  <c r="D2511" i="1" l="1"/>
  <c r="C2511" i="1"/>
  <c r="B2511" i="1"/>
  <c r="A2511" i="1"/>
  <c r="AA2513" i="1"/>
  <c r="AB2512" i="1"/>
  <c r="C2512" i="1" l="1"/>
  <c r="D2512" i="1"/>
  <c r="A2512" i="1"/>
  <c r="B2512" i="1"/>
  <c r="AA2514" i="1"/>
  <c r="AB2513" i="1"/>
  <c r="D2513" i="1" l="1"/>
  <c r="C2513" i="1"/>
  <c r="B2513" i="1"/>
  <c r="A2513" i="1"/>
  <c r="AA2515" i="1"/>
  <c r="AB2514" i="1"/>
  <c r="D2514" i="1" l="1"/>
  <c r="C2514" i="1"/>
  <c r="B2514" i="1"/>
  <c r="A2514" i="1"/>
  <c r="AA2516" i="1"/>
  <c r="AB2515" i="1"/>
  <c r="D2515" i="1" l="1"/>
  <c r="C2515" i="1"/>
  <c r="B2515" i="1"/>
  <c r="A2515" i="1"/>
  <c r="AA2517" i="1"/>
  <c r="AB2516" i="1"/>
  <c r="C2516" i="1" l="1"/>
  <c r="D2516" i="1"/>
  <c r="A2516" i="1"/>
  <c r="B2516" i="1"/>
  <c r="AA2518" i="1"/>
  <c r="AB2517" i="1"/>
  <c r="D2517" i="1" l="1"/>
  <c r="C2517" i="1"/>
  <c r="B2517" i="1"/>
  <c r="A2517" i="1"/>
  <c r="AA2519" i="1"/>
  <c r="AB2518" i="1"/>
  <c r="D2518" i="1" l="1"/>
  <c r="C2518" i="1"/>
  <c r="A2518" i="1"/>
  <c r="B2518" i="1"/>
  <c r="AA2520" i="1"/>
  <c r="AB2519" i="1"/>
  <c r="D2519" i="1" l="1"/>
  <c r="C2519" i="1"/>
  <c r="B2519" i="1"/>
  <c r="A2519" i="1"/>
  <c r="AA2521" i="1"/>
  <c r="AB2520" i="1"/>
  <c r="C2520" i="1" l="1"/>
  <c r="D2520" i="1"/>
  <c r="A2520" i="1"/>
  <c r="B2520" i="1"/>
  <c r="AA2522" i="1"/>
  <c r="AB2521" i="1"/>
  <c r="D2521" i="1" l="1"/>
  <c r="C2521" i="1"/>
  <c r="B2521" i="1"/>
  <c r="A2521" i="1"/>
  <c r="AA2523" i="1"/>
  <c r="AB2522" i="1"/>
  <c r="D2522" i="1" l="1"/>
  <c r="C2522" i="1"/>
  <c r="A2522" i="1"/>
  <c r="B2522" i="1"/>
  <c r="AA2524" i="1"/>
  <c r="AB2523" i="1"/>
  <c r="D2523" i="1" l="1"/>
  <c r="C2523" i="1"/>
  <c r="B2523" i="1"/>
  <c r="A2523" i="1"/>
  <c r="AA2525" i="1"/>
  <c r="AB2524" i="1"/>
  <c r="C2524" i="1" l="1"/>
  <c r="D2524" i="1"/>
  <c r="A2524" i="1"/>
  <c r="B2524" i="1"/>
  <c r="AA2526" i="1"/>
  <c r="AB2525" i="1"/>
  <c r="D2525" i="1" l="1"/>
  <c r="C2525" i="1"/>
  <c r="B2525" i="1"/>
  <c r="A2525" i="1"/>
  <c r="AA2527" i="1"/>
  <c r="AB2526" i="1"/>
  <c r="D2526" i="1" l="1"/>
  <c r="C2526" i="1"/>
  <c r="B2526" i="1"/>
  <c r="A2526" i="1"/>
  <c r="AA2528" i="1"/>
  <c r="AB2527" i="1"/>
  <c r="D2527" i="1" l="1"/>
  <c r="C2527" i="1"/>
  <c r="B2527" i="1"/>
  <c r="A2527" i="1"/>
  <c r="AB2528" i="1"/>
  <c r="AA2529" i="1"/>
  <c r="C2528" i="1" l="1"/>
  <c r="D2528" i="1"/>
  <c r="A2528" i="1"/>
  <c r="B2528" i="1"/>
  <c r="AA2530" i="1"/>
  <c r="AB2529" i="1"/>
  <c r="D2529" i="1" l="1"/>
  <c r="C2529" i="1"/>
  <c r="A2529" i="1"/>
  <c r="B2529" i="1"/>
  <c r="AA2531" i="1"/>
  <c r="AB2530" i="1"/>
  <c r="D2530" i="1" l="1"/>
  <c r="C2530" i="1"/>
  <c r="A2530" i="1"/>
  <c r="B2530" i="1"/>
  <c r="AA2532" i="1"/>
  <c r="AB2531" i="1"/>
  <c r="D2531" i="1" l="1"/>
  <c r="C2531" i="1"/>
  <c r="B2531" i="1"/>
  <c r="A2531" i="1"/>
  <c r="AB2532" i="1"/>
  <c r="AA2533" i="1"/>
  <c r="C2532" i="1" l="1"/>
  <c r="D2532" i="1"/>
  <c r="A2532" i="1"/>
  <c r="B2532" i="1"/>
  <c r="AA2534" i="1"/>
  <c r="AB2533" i="1"/>
  <c r="D2533" i="1" l="1"/>
  <c r="C2533" i="1"/>
  <c r="B2533" i="1"/>
  <c r="A2533" i="1"/>
  <c r="AA2535" i="1"/>
  <c r="AB2534" i="1"/>
  <c r="D2534" i="1" l="1"/>
  <c r="C2534" i="1"/>
  <c r="B2534" i="1"/>
  <c r="A2534" i="1"/>
  <c r="AA2536" i="1"/>
  <c r="AB2535" i="1"/>
  <c r="D2535" i="1" l="1"/>
  <c r="C2535" i="1"/>
  <c r="B2535" i="1"/>
  <c r="A2535" i="1"/>
  <c r="AA2537" i="1"/>
  <c r="AB2536" i="1"/>
  <c r="C2536" i="1" l="1"/>
  <c r="D2536" i="1"/>
  <c r="A2536" i="1"/>
  <c r="B2536" i="1"/>
  <c r="AA2538" i="1"/>
  <c r="AB2537" i="1"/>
  <c r="D2537" i="1" l="1"/>
  <c r="C2537" i="1"/>
  <c r="B2537" i="1"/>
  <c r="A2537" i="1"/>
  <c r="AA2539" i="1"/>
  <c r="AB2538" i="1"/>
  <c r="D2538" i="1" l="1"/>
  <c r="C2538" i="1"/>
  <c r="B2538" i="1"/>
  <c r="A2538" i="1"/>
  <c r="AB2539" i="1"/>
  <c r="AA2540" i="1"/>
  <c r="D2539" i="1" l="1"/>
  <c r="C2539" i="1"/>
  <c r="B2539" i="1"/>
  <c r="A2539" i="1"/>
  <c r="AA2541" i="1"/>
  <c r="AB2540" i="1"/>
  <c r="C2540" i="1" l="1"/>
  <c r="A2540" i="1"/>
  <c r="D2540" i="1"/>
  <c r="B2540" i="1"/>
  <c r="AA2542" i="1"/>
  <c r="AB2541" i="1"/>
  <c r="D2541" i="1" l="1"/>
  <c r="C2541" i="1"/>
  <c r="B2541" i="1"/>
  <c r="A2541" i="1"/>
  <c r="AA2543" i="1"/>
  <c r="AB2542" i="1"/>
  <c r="D2542" i="1" l="1"/>
  <c r="C2542" i="1"/>
  <c r="B2542" i="1"/>
  <c r="A2542" i="1"/>
  <c r="AA2544" i="1"/>
  <c r="AB2543" i="1"/>
  <c r="D2543" i="1" l="1"/>
  <c r="C2543" i="1"/>
  <c r="B2543" i="1"/>
  <c r="A2543" i="1"/>
  <c r="AA2545" i="1"/>
  <c r="AB2544" i="1"/>
  <c r="C2544" i="1" l="1"/>
  <c r="D2544" i="1"/>
  <c r="A2544" i="1"/>
  <c r="B2544" i="1"/>
  <c r="AA2546" i="1"/>
  <c r="AB2545" i="1"/>
  <c r="D2545" i="1" l="1"/>
  <c r="C2545" i="1"/>
  <c r="B2545" i="1"/>
  <c r="A2545" i="1"/>
  <c r="AA2547" i="1"/>
  <c r="AB2546" i="1"/>
  <c r="D2546" i="1" l="1"/>
  <c r="C2546" i="1"/>
  <c r="B2546" i="1"/>
  <c r="A2546" i="1"/>
  <c r="AB2547" i="1"/>
  <c r="AA2548" i="1"/>
  <c r="D2547" i="1" l="1"/>
  <c r="C2547" i="1"/>
  <c r="B2547" i="1"/>
  <c r="A2547" i="1"/>
  <c r="AB2548" i="1"/>
  <c r="AA2549" i="1"/>
  <c r="C2548" i="1" l="1"/>
  <c r="D2548" i="1"/>
  <c r="A2548" i="1"/>
  <c r="B2548" i="1"/>
  <c r="AA2550" i="1"/>
  <c r="AB2549" i="1"/>
  <c r="D2549" i="1" l="1"/>
  <c r="C2549" i="1"/>
  <c r="B2549" i="1"/>
  <c r="A2549" i="1"/>
  <c r="AA2551" i="1"/>
  <c r="AB2550" i="1"/>
  <c r="D2550" i="1" l="1"/>
  <c r="C2550" i="1"/>
  <c r="B2550" i="1"/>
  <c r="A2550" i="1"/>
  <c r="AA2552" i="1"/>
  <c r="AB2551" i="1"/>
  <c r="D2551" i="1" l="1"/>
  <c r="C2551" i="1"/>
  <c r="B2551" i="1"/>
  <c r="A2551" i="1"/>
  <c r="AA2553" i="1"/>
  <c r="AB2552" i="1"/>
  <c r="C2552" i="1" l="1"/>
  <c r="D2552" i="1"/>
  <c r="A2552" i="1"/>
  <c r="B2552" i="1"/>
  <c r="AA2554" i="1"/>
  <c r="AB2553" i="1"/>
  <c r="D2553" i="1" l="1"/>
  <c r="C2553" i="1"/>
  <c r="B2553" i="1"/>
  <c r="A2553" i="1"/>
  <c r="AA2555" i="1"/>
  <c r="AB2554" i="1"/>
  <c r="D2554" i="1" l="1"/>
  <c r="C2554" i="1"/>
  <c r="A2554" i="1"/>
  <c r="B2554" i="1"/>
  <c r="AB2555" i="1"/>
  <c r="AA2556" i="1"/>
  <c r="D2555" i="1" l="1"/>
  <c r="C2555" i="1"/>
  <c r="B2555" i="1"/>
  <c r="A2555" i="1"/>
  <c r="AA2557" i="1"/>
  <c r="AB2556" i="1"/>
  <c r="C2556" i="1" l="1"/>
  <c r="D2556" i="1"/>
  <c r="A2556" i="1"/>
  <c r="B2556" i="1"/>
  <c r="AA2558" i="1"/>
  <c r="AB2557" i="1"/>
  <c r="D2557" i="1" l="1"/>
  <c r="C2557" i="1"/>
  <c r="A2557" i="1"/>
  <c r="B2557" i="1"/>
  <c r="AA2559" i="1"/>
  <c r="AB2558" i="1"/>
  <c r="D2558" i="1" l="1"/>
  <c r="C2558" i="1"/>
  <c r="B2558" i="1"/>
  <c r="A2558" i="1"/>
  <c r="AA2560" i="1"/>
  <c r="AB2559" i="1"/>
  <c r="D2559" i="1" l="1"/>
  <c r="C2559" i="1"/>
  <c r="B2559" i="1"/>
  <c r="A2559" i="1"/>
  <c r="AA2561" i="1"/>
  <c r="AB2560" i="1"/>
  <c r="C2560" i="1" l="1"/>
  <c r="D2560" i="1"/>
  <c r="A2560" i="1"/>
  <c r="B2560" i="1"/>
  <c r="AA2562" i="1"/>
  <c r="AB2561" i="1"/>
  <c r="D2561" i="1" l="1"/>
  <c r="C2561" i="1"/>
  <c r="A2561" i="1"/>
  <c r="B2561" i="1"/>
  <c r="AA2563" i="1"/>
  <c r="AB2562" i="1"/>
  <c r="D2562" i="1" l="1"/>
  <c r="C2562" i="1"/>
  <c r="B2562" i="1"/>
  <c r="A2562" i="1"/>
  <c r="AA2564" i="1"/>
  <c r="AB2563" i="1"/>
  <c r="D2563" i="1" l="1"/>
  <c r="C2563" i="1"/>
  <c r="B2563" i="1"/>
  <c r="A2563" i="1"/>
  <c r="AB2564" i="1"/>
  <c r="AA2565" i="1"/>
  <c r="C2564" i="1" l="1"/>
  <c r="D2564" i="1"/>
  <c r="A2564" i="1"/>
  <c r="B2564" i="1"/>
  <c r="AA2566" i="1"/>
  <c r="AB2565" i="1"/>
  <c r="D2565" i="1" l="1"/>
  <c r="C2565" i="1"/>
  <c r="B2565" i="1"/>
  <c r="A2565" i="1"/>
  <c r="AA2567" i="1"/>
  <c r="AB2566" i="1"/>
  <c r="D2566" i="1" l="1"/>
  <c r="C2566" i="1"/>
  <c r="B2566" i="1"/>
  <c r="A2566" i="1"/>
  <c r="AA2568" i="1"/>
  <c r="AB2567" i="1"/>
  <c r="D2567" i="1" l="1"/>
  <c r="C2567" i="1"/>
  <c r="B2567" i="1"/>
  <c r="A2567" i="1"/>
  <c r="AA2569" i="1"/>
  <c r="AB2568" i="1"/>
  <c r="C2568" i="1" l="1"/>
  <c r="D2568" i="1"/>
  <c r="A2568" i="1"/>
  <c r="B2568" i="1"/>
  <c r="AA2570" i="1"/>
  <c r="AB2569" i="1"/>
  <c r="D2569" i="1" l="1"/>
  <c r="C2569" i="1"/>
  <c r="A2569" i="1"/>
  <c r="B2569" i="1"/>
  <c r="AA2571" i="1"/>
  <c r="AB2570" i="1"/>
  <c r="D2570" i="1" l="1"/>
  <c r="C2570" i="1"/>
  <c r="B2570" i="1"/>
  <c r="A2570" i="1"/>
  <c r="AB2571" i="1"/>
  <c r="AA2572" i="1"/>
  <c r="D2571" i="1" l="1"/>
  <c r="C2571" i="1"/>
  <c r="B2571" i="1"/>
  <c r="A2571" i="1"/>
  <c r="AA2573" i="1"/>
  <c r="AB2572" i="1"/>
  <c r="C2572" i="1" l="1"/>
  <c r="A2572" i="1"/>
  <c r="B2572" i="1"/>
  <c r="D2572" i="1"/>
  <c r="AA2574" i="1"/>
  <c r="AB2573" i="1"/>
  <c r="B2573" i="1" l="1"/>
  <c r="D2573" i="1"/>
  <c r="A2573" i="1"/>
  <c r="C2573" i="1"/>
  <c r="AA2575" i="1"/>
  <c r="AB2574" i="1"/>
  <c r="D2574" i="1" l="1"/>
  <c r="C2574" i="1"/>
  <c r="B2574" i="1"/>
  <c r="A2574" i="1"/>
  <c r="AA2576" i="1"/>
  <c r="AB2575" i="1"/>
  <c r="D2575" i="1" l="1"/>
  <c r="C2575" i="1"/>
  <c r="B2575" i="1"/>
  <c r="A2575" i="1"/>
  <c r="AA2577" i="1"/>
  <c r="AB2576" i="1"/>
  <c r="C2576" i="1" l="1"/>
  <c r="D2576" i="1"/>
  <c r="A2576" i="1"/>
  <c r="B2576" i="1"/>
  <c r="AA2578" i="1"/>
  <c r="AB2577" i="1"/>
  <c r="D2577" i="1" l="1"/>
  <c r="C2577" i="1"/>
  <c r="B2577" i="1"/>
  <c r="A2577" i="1"/>
  <c r="AA2579" i="1"/>
  <c r="AB2578" i="1"/>
  <c r="D2578" i="1" l="1"/>
  <c r="C2578" i="1"/>
  <c r="B2578" i="1"/>
  <c r="A2578" i="1"/>
  <c r="AA2580" i="1"/>
  <c r="AB2579" i="1"/>
  <c r="D2579" i="1" l="1"/>
  <c r="C2579" i="1"/>
  <c r="B2579" i="1"/>
  <c r="A2579" i="1"/>
  <c r="AA2581" i="1"/>
  <c r="AB2580" i="1"/>
  <c r="C2580" i="1" l="1"/>
  <c r="D2580" i="1"/>
  <c r="A2580" i="1"/>
  <c r="B2580" i="1"/>
  <c r="AA2582" i="1"/>
  <c r="AB2581" i="1"/>
  <c r="D2581" i="1" l="1"/>
  <c r="C2581" i="1"/>
  <c r="B2581" i="1"/>
  <c r="A2581" i="1"/>
  <c r="AA2583" i="1"/>
  <c r="AB2582" i="1"/>
  <c r="D2582" i="1" l="1"/>
  <c r="C2582" i="1"/>
  <c r="B2582" i="1"/>
  <c r="A2582" i="1"/>
  <c r="AA2584" i="1"/>
  <c r="AB2583" i="1"/>
  <c r="D2583" i="1" l="1"/>
  <c r="C2583" i="1"/>
  <c r="B2583" i="1"/>
  <c r="A2583" i="1"/>
  <c r="AA2585" i="1"/>
  <c r="AB2584" i="1"/>
  <c r="C2584" i="1" l="1"/>
  <c r="D2584" i="1"/>
  <c r="A2584" i="1"/>
  <c r="B2584" i="1"/>
  <c r="AA2586" i="1"/>
  <c r="AB2585" i="1"/>
  <c r="D2585" i="1" l="1"/>
  <c r="C2585" i="1"/>
  <c r="B2585" i="1"/>
  <c r="A2585" i="1"/>
  <c r="AA2587" i="1"/>
  <c r="AB2586" i="1"/>
  <c r="D2586" i="1" l="1"/>
  <c r="C2586" i="1"/>
  <c r="A2586" i="1"/>
  <c r="B2586" i="1"/>
  <c r="AB2587" i="1"/>
  <c r="AA2588" i="1"/>
  <c r="D2587" i="1" l="1"/>
  <c r="C2587" i="1"/>
  <c r="B2587" i="1"/>
  <c r="A2587" i="1"/>
  <c r="AA2589" i="1"/>
  <c r="AB2588" i="1"/>
  <c r="C2588" i="1" l="1"/>
  <c r="D2588" i="1"/>
  <c r="A2588" i="1"/>
  <c r="B2588" i="1"/>
  <c r="AA2590" i="1"/>
  <c r="AB2589" i="1"/>
  <c r="D2589" i="1" l="1"/>
  <c r="C2589" i="1"/>
  <c r="B2589" i="1"/>
  <c r="A2589" i="1"/>
  <c r="AA2591" i="1"/>
  <c r="AB2590" i="1"/>
  <c r="D2590" i="1" l="1"/>
  <c r="C2590" i="1"/>
  <c r="B2590" i="1"/>
  <c r="A2590" i="1"/>
  <c r="AA2592" i="1"/>
  <c r="AB2591" i="1"/>
  <c r="D2591" i="1" l="1"/>
  <c r="C2591" i="1"/>
  <c r="B2591" i="1"/>
  <c r="A2591" i="1"/>
  <c r="AA2593" i="1"/>
  <c r="AB2592" i="1"/>
  <c r="C2592" i="1" l="1"/>
  <c r="D2592" i="1"/>
  <c r="A2592" i="1"/>
  <c r="B2592" i="1"/>
  <c r="AA2594" i="1"/>
  <c r="AB2593" i="1"/>
  <c r="D2593" i="1" l="1"/>
  <c r="C2593" i="1"/>
  <c r="A2593" i="1"/>
  <c r="B2593" i="1"/>
  <c r="AA2595" i="1"/>
  <c r="AB2594" i="1"/>
  <c r="D2594" i="1" l="1"/>
  <c r="C2594" i="1"/>
  <c r="A2594" i="1"/>
  <c r="B2594" i="1"/>
  <c r="AA2596" i="1"/>
  <c r="AB2595" i="1"/>
  <c r="D2595" i="1" l="1"/>
  <c r="C2595" i="1"/>
  <c r="B2595" i="1"/>
  <c r="A2595" i="1"/>
  <c r="AB2596" i="1"/>
  <c r="AA2597" i="1"/>
  <c r="C2596" i="1" l="1"/>
  <c r="D2596" i="1"/>
  <c r="A2596" i="1"/>
  <c r="B2596" i="1"/>
  <c r="AA2598" i="1"/>
  <c r="AB2597" i="1"/>
  <c r="D2597" i="1" l="1"/>
  <c r="C2597" i="1"/>
  <c r="B2597" i="1"/>
  <c r="A2597" i="1"/>
  <c r="AA2599" i="1"/>
  <c r="AB2598" i="1"/>
  <c r="D2598" i="1" l="1"/>
  <c r="C2598" i="1"/>
  <c r="B2598" i="1"/>
  <c r="A2598" i="1"/>
  <c r="AB2599" i="1"/>
  <c r="AA2600" i="1"/>
  <c r="D2599" i="1" l="1"/>
  <c r="C2599" i="1"/>
  <c r="B2599" i="1"/>
  <c r="A2599" i="1"/>
  <c r="AA2601" i="1"/>
  <c r="AB2600" i="1"/>
  <c r="C2600" i="1" l="1"/>
  <c r="D2600" i="1"/>
  <c r="A2600" i="1"/>
  <c r="B2600" i="1"/>
  <c r="AA2602" i="1"/>
  <c r="AB2601" i="1"/>
  <c r="D2601" i="1" l="1"/>
  <c r="C2601" i="1"/>
  <c r="A2601" i="1"/>
  <c r="B2601" i="1"/>
  <c r="AA2603" i="1"/>
  <c r="AB2602" i="1"/>
  <c r="D2602" i="1" l="1"/>
  <c r="C2602" i="1"/>
  <c r="B2602" i="1"/>
  <c r="A2602" i="1"/>
  <c r="AB2603" i="1"/>
  <c r="AA2604" i="1"/>
  <c r="D2603" i="1" l="1"/>
  <c r="C2603" i="1"/>
  <c r="B2603" i="1"/>
  <c r="A2603" i="1"/>
  <c r="AA2605" i="1"/>
  <c r="AB2604" i="1"/>
  <c r="C2604" i="1" l="1"/>
  <c r="A2604" i="1"/>
  <c r="D2604" i="1"/>
  <c r="B2604" i="1"/>
  <c r="AA2606" i="1"/>
  <c r="AB2605" i="1"/>
  <c r="D2605" i="1" l="1"/>
  <c r="C2605" i="1"/>
  <c r="B2605" i="1"/>
  <c r="A2605" i="1"/>
  <c r="AA2607" i="1"/>
  <c r="AB2606" i="1"/>
  <c r="D2606" i="1" l="1"/>
  <c r="C2606" i="1"/>
  <c r="B2606" i="1"/>
  <c r="A2606" i="1"/>
  <c r="AA2608" i="1"/>
  <c r="AB2607" i="1"/>
  <c r="D2607" i="1" l="1"/>
  <c r="C2607" i="1"/>
  <c r="B2607" i="1"/>
  <c r="A2607" i="1"/>
  <c r="AA2609" i="1"/>
  <c r="AB2608" i="1"/>
  <c r="C2608" i="1" l="1"/>
  <c r="D2608" i="1"/>
  <c r="A2608" i="1"/>
  <c r="B2608" i="1"/>
  <c r="AA2610" i="1"/>
  <c r="AB2609" i="1"/>
  <c r="D2609" i="1" l="1"/>
  <c r="C2609" i="1"/>
  <c r="B2609" i="1"/>
  <c r="A2609" i="1"/>
  <c r="AA2611" i="1"/>
  <c r="AB2610" i="1"/>
  <c r="D2610" i="1" l="1"/>
  <c r="C2610" i="1"/>
  <c r="B2610" i="1"/>
  <c r="A2610" i="1"/>
  <c r="AA2612" i="1"/>
  <c r="AB2611" i="1"/>
  <c r="D2611" i="1" l="1"/>
  <c r="C2611" i="1"/>
  <c r="B2611" i="1"/>
  <c r="A2611" i="1"/>
  <c r="AB2612" i="1"/>
  <c r="AA2613" i="1"/>
  <c r="C2612" i="1" l="1"/>
  <c r="D2612" i="1"/>
  <c r="A2612" i="1"/>
  <c r="B2612" i="1"/>
  <c r="AA2614" i="1"/>
  <c r="AB2613" i="1"/>
  <c r="D2613" i="1" l="1"/>
  <c r="C2613" i="1"/>
  <c r="B2613" i="1"/>
  <c r="A2613" i="1"/>
  <c r="AA2615" i="1"/>
  <c r="AB2614" i="1"/>
  <c r="D2614" i="1" l="1"/>
  <c r="C2614" i="1"/>
  <c r="A2614" i="1"/>
  <c r="B2614" i="1"/>
  <c r="AA2616" i="1"/>
  <c r="AB2615" i="1"/>
  <c r="D2615" i="1" l="1"/>
  <c r="C2615" i="1"/>
  <c r="B2615" i="1"/>
  <c r="A2615" i="1"/>
  <c r="AB2616" i="1"/>
  <c r="AA2617" i="1"/>
  <c r="C2616" i="1" l="1"/>
  <c r="D2616" i="1"/>
  <c r="A2616" i="1"/>
  <c r="B2616" i="1"/>
  <c r="AA2618" i="1"/>
  <c r="AB2617" i="1"/>
  <c r="D2617" i="1" l="1"/>
  <c r="C2617" i="1"/>
  <c r="B2617" i="1"/>
  <c r="A2617" i="1"/>
  <c r="AA2619" i="1"/>
  <c r="AB2618" i="1"/>
  <c r="D2618" i="1" l="1"/>
  <c r="C2618" i="1"/>
  <c r="A2618" i="1"/>
  <c r="B2618" i="1"/>
  <c r="AA2620" i="1"/>
  <c r="AB2619" i="1"/>
  <c r="D2619" i="1" l="1"/>
  <c r="C2619" i="1"/>
  <c r="B2619" i="1"/>
  <c r="A2619" i="1"/>
  <c r="AA2621" i="1"/>
  <c r="AB2620" i="1"/>
  <c r="C2620" i="1" l="1"/>
  <c r="D2620" i="1"/>
  <c r="A2620" i="1"/>
  <c r="B2620" i="1"/>
  <c r="AA2622" i="1"/>
  <c r="AB2621" i="1"/>
  <c r="D2621" i="1" l="1"/>
  <c r="C2621" i="1"/>
  <c r="B2621" i="1"/>
  <c r="A2621" i="1"/>
  <c r="AA2623" i="1"/>
  <c r="AB2622" i="1"/>
  <c r="D2622" i="1" l="1"/>
  <c r="C2622" i="1"/>
  <c r="B2622" i="1"/>
  <c r="A2622" i="1"/>
  <c r="AB2623" i="1"/>
  <c r="AA2624" i="1"/>
  <c r="D2623" i="1" l="1"/>
  <c r="C2623" i="1"/>
  <c r="B2623" i="1"/>
  <c r="A2623" i="1"/>
  <c r="AA2625" i="1"/>
  <c r="AB2624" i="1"/>
  <c r="C2624" i="1" l="1"/>
  <c r="D2624" i="1"/>
  <c r="A2624" i="1"/>
  <c r="B2624" i="1"/>
  <c r="AA2626" i="1"/>
  <c r="AB2625" i="1"/>
  <c r="D2625" i="1" l="1"/>
  <c r="C2625" i="1"/>
  <c r="A2625" i="1"/>
  <c r="B2625" i="1"/>
  <c r="AA2627" i="1"/>
  <c r="AB2626" i="1"/>
  <c r="D2626" i="1" l="1"/>
  <c r="C2626" i="1"/>
  <c r="B2626" i="1"/>
  <c r="A2626" i="1"/>
  <c r="AA2628" i="1"/>
  <c r="AB2627" i="1"/>
  <c r="D2627" i="1" l="1"/>
  <c r="C2627" i="1"/>
  <c r="B2627" i="1"/>
  <c r="A2627" i="1"/>
  <c r="AB2628" i="1"/>
  <c r="AA2629" i="1"/>
  <c r="C2628" i="1" l="1"/>
  <c r="D2628" i="1"/>
  <c r="A2628" i="1"/>
  <c r="B2628" i="1"/>
  <c r="AA2630" i="1"/>
  <c r="AB2629" i="1"/>
  <c r="D2629" i="1" l="1"/>
  <c r="C2629" i="1"/>
  <c r="B2629" i="1"/>
  <c r="A2629" i="1"/>
  <c r="AA2631" i="1"/>
  <c r="AB2630" i="1"/>
  <c r="D2630" i="1" l="1"/>
  <c r="C2630" i="1"/>
  <c r="B2630" i="1"/>
  <c r="A2630" i="1"/>
  <c r="AA2632" i="1"/>
  <c r="AB2631" i="1"/>
  <c r="D2631" i="1" l="1"/>
  <c r="C2631" i="1"/>
  <c r="B2631" i="1"/>
  <c r="A2631" i="1"/>
  <c r="AA2633" i="1"/>
  <c r="AB2632" i="1"/>
  <c r="C2632" i="1" l="1"/>
  <c r="D2632" i="1"/>
  <c r="A2632" i="1"/>
  <c r="B2632" i="1"/>
  <c r="AA2634" i="1"/>
  <c r="AB2633" i="1"/>
  <c r="D2633" i="1" l="1"/>
  <c r="C2633" i="1"/>
  <c r="A2633" i="1"/>
  <c r="B2633" i="1"/>
  <c r="AA2635" i="1"/>
  <c r="AB2634" i="1"/>
  <c r="D2634" i="1" l="1"/>
  <c r="C2634" i="1"/>
  <c r="B2634" i="1"/>
  <c r="A2634" i="1"/>
  <c r="AB2635" i="1"/>
  <c r="AA2636" i="1"/>
  <c r="D2635" i="1" l="1"/>
  <c r="C2635" i="1"/>
  <c r="B2635" i="1"/>
  <c r="A2635" i="1"/>
  <c r="AB2636" i="1"/>
  <c r="AA2637" i="1"/>
  <c r="C2636" i="1" l="1"/>
  <c r="A2636" i="1"/>
  <c r="D2636" i="1"/>
  <c r="B2636" i="1"/>
  <c r="AA2638" i="1"/>
  <c r="AB2637" i="1"/>
  <c r="C2637" i="1" l="1"/>
  <c r="B2637" i="1"/>
  <c r="A2637" i="1"/>
  <c r="D2637" i="1"/>
  <c r="AA2639" i="1"/>
  <c r="AB2638" i="1"/>
  <c r="D2638" i="1" l="1"/>
  <c r="C2638" i="1"/>
  <c r="A2638" i="1"/>
  <c r="B2638" i="1"/>
  <c r="AA2640" i="1"/>
  <c r="AB2639" i="1"/>
  <c r="D2639" i="1" l="1"/>
  <c r="C2639" i="1"/>
  <c r="B2639" i="1"/>
  <c r="A2639" i="1"/>
  <c r="AA2641" i="1"/>
  <c r="AB2640" i="1"/>
  <c r="C2640" i="1" l="1"/>
  <c r="D2640" i="1"/>
  <c r="A2640" i="1"/>
  <c r="B2640" i="1"/>
  <c r="AA2642" i="1"/>
  <c r="AB2641" i="1"/>
  <c r="D2641" i="1" l="1"/>
  <c r="C2641" i="1"/>
  <c r="B2641" i="1"/>
  <c r="A2641" i="1"/>
  <c r="AA2643" i="1"/>
  <c r="AB2642" i="1"/>
  <c r="D2642" i="1" l="1"/>
  <c r="C2642" i="1"/>
  <c r="B2642" i="1"/>
  <c r="A2642" i="1"/>
  <c r="AA2644" i="1"/>
  <c r="AB2643" i="1"/>
  <c r="D2643" i="1" l="1"/>
  <c r="C2643" i="1"/>
  <c r="B2643" i="1"/>
  <c r="A2643" i="1"/>
  <c r="AA2645" i="1"/>
  <c r="AB2644" i="1"/>
  <c r="C2644" i="1" l="1"/>
  <c r="D2644" i="1"/>
  <c r="A2644" i="1"/>
  <c r="B2644" i="1"/>
  <c r="AA2646" i="1"/>
  <c r="AB2645" i="1"/>
  <c r="D2645" i="1" l="1"/>
  <c r="C2645" i="1"/>
  <c r="B2645" i="1"/>
  <c r="A2645" i="1"/>
  <c r="AA2647" i="1"/>
  <c r="AB2646" i="1"/>
  <c r="D2646" i="1" l="1"/>
  <c r="C2646" i="1"/>
  <c r="B2646" i="1"/>
  <c r="A2646" i="1"/>
  <c r="AA2648" i="1"/>
  <c r="AB2647" i="1"/>
  <c r="D2647" i="1" l="1"/>
  <c r="C2647" i="1"/>
  <c r="B2647" i="1"/>
  <c r="A2647" i="1"/>
  <c r="AA2649" i="1"/>
  <c r="AB2648" i="1"/>
  <c r="C2648" i="1" l="1"/>
  <c r="D2648" i="1"/>
  <c r="A2648" i="1"/>
  <c r="B2648" i="1"/>
  <c r="AA2650" i="1"/>
  <c r="AB2649" i="1"/>
  <c r="D2649" i="1" l="1"/>
  <c r="C2649" i="1"/>
  <c r="B2649" i="1"/>
  <c r="A2649" i="1"/>
  <c r="AA2651" i="1"/>
  <c r="AB2650" i="1"/>
  <c r="D2650" i="1" l="1"/>
  <c r="C2650" i="1"/>
  <c r="A2650" i="1"/>
  <c r="B2650" i="1"/>
  <c r="AA2652" i="1"/>
  <c r="AB2651" i="1"/>
  <c r="D2651" i="1" l="1"/>
  <c r="C2651" i="1"/>
  <c r="B2651" i="1"/>
  <c r="A2651" i="1"/>
  <c r="AA2653" i="1"/>
  <c r="AB2652" i="1"/>
  <c r="C2652" i="1" l="1"/>
  <c r="D2652" i="1"/>
  <c r="A2652" i="1"/>
  <c r="B2652" i="1"/>
  <c r="AA2654" i="1"/>
  <c r="AB2653" i="1"/>
  <c r="D2653" i="1" l="1"/>
  <c r="C2653" i="1"/>
  <c r="B2653" i="1"/>
  <c r="A2653" i="1"/>
  <c r="AA2655" i="1"/>
  <c r="AB2654" i="1"/>
  <c r="D2654" i="1" l="1"/>
  <c r="C2654" i="1"/>
  <c r="B2654" i="1"/>
  <c r="A2654" i="1"/>
  <c r="AA2656" i="1"/>
  <c r="AB2655" i="1"/>
  <c r="D2655" i="1" l="1"/>
  <c r="C2655" i="1"/>
  <c r="B2655" i="1"/>
  <c r="A2655" i="1"/>
  <c r="AB2656" i="1"/>
  <c r="AA2657" i="1"/>
  <c r="C2656" i="1" l="1"/>
  <c r="D2656" i="1"/>
  <c r="A2656" i="1"/>
  <c r="B2656" i="1"/>
  <c r="AA2658" i="1"/>
  <c r="AB2657" i="1"/>
  <c r="D2657" i="1" l="1"/>
  <c r="C2657" i="1"/>
  <c r="A2657" i="1"/>
  <c r="B2657" i="1"/>
  <c r="AA2659" i="1"/>
  <c r="AB2658" i="1"/>
  <c r="D2658" i="1" l="1"/>
  <c r="C2658" i="1"/>
  <c r="A2658" i="1"/>
  <c r="B2658" i="1"/>
  <c r="AA2660" i="1"/>
  <c r="AB2659" i="1"/>
  <c r="D2659" i="1" l="1"/>
  <c r="C2659" i="1"/>
  <c r="B2659" i="1"/>
  <c r="A2659" i="1"/>
  <c r="AB2660" i="1"/>
  <c r="AA2661" i="1"/>
  <c r="C2660" i="1" l="1"/>
  <c r="D2660" i="1"/>
  <c r="A2660" i="1"/>
  <c r="B2660" i="1"/>
  <c r="AA2662" i="1"/>
  <c r="AB2661" i="1"/>
  <c r="D2661" i="1" l="1"/>
  <c r="C2661" i="1"/>
  <c r="B2661" i="1"/>
  <c r="A2661" i="1"/>
  <c r="AA2663" i="1"/>
  <c r="AB2662" i="1"/>
  <c r="D2662" i="1" l="1"/>
  <c r="C2662" i="1"/>
  <c r="B2662" i="1"/>
  <c r="A2662" i="1"/>
  <c r="AA2664" i="1"/>
  <c r="AB2663" i="1"/>
  <c r="D2663" i="1" l="1"/>
  <c r="C2663" i="1"/>
  <c r="B2663" i="1"/>
  <c r="A2663" i="1"/>
  <c r="AA2665" i="1"/>
  <c r="AB2664" i="1"/>
  <c r="C2664" i="1" l="1"/>
  <c r="D2664" i="1"/>
  <c r="A2664" i="1"/>
  <c r="B2664" i="1"/>
  <c r="AA2666" i="1"/>
  <c r="AB2665" i="1"/>
  <c r="D2665" i="1" l="1"/>
  <c r="C2665" i="1"/>
  <c r="A2665" i="1"/>
  <c r="B2665" i="1"/>
  <c r="AA2667" i="1"/>
  <c r="AB2666" i="1"/>
  <c r="D2666" i="1" l="1"/>
  <c r="C2666" i="1"/>
  <c r="B2666" i="1"/>
  <c r="A2666" i="1"/>
  <c r="AB2667" i="1"/>
  <c r="AA2668" i="1"/>
  <c r="D2667" i="1" l="1"/>
  <c r="C2667" i="1"/>
  <c r="B2667" i="1"/>
  <c r="A2667" i="1"/>
  <c r="AB2668" i="1"/>
  <c r="AA2669" i="1"/>
  <c r="C2668" i="1" l="1"/>
  <c r="A2668" i="1"/>
  <c r="B2668" i="1"/>
  <c r="D2668" i="1"/>
  <c r="AA2670" i="1"/>
  <c r="AB2669" i="1"/>
  <c r="B2669" i="1" l="1"/>
  <c r="A2669" i="1"/>
  <c r="D2669" i="1"/>
  <c r="C2669" i="1"/>
  <c r="AA2671" i="1"/>
  <c r="AB2670" i="1"/>
  <c r="D2670" i="1" l="1"/>
  <c r="C2670" i="1"/>
  <c r="B2670" i="1"/>
  <c r="A2670" i="1"/>
  <c r="AA2672" i="1"/>
  <c r="AB2671" i="1"/>
  <c r="D2671" i="1" l="1"/>
  <c r="C2671" i="1"/>
  <c r="B2671" i="1"/>
  <c r="A2671" i="1"/>
  <c r="AA2673" i="1"/>
  <c r="AB2672" i="1"/>
  <c r="C2672" i="1" l="1"/>
  <c r="D2672" i="1"/>
  <c r="A2672" i="1"/>
  <c r="B2672" i="1"/>
  <c r="AA2674" i="1"/>
  <c r="AB2673" i="1"/>
  <c r="D2673" i="1" l="1"/>
  <c r="C2673" i="1"/>
  <c r="A2673" i="1"/>
  <c r="B2673" i="1"/>
  <c r="AA2675" i="1"/>
  <c r="AB2674" i="1"/>
  <c r="D2674" i="1" l="1"/>
  <c r="C2674" i="1"/>
  <c r="B2674" i="1"/>
  <c r="A2674" i="1"/>
  <c r="AA2676" i="1"/>
  <c r="AB2675" i="1"/>
  <c r="D2675" i="1" l="1"/>
  <c r="C2675" i="1"/>
  <c r="B2675" i="1"/>
  <c r="A2675" i="1"/>
  <c r="AA2677" i="1"/>
  <c r="AB2676" i="1"/>
  <c r="C2676" i="1" l="1"/>
  <c r="D2676" i="1"/>
  <c r="A2676" i="1"/>
  <c r="B2676" i="1"/>
  <c r="AA2678" i="1"/>
  <c r="AB2677" i="1"/>
  <c r="D2677" i="1" l="1"/>
  <c r="C2677" i="1"/>
  <c r="B2677" i="1"/>
  <c r="A2677" i="1"/>
  <c r="AA2679" i="1"/>
  <c r="AB2678" i="1"/>
  <c r="D2678" i="1" l="1"/>
  <c r="C2678" i="1"/>
  <c r="B2678" i="1"/>
  <c r="A2678" i="1"/>
  <c r="AA2680" i="1"/>
  <c r="AB2679" i="1"/>
  <c r="D2679" i="1" l="1"/>
  <c r="C2679" i="1"/>
  <c r="B2679" i="1"/>
  <c r="A2679" i="1"/>
  <c r="AA2681" i="1"/>
  <c r="AB2680" i="1"/>
  <c r="C2680" i="1" l="1"/>
  <c r="D2680" i="1"/>
  <c r="A2680" i="1"/>
  <c r="B2680" i="1"/>
  <c r="AA2682" i="1"/>
  <c r="AB2681" i="1"/>
  <c r="D2681" i="1" l="1"/>
  <c r="C2681" i="1"/>
  <c r="A2681" i="1"/>
  <c r="B2681" i="1"/>
  <c r="AA2683" i="1"/>
  <c r="AB2682" i="1"/>
  <c r="D2682" i="1" l="1"/>
  <c r="C2682" i="1"/>
  <c r="B2682" i="1"/>
  <c r="A2682" i="1"/>
  <c r="AA2684" i="1"/>
  <c r="AB2683" i="1"/>
  <c r="D2683" i="1" l="1"/>
  <c r="C2683" i="1"/>
  <c r="B2683" i="1"/>
  <c r="A2683" i="1"/>
  <c r="AA2685" i="1"/>
  <c r="AB2684" i="1"/>
  <c r="C2684" i="1" l="1"/>
  <c r="D2684" i="1"/>
  <c r="A2684" i="1"/>
  <c r="B2684" i="1"/>
  <c r="AA2686" i="1"/>
  <c r="AB2685" i="1"/>
  <c r="D2685" i="1" l="1"/>
  <c r="C2685" i="1"/>
  <c r="B2685" i="1"/>
  <c r="A2685" i="1"/>
  <c r="AA2687" i="1"/>
  <c r="AB2686" i="1"/>
  <c r="D2686" i="1" l="1"/>
  <c r="C2686" i="1"/>
  <c r="B2686" i="1"/>
  <c r="A2686" i="1"/>
  <c r="AA2688" i="1"/>
  <c r="AB2687" i="1"/>
  <c r="D2687" i="1" l="1"/>
  <c r="C2687" i="1"/>
  <c r="B2687" i="1"/>
  <c r="A2687" i="1"/>
  <c r="AA2689" i="1"/>
  <c r="AB2688" i="1"/>
  <c r="C2688" i="1" l="1"/>
  <c r="D2688" i="1"/>
  <c r="A2688" i="1"/>
  <c r="B2688" i="1"/>
  <c r="AA2690" i="1"/>
  <c r="AB2689" i="1"/>
  <c r="D2689" i="1" l="1"/>
  <c r="C2689" i="1"/>
  <c r="A2689" i="1"/>
  <c r="B2689" i="1"/>
  <c r="AA2691" i="1"/>
  <c r="AB2690" i="1"/>
  <c r="D2690" i="1" l="1"/>
  <c r="C2690" i="1"/>
  <c r="B2690" i="1"/>
  <c r="A2690" i="1"/>
  <c r="AA2692" i="1"/>
  <c r="AB2691" i="1"/>
  <c r="D2691" i="1" l="1"/>
  <c r="C2691" i="1"/>
  <c r="B2691" i="1"/>
  <c r="A2691" i="1"/>
  <c r="AA2693" i="1"/>
  <c r="AB2692" i="1"/>
  <c r="C2692" i="1" l="1"/>
  <c r="D2692" i="1"/>
  <c r="A2692" i="1"/>
  <c r="B2692" i="1"/>
  <c r="AA2694" i="1"/>
  <c r="AB2693" i="1"/>
  <c r="D2693" i="1" l="1"/>
  <c r="C2693" i="1"/>
  <c r="B2693" i="1"/>
  <c r="A2693" i="1"/>
  <c r="AA2695" i="1"/>
  <c r="AB2694" i="1"/>
  <c r="D2694" i="1" l="1"/>
  <c r="C2694" i="1"/>
  <c r="B2694" i="1"/>
  <c r="A2694" i="1"/>
  <c r="AA2696" i="1"/>
  <c r="AB2695" i="1"/>
  <c r="D2695" i="1" l="1"/>
  <c r="C2695" i="1"/>
  <c r="B2695" i="1"/>
  <c r="A2695" i="1"/>
  <c r="AA2697" i="1"/>
  <c r="AB2696" i="1"/>
  <c r="C2696" i="1" l="1"/>
  <c r="D2696" i="1"/>
  <c r="A2696" i="1"/>
  <c r="B2696" i="1"/>
  <c r="AA2698" i="1"/>
  <c r="AB2697" i="1"/>
  <c r="D2697" i="1" l="1"/>
  <c r="C2697" i="1"/>
  <c r="B2697" i="1"/>
  <c r="A2697" i="1"/>
  <c r="AA2699" i="1"/>
  <c r="AB2698" i="1"/>
  <c r="D2698" i="1" l="1"/>
  <c r="C2698" i="1"/>
  <c r="B2698" i="1"/>
  <c r="A2698" i="1"/>
  <c r="AB2699" i="1"/>
  <c r="AA2700" i="1"/>
  <c r="D2699" i="1" l="1"/>
  <c r="C2699" i="1"/>
  <c r="B2699" i="1"/>
  <c r="A2699" i="1"/>
  <c r="AA2701" i="1"/>
  <c r="AB2700" i="1"/>
  <c r="C2700" i="1" l="1"/>
  <c r="A2700" i="1"/>
  <c r="D2700" i="1"/>
  <c r="B2700" i="1"/>
  <c r="AA2702" i="1"/>
  <c r="AB2701" i="1"/>
  <c r="D2701" i="1" l="1"/>
  <c r="C2701" i="1"/>
  <c r="B2701" i="1"/>
  <c r="A2701" i="1"/>
  <c r="AA2703" i="1"/>
  <c r="AB2702" i="1"/>
  <c r="D2702" i="1" l="1"/>
  <c r="C2702" i="1"/>
  <c r="B2702" i="1"/>
  <c r="A2702" i="1"/>
  <c r="AA2704" i="1"/>
  <c r="AB2703" i="1"/>
  <c r="D2703" i="1" l="1"/>
  <c r="C2703" i="1"/>
  <c r="B2703" i="1"/>
  <c r="A2703" i="1"/>
  <c r="AA2705" i="1"/>
  <c r="AB2704" i="1"/>
  <c r="C2704" i="1" l="1"/>
  <c r="D2704" i="1"/>
  <c r="A2704" i="1"/>
  <c r="B2704" i="1"/>
  <c r="AA2706" i="1"/>
  <c r="AB2705" i="1"/>
  <c r="D2705" i="1" l="1"/>
  <c r="C2705" i="1"/>
  <c r="A2705" i="1"/>
  <c r="B2705" i="1"/>
  <c r="AA2707" i="1"/>
  <c r="AB2706" i="1"/>
  <c r="D2706" i="1" l="1"/>
  <c r="C2706" i="1"/>
  <c r="B2706" i="1"/>
  <c r="A2706" i="1"/>
  <c r="AA2708" i="1"/>
  <c r="AB2707" i="1"/>
  <c r="D2707" i="1" l="1"/>
  <c r="C2707" i="1"/>
  <c r="B2707" i="1"/>
  <c r="A2707" i="1"/>
  <c r="AB2708" i="1"/>
  <c r="AA2709" i="1"/>
  <c r="C2708" i="1" l="1"/>
  <c r="D2708" i="1"/>
  <c r="A2708" i="1"/>
  <c r="B2708" i="1"/>
  <c r="AA2710" i="1"/>
  <c r="AB2709" i="1"/>
  <c r="D2709" i="1" l="1"/>
  <c r="C2709" i="1"/>
  <c r="B2709" i="1"/>
  <c r="A2709" i="1"/>
  <c r="AA2711" i="1"/>
  <c r="AB2710" i="1"/>
  <c r="D2710" i="1" l="1"/>
  <c r="C2710" i="1"/>
  <c r="B2710" i="1"/>
  <c r="A2710" i="1"/>
  <c r="AA2712" i="1"/>
  <c r="AB2711" i="1"/>
  <c r="D2711" i="1" l="1"/>
  <c r="C2711" i="1"/>
  <c r="B2711" i="1"/>
  <c r="A2711" i="1"/>
  <c r="AA2713" i="1"/>
  <c r="AB2712" i="1"/>
  <c r="C2712" i="1" l="1"/>
  <c r="D2712" i="1"/>
  <c r="A2712" i="1"/>
  <c r="B2712" i="1"/>
  <c r="AA2714" i="1"/>
  <c r="AB2713" i="1"/>
  <c r="D2713" i="1" l="1"/>
  <c r="C2713" i="1"/>
  <c r="A2713" i="1"/>
  <c r="B2713" i="1"/>
  <c r="AA2715" i="1"/>
  <c r="AB2714" i="1"/>
  <c r="D2714" i="1" l="1"/>
  <c r="C2714" i="1"/>
  <c r="B2714" i="1"/>
  <c r="A2714" i="1"/>
  <c r="AA2716" i="1"/>
  <c r="AB2715" i="1"/>
  <c r="D2715" i="1" l="1"/>
  <c r="C2715" i="1"/>
  <c r="B2715" i="1"/>
  <c r="A2715" i="1"/>
  <c r="AA2717" i="1"/>
  <c r="AB2716" i="1"/>
  <c r="C2716" i="1" l="1"/>
  <c r="D2716" i="1"/>
  <c r="A2716" i="1"/>
  <c r="B2716" i="1"/>
  <c r="AA2718" i="1"/>
  <c r="AB2717" i="1"/>
  <c r="D2717" i="1" l="1"/>
  <c r="C2717" i="1"/>
  <c r="B2717" i="1"/>
  <c r="A2717" i="1"/>
  <c r="AA2719" i="1"/>
  <c r="AB2718" i="1"/>
  <c r="D2718" i="1" l="1"/>
  <c r="C2718" i="1"/>
  <c r="B2718" i="1"/>
  <c r="A2718" i="1"/>
  <c r="AA2720" i="1"/>
  <c r="AB2719" i="1"/>
  <c r="D2719" i="1" l="1"/>
  <c r="C2719" i="1"/>
  <c r="B2719" i="1"/>
  <c r="A2719" i="1"/>
  <c r="AA2721" i="1"/>
  <c r="AB2720" i="1"/>
  <c r="C2720" i="1" l="1"/>
  <c r="D2720" i="1"/>
  <c r="A2720" i="1"/>
  <c r="B2720" i="1"/>
  <c r="AA2722" i="1"/>
  <c r="AB2721" i="1"/>
  <c r="D2721" i="1" l="1"/>
  <c r="C2721" i="1"/>
  <c r="A2721" i="1"/>
  <c r="B2721" i="1"/>
  <c r="AA2723" i="1"/>
  <c r="AB2722" i="1"/>
  <c r="D2722" i="1" l="1"/>
  <c r="C2722" i="1"/>
  <c r="B2722" i="1"/>
  <c r="A2722" i="1"/>
  <c r="AA2724" i="1"/>
  <c r="AB2723" i="1"/>
  <c r="D2723" i="1" l="1"/>
  <c r="C2723" i="1"/>
  <c r="B2723" i="1"/>
  <c r="A2723" i="1"/>
  <c r="AA2725" i="1"/>
  <c r="AB2724" i="1"/>
  <c r="C2724" i="1" l="1"/>
  <c r="D2724" i="1"/>
  <c r="A2724" i="1"/>
  <c r="B2724" i="1"/>
  <c r="AA2726" i="1"/>
  <c r="AB2725" i="1"/>
  <c r="D2725" i="1" l="1"/>
  <c r="C2725" i="1"/>
  <c r="B2725" i="1"/>
  <c r="A2725" i="1"/>
  <c r="AA2727" i="1"/>
  <c r="AB2726" i="1"/>
  <c r="D2726" i="1" l="1"/>
  <c r="C2726" i="1"/>
  <c r="B2726" i="1"/>
  <c r="A2726" i="1"/>
  <c r="AA2728" i="1"/>
  <c r="AB2727" i="1"/>
  <c r="D2727" i="1" l="1"/>
  <c r="C2727" i="1"/>
  <c r="B2727" i="1"/>
  <c r="A2727" i="1"/>
  <c r="AA2729" i="1"/>
  <c r="AB2728" i="1"/>
  <c r="C2728" i="1" l="1"/>
  <c r="D2728" i="1"/>
  <c r="A2728" i="1"/>
  <c r="B2728" i="1"/>
  <c r="AA2730" i="1"/>
  <c r="AB2729" i="1"/>
  <c r="D2729" i="1" l="1"/>
  <c r="C2729" i="1"/>
  <c r="B2729" i="1"/>
  <c r="A2729" i="1"/>
  <c r="AA2731" i="1"/>
  <c r="AB2730" i="1"/>
  <c r="D2730" i="1" l="1"/>
  <c r="C2730" i="1"/>
  <c r="B2730" i="1"/>
  <c r="A2730" i="1"/>
  <c r="AA2732" i="1"/>
  <c r="AB2731" i="1"/>
  <c r="D2731" i="1" l="1"/>
  <c r="C2731" i="1"/>
  <c r="B2731" i="1"/>
  <c r="A2731" i="1"/>
  <c r="AA2733" i="1"/>
  <c r="AB2732" i="1"/>
  <c r="C2732" i="1" l="1"/>
  <c r="D2732" i="1"/>
  <c r="A2732" i="1"/>
  <c r="B2732" i="1"/>
  <c r="AA2734" i="1"/>
  <c r="AB2733" i="1"/>
  <c r="B2733" i="1" l="1"/>
  <c r="D2733" i="1"/>
  <c r="A2733" i="1"/>
  <c r="C2733" i="1"/>
  <c r="AA2735" i="1"/>
  <c r="AB2734" i="1"/>
  <c r="D2734" i="1" l="1"/>
  <c r="C2734" i="1"/>
  <c r="B2734" i="1"/>
  <c r="A2734" i="1"/>
  <c r="AB2735" i="1"/>
  <c r="AA2736" i="1"/>
  <c r="D2735" i="1" l="1"/>
  <c r="C2735" i="1"/>
  <c r="B2735" i="1"/>
  <c r="A2735" i="1"/>
  <c r="AB2736" i="1"/>
  <c r="AA2737" i="1"/>
  <c r="C2736" i="1" l="1"/>
  <c r="D2736" i="1"/>
  <c r="A2736" i="1"/>
  <c r="B2736" i="1"/>
  <c r="AA2738" i="1"/>
  <c r="AB2737" i="1"/>
  <c r="D2737" i="1" l="1"/>
  <c r="C2737" i="1"/>
  <c r="A2737" i="1"/>
  <c r="B2737" i="1"/>
  <c r="AA2739" i="1"/>
  <c r="AB2738" i="1"/>
  <c r="D2738" i="1" l="1"/>
  <c r="C2738" i="1"/>
  <c r="B2738" i="1"/>
  <c r="A2738" i="1"/>
  <c r="AA2740" i="1"/>
  <c r="AB2739" i="1"/>
  <c r="D2739" i="1" l="1"/>
  <c r="C2739" i="1"/>
  <c r="B2739" i="1"/>
  <c r="A2739" i="1"/>
  <c r="AA2741" i="1"/>
  <c r="AB2740" i="1"/>
  <c r="C2740" i="1" l="1"/>
  <c r="D2740" i="1"/>
  <c r="A2740" i="1"/>
  <c r="B2740" i="1"/>
  <c r="AA2742" i="1"/>
  <c r="AB2741" i="1"/>
  <c r="D2741" i="1" l="1"/>
  <c r="C2741" i="1"/>
  <c r="B2741" i="1"/>
  <c r="A2741" i="1"/>
  <c r="AA2743" i="1"/>
  <c r="AB2742" i="1"/>
  <c r="D2742" i="1" l="1"/>
  <c r="C2742" i="1"/>
  <c r="B2742" i="1"/>
  <c r="A2742" i="1"/>
  <c r="AA2744" i="1"/>
  <c r="AB2743" i="1"/>
  <c r="D2743" i="1" l="1"/>
  <c r="C2743" i="1"/>
  <c r="B2743" i="1"/>
  <c r="A2743" i="1"/>
  <c r="AA2745" i="1"/>
  <c r="AB2744" i="1"/>
  <c r="C2744" i="1" l="1"/>
  <c r="D2744" i="1"/>
  <c r="A2744" i="1"/>
  <c r="B2744" i="1"/>
  <c r="AA2746" i="1"/>
  <c r="AB2745" i="1"/>
  <c r="D2745" i="1" l="1"/>
  <c r="C2745" i="1"/>
  <c r="B2745" i="1"/>
  <c r="A2745" i="1"/>
  <c r="AA2747" i="1"/>
  <c r="AB2746" i="1"/>
  <c r="D2746" i="1" l="1"/>
  <c r="C2746" i="1"/>
  <c r="B2746" i="1"/>
  <c r="A2746" i="1"/>
  <c r="AA2748" i="1"/>
  <c r="AB2747" i="1"/>
  <c r="D2747" i="1" l="1"/>
  <c r="C2747" i="1"/>
  <c r="B2747" i="1"/>
  <c r="A2747" i="1"/>
  <c r="AA2749" i="1"/>
  <c r="AB2748" i="1"/>
  <c r="C2748" i="1" l="1"/>
  <c r="D2748" i="1"/>
  <c r="A2748" i="1"/>
  <c r="B2748" i="1"/>
  <c r="AA2750" i="1"/>
  <c r="AB2749" i="1"/>
  <c r="D2749" i="1" l="1"/>
  <c r="C2749" i="1"/>
  <c r="B2749" i="1"/>
  <c r="A2749" i="1"/>
  <c r="AA2751" i="1"/>
  <c r="AB2750" i="1"/>
  <c r="D2750" i="1" l="1"/>
  <c r="C2750" i="1"/>
  <c r="B2750" i="1"/>
  <c r="A2750" i="1"/>
  <c r="AB2751" i="1"/>
  <c r="AA2752" i="1"/>
  <c r="D2751" i="1" l="1"/>
  <c r="C2751" i="1"/>
  <c r="B2751" i="1"/>
  <c r="A2751" i="1"/>
  <c r="AA2753" i="1"/>
  <c r="AB2752" i="1"/>
  <c r="C2752" i="1" l="1"/>
  <c r="D2752" i="1"/>
  <c r="A2752" i="1"/>
  <c r="B2752" i="1"/>
  <c r="AA2754" i="1"/>
  <c r="AB2753" i="1"/>
  <c r="D2753" i="1" l="1"/>
  <c r="C2753" i="1"/>
  <c r="A2753" i="1"/>
  <c r="B2753" i="1"/>
  <c r="AA2755" i="1"/>
  <c r="AB2754" i="1"/>
  <c r="D2754" i="1" l="1"/>
  <c r="C2754" i="1"/>
  <c r="B2754" i="1"/>
  <c r="A2754" i="1"/>
  <c r="AA2756" i="1"/>
  <c r="AB2755" i="1"/>
  <c r="D2755" i="1" l="1"/>
  <c r="C2755" i="1"/>
  <c r="B2755" i="1"/>
  <c r="A2755" i="1"/>
  <c r="AA2757" i="1"/>
  <c r="AB2756" i="1"/>
  <c r="C2756" i="1" l="1"/>
  <c r="D2756" i="1"/>
  <c r="A2756" i="1"/>
  <c r="B2756" i="1"/>
  <c r="AA2758" i="1"/>
  <c r="AB2757" i="1"/>
  <c r="D2757" i="1" l="1"/>
  <c r="C2757" i="1"/>
  <c r="B2757" i="1"/>
  <c r="A2757" i="1"/>
  <c r="AA2759" i="1"/>
  <c r="AB2758" i="1"/>
  <c r="D2758" i="1" l="1"/>
  <c r="C2758" i="1"/>
  <c r="B2758" i="1"/>
  <c r="A2758" i="1"/>
  <c r="AA2760" i="1"/>
  <c r="AB2759" i="1"/>
  <c r="D2759" i="1" l="1"/>
  <c r="C2759" i="1"/>
  <c r="B2759" i="1"/>
  <c r="A2759" i="1"/>
  <c r="AA2761" i="1"/>
  <c r="AB2760" i="1"/>
  <c r="C2760" i="1" l="1"/>
  <c r="D2760" i="1"/>
  <c r="A2760" i="1"/>
  <c r="B2760" i="1"/>
  <c r="AA2762" i="1"/>
  <c r="AB2761" i="1"/>
  <c r="D2761" i="1" l="1"/>
  <c r="C2761" i="1"/>
  <c r="B2761" i="1"/>
  <c r="A2761" i="1"/>
  <c r="AA2763" i="1"/>
  <c r="AB2762" i="1"/>
  <c r="D2762" i="1" l="1"/>
  <c r="C2762" i="1"/>
  <c r="B2762" i="1"/>
  <c r="A2762" i="1"/>
  <c r="AA2764" i="1"/>
  <c r="AB2763" i="1"/>
  <c r="D2763" i="1" l="1"/>
  <c r="C2763" i="1"/>
  <c r="B2763" i="1"/>
  <c r="A2763" i="1"/>
  <c r="AA2765" i="1"/>
  <c r="AB2764" i="1"/>
  <c r="C2764" i="1" l="1"/>
  <c r="A2764" i="1"/>
  <c r="D2764" i="1"/>
  <c r="B2764" i="1"/>
  <c r="AA2766" i="1"/>
  <c r="AB2765" i="1"/>
  <c r="D2765" i="1" l="1"/>
  <c r="C2765" i="1"/>
  <c r="B2765" i="1"/>
  <c r="A2765" i="1"/>
  <c r="AA2767" i="1"/>
  <c r="AB2766" i="1"/>
  <c r="D2766" i="1" l="1"/>
  <c r="C2766" i="1"/>
  <c r="B2766" i="1"/>
  <c r="A2766" i="1"/>
  <c r="AA2768" i="1"/>
  <c r="AB2767" i="1"/>
  <c r="D2767" i="1" l="1"/>
  <c r="C2767" i="1"/>
  <c r="B2767" i="1"/>
  <c r="A2767" i="1"/>
  <c r="AB2768" i="1"/>
  <c r="AA2769" i="1"/>
  <c r="C2768" i="1" l="1"/>
  <c r="D2768" i="1"/>
  <c r="A2768" i="1"/>
  <c r="B2768" i="1"/>
  <c r="AA2770" i="1"/>
  <c r="AB2769" i="1"/>
  <c r="D2769" i="1" l="1"/>
  <c r="C2769" i="1"/>
  <c r="A2769" i="1"/>
  <c r="B2769" i="1"/>
  <c r="AA2771" i="1"/>
  <c r="AB2770" i="1"/>
  <c r="D2770" i="1" l="1"/>
  <c r="C2770" i="1"/>
  <c r="B2770" i="1"/>
  <c r="A2770" i="1"/>
  <c r="AA2772" i="1"/>
  <c r="AB2771" i="1"/>
  <c r="D2771" i="1" l="1"/>
  <c r="C2771" i="1"/>
  <c r="B2771" i="1"/>
  <c r="A2771" i="1"/>
  <c r="AA2773" i="1"/>
  <c r="AB2772" i="1"/>
  <c r="C2772" i="1" l="1"/>
  <c r="D2772" i="1"/>
  <c r="A2772" i="1"/>
  <c r="B2772" i="1"/>
  <c r="AA2774" i="1"/>
  <c r="AB2773" i="1"/>
  <c r="D2773" i="1" l="1"/>
  <c r="C2773" i="1"/>
  <c r="B2773" i="1"/>
  <c r="A2773" i="1"/>
  <c r="AA2775" i="1"/>
  <c r="AB2774" i="1"/>
  <c r="D2774" i="1" l="1"/>
  <c r="C2774" i="1"/>
  <c r="B2774" i="1"/>
  <c r="A2774" i="1"/>
  <c r="AA2776" i="1"/>
  <c r="AB2775" i="1"/>
  <c r="D2775" i="1" l="1"/>
  <c r="C2775" i="1"/>
  <c r="B2775" i="1"/>
  <c r="A2775" i="1"/>
  <c r="AA2777" i="1"/>
  <c r="AB2776" i="1"/>
  <c r="C2776" i="1" l="1"/>
  <c r="D2776" i="1"/>
  <c r="A2776" i="1"/>
  <c r="B2776" i="1"/>
  <c r="AA2778" i="1"/>
  <c r="AB2777" i="1"/>
  <c r="D2777" i="1" l="1"/>
  <c r="C2777" i="1"/>
  <c r="A2777" i="1"/>
  <c r="B2777" i="1"/>
  <c r="AA2779" i="1"/>
  <c r="AB2778" i="1"/>
  <c r="D2778" i="1" l="1"/>
  <c r="C2778" i="1"/>
  <c r="B2778" i="1"/>
  <c r="A2778" i="1"/>
  <c r="AA2780" i="1"/>
  <c r="AB2779" i="1"/>
  <c r="D2779" i="1" l="1"/>
  <c r="C2779" i="1"/>
  <c r="B2779" i="1"/>
  <c r="A2779" i="1"/>
  <c r="AA2781" i="1"/>
  <c r="AB2780" i="1"/>
  <c r="C2780" i="1" l="1"/>
  <c r="D2780" i="1"/>
  <c r="A2780" i="1"/>
  <c r="B2780" i="1"/>
  <c r="AA2782" i="1"/>
  <c r="AB2781" i="1"/>
  <c r="D2781" i="1" l="1"/>
  <c r="C2781" i="1"/>
  <c r="B2781" i="1"/>
  <c r="A2781" i="1"/>
  <c r="AA2783" i="1"/>
  <c r="AB2782" i="1"/>
  <c r="D2782" i="1" l="1"/>
  <c r="C2782" i="1"/>
  <c r="B2782" i="1"/>
  <c r="A2782" i="1"/>
  <c r="AA2784" i="1"/>
  <c r="AB2783" i="1"/>
  <c r="D2783" i="1" l="1"/>
  <c r="C2783" i="1"/>
  <c r="B2783" i="1"/>
  <c r="A2783" i="1"/>
  <c r="AB2784" i="1"/>
  <c r="AA2785" i="1"/>
  <c r="C2784" i="1" l="1"/>
  <c r="D2784" i="1"/>
  <c r="A2784" i="1"/>
  <c r="B2784" i="1"/>
  <c r="AA2786" i="1"/>
  <c r="AB2785" i="1"/>
  <c r="D2785" i="1" l="1"/>
  <c r="C2785" i="1"/>
  <c r="A2785" i="1"/>
  <c r="B2785" i="1"/>
  <c r="AA2787" i="1"/>
  <c r="AB2786" i="1"/>
  <c r="D2786" i="1" l="1"/>
  <c r="C2786" i="1"/>
  <c r="B2786" i="1"/>
  <c r="A2786" i="1"/>
  <c r="AA2788" i="1"/>
  <c r="AB2787" i="1"/>
  <c r="D2787" i="1" l="1"/>
  <c r="C2787" i="1"/>
  <c r="B2787" i="1"/>
  <c r="A2787" i="1"/>
  <c r="AB2788" i="1"/>
  <c r="AA2789" i="1"/>
  <c r="C2788" i="1" l="1"/>
  <c r="D2788" i="1"/>
  <c r="A2788" i="1"/>
  <c r="B2788" i="1"/>
  <c r="AA2790" i="1"/>
  <c r="AB2789" i="1"/>
  <c r="D2789" i="1" l="1"/>
  <c r="C2789" i="1"/>
  <c r="B2789" i="1"/>
  <c r="A2789" i="1"/>
  <c r="AA2791" i="1"/>
  <c r="AB2790" i="1"/>
  <c r="D2790" i="1" l="1"/>
  <c r="C2790" i="1"/>
  <c r="B2790" i="1"/>
  <c r="A2790" i="1"/>
  <c r="AA2792" i="1"/>
  <c r="AB2791" i="1"/>
  <c r="D2791" i="1" l="1"/>
  <c r="C2791" i="1"/>
  <c r="B2791" i="1"/>
  <c r="A2791" i="1"/>
  <c r="AA2793" i="1"/>
  <c r="AB2792" i="1"/>
  <c r="C2792" i="1" l="1"/>
  <c r="D2792" i="1"/>
  <c r="A2792" i="1"/>
  <c r="B2792" i="1"/>
  <c r="AA2794" i="1"/>
  <c r="AB2793" i="1"/>
  <c r="D2793" i="1" l="1"/>
  <c r="C2793" i="1"/>
  <c r="B2793" i="1"/>
  <c r="A2793" i="1"/>
  <c r="AA2795" i="1"/>
  <c r="AB2794" i="1"/>
  <c r="D2794" i="1" l="1"/>
  <c r="C2794" i="1"/>
  <c r="B2794" i="1"/>
  <c r="A2794" i="1"/>
  <c r="AA2796" i="1"/>
  <c r="AB2795" i="1"/>
  <c r="D2795" i="1" l="1"/>
  <c r="C2795" i="1"/>
  <c r="B2795" i="1"/>
  <c r="A2795" i="1"/>
  <c r="AA2797" i="1"/>
  <c r="AB2796" i="1"/>
  <c r="C2796" i="1" l="1"/>
  <c r="A2796" i="1"/>
  <c r="D2796" i="1"/>
  <c r="B2796" i="1"/>
  <c r="AA2798" i="1"/>
  <c r="AB2797" i="1"/>
  <c r="D2797" i="1" l="1"/>
  <c r="C2797" i="1"/>
  <c r="B2797" i="1"/>
  <c r="A2797" i="1"/>
  <c r="AA2799" i="1"/>
  <c r="AB2798" i="1"/>
  <c r="D2798" i="1" l="1"/>
  <c r="C2798" i="1"/>
  <c r="B2798" i="1"/>
  <c r="A2798" i="1"/>
  <c r="AA2800" i="1"/>
  <c r="AB2799" i="1"/>
  <c r="D2799" i="1" l="1"/>
  <c r="C2799" i="1"/>
  <c r="B2799" i="1"/>
  <c r="A2799" i="1"/>
  <c r="AA2801" i="1"/>
  <c r="AB2800" i="1"/>
  <c r="C2800" i="1" l="1"/>
  <c r="D2800" i="1"/>
  <c r="A2800" i="1"/>
  <c r="B2800" i="1"/>
  <c r="AA2802" i="1"/>
  <c r="AB2801" i="1"/>
  <c r="D2801" i="1" l="1"/>
  <c r="C2801" i="1"/>
  <c r="A2801" i="1"/>
  <c r="B2801" i="1"/>
  <c r="AA2803" i="1"/>
  <c r="AB2802" i="1"/>
  <c r="D2802" i="1" l="1"/>
  <c r="C2802" i="1"/>
  <c r="B2802" i="1"/>
  <c r="A2802" i="1"/>
  <c r="AA2804" i="1"/>
  <c r="AB2803" i="1"/>
  <c r="D2803" i="1" l="1"/>
  <c r="C2803" i="1"/>
  <c r="B2803" i="1"/>
  <c r="A2803" i="1"/>
  <c r="AB2804" i="1"/>
  <c r="AA2805" i="1"/>
  <c r="C2804" i="1" l="1"/>
  <c r="D2804" i="1"/>
  <c r="A2804" i="1"/>
  <c r="B2804" i="1"/>
  <c r="AA2806" i="1"/>
  <c r="AB2805" i="1"/>
  <c r="D2805" i="1" l="1"/>
  <c r="C2805" i="1"/>
  <c r="B2805" i="1"/>
  <c r="A2805" i="1"/>
  <c r="AA2807" i="1"/>
  <c r="AB2806" i="1"/>
  <c r="D2806" i="1" l="1"/>
  <c r="C2806" i="1"/>
  <c r="B2806" i="1"/>
  <c r="A2806" i="1"/>
  <c r="AA2808" i="1"/>
  <c r="AB2807" i="1"/>
  <c r="D2807" i="1" l="1"/>
  <c r="C2807" i="1"/>
  <c r="B2807" i="1"/>
  <c r="A2807" i="1"/>
  <c r="AA2809" i="1"/>
  <c r="AB2808" i="1"/>
  <c r="C2808" i="1" l="1"/>
  <c r="D2808" i="1"/>
  <c r="A2808" i="1"/>
  <c r="B2808" i="1"/>
  <c r="AA2810" i="1"/>
  <c r="AB2809" i="1"/>
  <c r="D2809" i="1" l="1"/>
  <c r="C2809" i="1"/>
  <c r="B2809" i="1"/>
  <c r="A2809" i="1"/>
  <c r="AA2811" i="1"/>
  <c r="AB2810" i="1"/>
  <c r="D2810" i="1" l="1"/>
  <c r="C2810" i="1"/>
  <c r="B2810" i="1"/>
  <c r="A2810" i="1"/>
  <c r="AA2812" i="1"/>
  <c r="AB2811" i="1"/>
  <c r="D2811" i="1" l="1"/>
  <c r="C2811" i="1"/>
  <c r="B2811" i="1"/>
  <c r="A2811" i="1"/>
  <c r="AA2813" i="1"/>
  <c r="AB2812" i="1"/>
  <c r="C2812" i="1" l="1"/>
  <c r="D2812" i="1"/>
  <c r="A2812" i="1"/>
  <c r="B2812" i="1"/>
  <c r="AA2814" i="1"/>
  <c r="AB2813" i="1"/>
  <c r="D2813" i="1" l="1"/>
  <c r="C2813" i="1"/>
  <c r="B2813" i="1"/>
  <c r="A2813" i="1"/>
  <c r="AA2815" i="1"/>
  <c r="AB2814" i="1"/>
  <c r="D2814" i="1" l="1"/>
  <c r="C2814" i="1"/>
  <c r="B2814" i="1"/>
  <c r="A2814" i="1"/>
  <c r="AB2815" i="1"/>
  <c r="AA2816" i="1"/>
  <c r="D2815" i="1" l="1"/>
  <c r="C2815" i="1"/>
  <c r="B2815" i="1"/>
  <c r="A2815" i="1"/>
  <c r="AA2817" i="1"/>
  <c r="AB2816" i="1"/>
  <c r="C2816" i="1" l="1"/>
  <c r="D2816" i="1"/>
  <c r="A2816" i="1"/>
  <c r="B2816" i="1"/>
  <c r="AA2818" i="1"/>
  <c r="AB2817" i="1"/>
  <c r="D2817" i="1" l="1"/>
  <c r="C2817" i="1"/>
  <c r="A2817" i="1"/>
  <c r="B2817" i="1"/>
  <c r="AA2819" i="1"/>
  <c r="AB2818" i="1"/>
  <c r="D2818" i="1" l="1"/>
  <c r="C2818" i="1"/>
  <c r="B2818" i="1"/>
  <c r="A2818" i="1"/>
  <c r="AA2820" i="1"/>
  <c r="AB2819" i="1"/>
  <c r="D2819" i="1" l="1"/>
  <c r="C2819" i="1"/>
  <c r="B2819" i="1"/>
  <c r="A2819" i="1"/>
  <c r="AB2820" i="1"/>
  <c r="AA2821" i="1"/>
  <c r="C2820" i="1" l="1"/>
  <c r="D2820" i="1"/>
  <c r="A2820" i="1"/>
  <c r="B2820" i="1"/>
  <c r="AA2822" i="1"/>
  <c r="AB2821" i="1"/>
  <c r="D2821" i="1" l="1"/>
  <c r="C2821" i="1"/>
  <c r="B2821" i="1"/>
  <c r="A2821" i="1"/>
  <c r="AA2823" i="1"/>
  <c r="AB2822" i="1"/>
  <c r="D2822" i="1" l="1"/>
  <c r="C2822" i="1"/>
  <c r="B2822" i="1"/>
  <c r="A2822" i="1"/>
  <c r="AA2824" i="1"/>
  <c r="AB2823" i="1"/>
  <c r="D2823" i="1" l="1"/>
  <c r="C2823" i="1"/>
  <c r="B2823" i="1"/>
  <c r="A2823" i="1"/>
  <c r="AA2825" i="1"/>
  <c r="AB2824" i="1"/>
  <c r="C2824" i="1" l="1"/>
  <c r="D2824" i="1"/>
  <c r="A2824" i="1"/>
  <c r="B2824" i="1"/>
  <c r="AA2826" i="1"/>
  <c r="AB2825" i="1"/>
  <c r="D2825" i="1" l="1"/>
  <c r="C2825" i="1"/>
  <c r="B2825" i="1"/>
  <c r="A2825" i="1"/>
  <c r="AA2827" i="1"/>
  <c r="AB2826" i="1"/>
  <c r="D2826" i="1" l="1"/>
  <c r="C2826" i="1"/>
  <c r="B2826" i="1"/>
  <c r="A2826" i="1"/>
  <c r="AB2827" i="1"/>
  <c r="AA2828" i="1"/>
  <c r="D2827" i="1" l="1"/>
  <c r="C2827" i="1"/>
  <c r="B2827" i="1"/>
  <c r="A2827" i="1"/>
  <c r="AA2829" i="1"/>
  <c r="AB2828" i="1"/>
  <c r="C2828" i="1" l="1"/>
  <c r="A2828" i="1"/>
  <c r="B2828" i="1"/>
  <c r="D2828" i="1"/>
  <c r="AA2830" i="1"/>
  <c r="AB2829" i="1"/>
  <c r="B2829" i="1" l="1"/>
  <c r="A2829" i="1"/>
  <c r="D2829" i="1"/>
  <c r="C2829" i="1"/>
  <c r="AA2831" i="1"/>
  <c r="AB2830" i="1"/>
  <c r="D2830" i="1" l="1"/>
  <c r="C2830" i="1"/>
  <c r="B2830" i="1"/>
  <c r="A2830" i="1"/>
  <c r="AA2832" i="1"/>
  <c r="AB2831" i="1"/>
  <c r="D2831" i="1" l="1"/>
  <c r="C2831" i="1"/>
  <c r="B2831" i="1"/>
  <c r="A2831" i="1"/>
  <c r="AA2833" i="1"/>
  <c r="AB2832" i="1"/>
  <c r="C2832" i="1" l="1"/>
  <c r="D2832" i="1"/>
  <c r="A2832" i="1"/>
  <c r="B2832" i="1"/>
  <c r="AA2834" i="1"/>
  <c r="AB2833" i="1"/>
  <c r="D2833" i="1" l="1"/>
  <c r="C2833" i="1"/>
  <c r="A2833" i="1"/>
  <c r="B2833" i="1"/>
  <c r="AA2835" i="1"/>
  <c r="AB2834" i="1"/>
  <c r="D2834" i="1" l="1"/>
  <c r="C2834" i="1"/>
  <c r="B2834" i="1"/>
  <c r="A2834" i="1"/>
  <c r="AA2836" i="1"/>
  <c r="AB2835" i="1"/>
  <c r="D2835" i="1" l="1"/>
  <c r="C2835" i="1"/>
  <c r="B2835" i="1"/>
  <c r="A2835" i="1"/>
  <c r="AB2836" i="1"/>
  <c r="AA2837" i="1"/>
  <c r="C2836" i="1" l="1"/>
  <c r="D2836" i="1"/>
  <c r="A2836" i="1"/>
  <c r="B2836" i="1"/>
  <c r="AA2838" i="1"/>
  <c r="AB2837" i="1"/>
  <c r="D2837" i="1" l="1"/>
  <c r="C2837" i="1"/>
  <c r="B2837" i="1"/>
  <c r="A2837" i="1"/>
  <c r="AA2839" i="1"/>
  <c r="AB2838" i="1"/>
  <c r="D2838" i="1" l="1"/>
  <c r="C2838" i="1"/>
  <c r="B2838" i="1"/>
  <c r="A2838" i="1"/>
  <c r="AA2840" i="1"/>
  <c r="AB2839" i="1"/>
  <c r="D2839" i="1" l="1"/>
  <c r="C2839" i="1"/>
  <c r="B2839" i="1"/>
  <c r="A2839" i="1"/>
  <c r="AA2841" i="1"/>
  <c r="AB2840" i="1"/>
  <c r="C2840" i="1" l="1"/>
  <c r="D2840" i="1"/>
  <c r="A2840" i="1"/>
  <c r="B2840" i="1"/>
  <c r="AA2842" i="1"/>
  <c r="AB2841" i="1"/>
  <c r="D2841" i="1" l="1"/>
  <c r="C2841" i="1"/>
  <c r="A2841" i="1"/>
  <c r="B2841" i="1"/>
  <c r="AA2843" i="1"/>
  <c r="AB2842" i="1"/>
  <c r="D2842" i="1" l="1"/>
  <c r="C2842" i="1"/>
  <c r="B2842" i="1"/>
  <c r="A2842" i="1"/>
  <c r="AA2844" i="1"/>
  <c r="AB2843" i="1"/>
  <c r="D2843" i="1" l="1"/>
  <c r="C2843" i="1"/>
  <c r="B2843" i="1"/>
  <c r="A2843" i="1"/>
  <c r="AA2845" i="1"/>
  <c r="AB2844" i="1"/>
  <c r="C2844" i="1" l="1"/>
  <c r="D2844" i="1"/>
  <c r="A2844" i="1"/>
  <c r="B2844" i="1"/>
  <c r="AA2846" i="1"/>
  <c r="AB2845" i="1"/>
  <c r="D2845" i="1" l="1"/>
  <c r="C2845" i="1"/>
  <c r="B2845" i="1"/>
  <c r="A2845" i="1"/>
  <c r="AA2847" i="1"/>
  <c r="AB2846" i="1"/>
  <c r="D2846" i="1" l="1"/>
  <c r="C2846" i="1"/>
  <c r="B2846" i="1"/>
  <c r="A2846" i="1"/>
  <c r="AA2848" i="1"/>
  <c r="AB2847" i="1"/>
  <c r="D2847" i="1" l="1"/>
  <c r="C2847" i="1"/>
  <c r="B2847" i="1"/>
  <c r="A2847" i="1"/>
  <c r="AB2848" i="1"/>
  <c r="AA2849" i="1"/>
  <c r="C2848" i="1" l="1"/>
  <c r="D2848" i="1"/>
  <c r="A2848" i="1"/>
  <c r="B2848" i="1"/>
  <c r="AA2850" i="1"/>
  <c r="AB2849" i="1"/>
  <c r="D2849" i="1" l="1"/>
  <c r="C2849" i="1"/>
  <c r="A2849" i="1"/>
  <c r="B2849" i="1"/>
  <c r="AA2851" i="1"/>
  <c r="AB2850" i="1"/>
  <c r="D2850" i="1" l="1"/>
  <c r="C2850" i="1"/>
  <c r="B2850" i="1"/>
  <c r="A2850" i="1"/>
  <c r="AA2852" i="1"/>
  <c r="AB2851" i="1"/>
  <c r="D2851" i="1" l="1"/>
  <c r="C2851" i="1"/>
  <c r="B2851" i="1"/>
  <c r="A2851" i="1"/>
  <c r="AA2853" i="1"/>
  <c r="AB2852" i="1"/>
  <c r="C2852" i="1" l="1"/>
  <c r="D2852" i="1"/>
  <c r="A2852" i="1"/>
  <c r="B2852" i="1"/>
  <c r="AA2854" i="1"/>
  <c r="AB2853" i="1"/>
  <c r="D2853" i="1" l="1"/>
  <c r="C2853" i="1"/>
  <c r="B2853" i="1"/>
  <c r="A2853" i="1"/>
  <c r="AA2855" i="1"/>
  <c r="AB2854" i="1"/>
  <c r="D2854" i="1" l="1"/>
  <c r="C2854" i="1"/>
  <c r="B2854" i="1"/>
  <c r="A2854" i="1"/>
  <c r="AA2856" i="1"/>
  <c r="AB2855" i="1"/>
  <c r="D2855" i="1" l="1"/>
  <c r="C2855" i="1"/>
  <c r="B2855" i="1"/>
  <c r="A2855" i="1"/>
  <c r="AA2857" i="1"/>
  <c r="AB2856" i="1"/>
  <c r="C2856" i="1" l="1"/>
  <c r="D2856" i="1"/>
  <c r="A2856" i="1"/>
  <c r="B2856" i="1"/>
  <c r="AA2858" i="1"/>
  <c r="AB2857" i="1"/>
  <c r="D2857" i="1" l="1"/>
  <c r="C2857" i="1"/>
  <c r="B2857" i="1"/>
  <c r="A2857" i="1"/>
  <c r="AA2859" i="1"/>
  <c r="AB2858" i="1"/>
  <c r="D2858" i="1" l="1"/>
  <c r="C2858" i="1"/>
  <c r="B2858" i="1"/>
  <c r="A2858" i="1"/>
  <c r="AA2860" i="1"/>
  <c r="AB2859" i="1"/>
  <c r="D2859" i="1" l="1"/>
  <c r="C2859" i="1"/>
  <c r="B2859" i="1"/>
  <c r="A2859" i="1"/>
  <c r="AA2861" i="1"/>
  <c r="AB2860" i="1"/>
  <c r="C2860" i="1" l="1"/>
  <c r="A2860" i="1"/>
  <c r="B2860" i="1"/>
  <c r="D2860" i="1"/>
  <c r="AA2862" i="1"/>
  <c r="AB2861" i="1"/>
  <c r="D2861" i="1" l="1"/>
  <c r="C2861" i="1"/>
  <c r="B2861" i="1"/>
  <c r="A2861" i="1"/>
  <c r="AA2863" i="1"/>
  <c r="AB2862" i="1"/>
  <c r="D2862" i="1" l="1"/>
  <c r="C2862" i="1"/>
  <c r="B2862" i="1"/>
  <c r="A2862" i="1"/>
  <c r="AA2864" i="1"/>
  <c r="AB2863" i="1"/>
  <c r="D2863" i="1" l="1"/>
  <c r="C2863" i="1"/>
  <c r="B2863" i="1"/>
  <c r="A2863" i="1"/>
  <c r="AB2864" i="1"/>
  <c r="AA2865" i="1"/>
  <c r="C2864" i="1" l="1"/>
  <c r="D2864" i="1"/>
  <c r="A2864" i="1"/>
  <c r="B2864" i="1"/>
  <c r="AA2866" i="1"/>
  <c r="AB2865" i="1"/>
  <c r="D2865" i="1" l="1"/>
  <c r="C2865" i="1"/>
  <c r="A2865" i="1"/>
  <c r="B2865" i="1"/>
  <c r="AA2867" i="1"/>
  <c r="AB2866" i="1"/>
  <c r="D2866" i="1" l="1"/>
  <c r="C2866" i="1"/>
  <c r="B2866" i="1"/>
  <c r="A2866" i="1"/>
  <c r="AA2868" i="1"/>
  <c r="AB2867" i="1"/>
  <c r="D2867" i="1" l="1"/>
  <c r="C2867" i="1"/>
  <c r="B2867" i="1"/>
  <c r="A2867" i="1"/>
  <c r="AA2869" i="1"/>
  <c r="AB2868" i="1"/>
  <c r="C2868" i="1" l="1"/>
  <c r="D2868" i="1"/>
  <c r="A2868" i="1"/>
  <c r="B2868" i="1"/>
  <c r="AA2870" i="1"/>
  <c r="AB2869" i="1"/>
  <c r="D2869" i="1" l="1"/>
  <c r="C2869" i="1"/>
  <c r="B2869" i="1"/>
  <c r="A2869" i="1"/>
  <c r="AA2871" i="1"/>
  <c r="AB2870" i="1"/>
  <c r="D2870" i="1" l="1"/>
  <c r="C2870" i="1"/>
  <c r="B2870" i="1"/>
  <c r="A2870" i="1"/>
  <c r="AA2872" i="1"/>
  <c r="AB2871" i="1"/>
  <c r="D2871" i="1" l="1"/>
  <c r="C2871" i="1"/>
  <c r="B2871" i="1"/>
  <c r="A2871" i="1"/>
  <c r="AA2873" i="1"/>
  <c r="AB2872" i="1"/>
  <c r="C2872" i="1" l="1"/>
  <c r="D2872" i="1"/>
  <c r="A2872" i="1"/>
  <c r="B2872" i="1"/>
  <c r="AA2874" i="1"/>
  <c r="AB2873" i="1"/>
  <c r="D2873" i="1" l="1"/>
  <c r="C2873" i="1"/>
  <c r="B2873" i="1"/>
  <c r="A2873" i="1"/>
  <c r="AA2875" i="1"/>
  <c r="AB2874" i="1"/>
  <c r="D2874" i="1" l="1"/>
  <c r="C2874" i="1"/>
  <c r="B2874" i="1"/>
  <c r="A2874" i="1"/>
  <c r="AA2876" i="1"/>
  <c r="AB2875" i="1"/>
  <c r="D2875" i="1" l="1"/>
  <c r="C2875" i="1"/>
  <c r="B2875" i="1"/>
  <c r="A2875" i="1"/>
  <c r="AA2877" i="1"/>
  <c r="AB2876" i="1"/>
  <c r="C2876" i="1" l="1"/>
  <c r="D2876" i="1"/>
  <c r="A2876" i="1"/>
  <c r="B2876" i="1"/>
  <c r="AA2878" i="1"/>
  <c r="AB2877" i="1"/>
  <c r="D2877" i="1" l="1"/>
  <c r="C2877" i="1"/>
  <c r="B2877" i="1"/>
  <c r="A2877" i="1"/>
  <c r="AA2879" i="1"/>
  <c r="AB2878" i="1"/>
  <c r="D2878" i="1" l="1"/>
  <c r="C2878" i="1"/>
  <c r="B2878" i="1"/>
  <c r="A2878" i="1"/>
  <c r="AB2879" i="1"/>
  <c r="AA2880" i="1"/>
  <c r="D2879" i="1" l="1"/>
  <c r="C2879" i="1"/>
  <c r="B2879" i="1"/>
  <c r="A2879" i="1"/>
  <c r="AA2881" i="1"/>
  <c r="AB2880" i="1"/>
  <c r="C2880" i="1" l="1"/>
  <c r="D2880" i="1"/>
  <c r="A2880" i="1"/>
  <c r="B2880" i="1"/>
  <c r="AA2882" i="1"/>
  <c r="AB2881" i="1"/>
  <c r="D2881" i="1" l="1"/>
  <c r="C2881" i="1"/>
  <c r="A2881" i="1"/>
  <c r="B2881" i="1"/>
  <c r="AA2883" i="1"/>
  <c r="AB2882" i="1"/>
  <c r="D2882" i="1" l="1"/>
  <c r="C2882" i="1"/>
  <c r="B2882" i="1"/>
  <c r="A2882" i="1"/>
  <c r="AA2884" i="1"/>
  <c r="AB2883" i="1"/>
  <c r="D2883" i="1" l="1"/>
  <c r="C2883" i="1"/>
  <c r="B2883" i="1"/>
  <c r="A2883" i="1"/>
  <c r="AA2885" i="1"/>
  <c r="AB2884" i="1"/>
  <c r="C2884" i="1" l="1"/>
  <c r="D2884" i="1"/>
  <c r="A2884" i="1"/>
  <c r="B2884" i="1"/>
  <c r="AA2886" i="1"/>
  <c r="AB2885" i="1"/>
  <c r="D2885" i="1" l="1"/>
  <c r="C2885" i="1"/>
  <c r="B2885" i="1"/>
  <c r="A2885" i="1"/>
  <c r="AA2887" i="1"/>
  <c r="AB2886" i="1"/>
  <c r="D2886" i="1" l="1"/>
  <c r="C2886" i="1"/>
  <c r="B2886" i="1"/>
  <c r="A2886" i="1"/>
  <c r="AA2888" i="1"/>
  <c r="AB2887" i="1"/>
  <c r="D2887" i="1" l="1"/>
  <c r="C2887" i="1"/>
  <c r="B2887" i="1"/>
  <c r="A2887" i="1"/>
  <c r="AA2889" i="1"/>
  <c r="AB2888" i="1"/>
  <c r="C2888" i="1" l="1"/>
  <c r="D2888" i="1"/>
  <c r="A2888" i="1"/>
  <c r="B2888" i="1"/>
  <c r="AA2890" i="1"/>
  <c r="AB2889" i="1"/>
  <c r="D2889" i="1" l="1"/>
  <c r="C2889" i="1"/>
  <c r="B2889" i="1"/>
  <c r="A2889" i="1"/>
  <c r="AA2891" i="1"/>
  <c r="AB2890" i="1"/>
  <c r="D2890" i="1" l="1"/>
  <c r="C2890" i="1"/>
  <c r="B2890" i="1"/>
  <c r="A2890" i="1"/>
  <c r="AA2892" i="1"/>
  <c r="AB2891" i="1"/>
  <c r="D2891" i="1" l="1"/>
  <c r="C2891" i="1"/>
  <c r="B2891" i="1"/>
  <c r="A2891" i="1"/>
  <c r="AA2893" i="1"/>
  <c r="AB2892" i="1"/>
  <c r="C2892" i="1" l="1"/>
  <c r="A2892" i="1"/>
  <c r="D2892" i="1"/>
  <c r="B2892" i="1"/>
  <c r="AA2894" i="1"/>
  <c r="AB2893" i="1"/>
  <c r="C2893" i="1" l="1"/>
  <c r="B2893" i="1"/>
  <c r="A2893" i="1"/>
  <c r="D2893" i="1"/>
  <c r="AA2895" i="1"/>
  <c r="AB2894" i="1"/>
  <c r="D2894" i="1" l="1"/>
  <c r="C2894" i="1"/>
  <c r="B2894" i="1"/>
  <c r="A2894" i="1"/>
  <c r="AA2896" i="1"/>
  <c r="AB2895" i="1"/>
  <c r="D2895" i="1" l="1"/>
  <c r="C2895" i="1"/>
  <c r="B2895" i="1"/>
  <c r="A2895" i="1"/>
  <c r="AA2897" i="1"/>
  <c r="AB2896" i="1"/>
  <c r="C2896" i="1" l="1"/>
  <c r="D2896" i="1"/>
  <c r="A2896" i="1"/>
  <c r="B2896" i="1"/>
  <c r="AA2898" i="1"/>
  <c r="AB2897" i="1"/>
  <c r="D2897" i="1" l="1"/>
  <c r="C2897" i="1"/>
  <c r="A2897" i="1"/>
  <c r="B2897" i="1"/>
  <c r="AA2899" i="1"/>
  <c r="AB2898" i="1"/>
  <c r="D2898" i="1" l="1"/>
  <c r="C2898" i="1"/>
  <c r="B2898" i="1"/>
  <c r="A2898" i="1"/>
  <c r="AA2900" i="1"/>
  <c r="AB2899" i="1"/>
  <c r="D2899" i="1" l="1"/>
  <c r="C2899" i="1"/>
  <c r="B2899" i="1"/>
  <c r="A2899" i="1"/>
  <c r="AA2901" i="1"/>
  <c r="AB2900" i="1"/>
  <c r="C2900" i="1" l="1"/>
  <c r="D2900" i="1"/>
  <c r="A2900" i="1"/>
  <c r="B2900" i="1"/>
  <c r="AA2902" i="1"/>
  <c r="AB2901" i="1"/>
  <c r="D2901" i="1" l="1"/>
  <c r="C2901" i="1"/>
  <c r="B2901" i="1"/>
  <c r="A2901" i="1"/>
  <c r="AA2903" i="1"/>
  <c r="AB2902" i="1"/>
  <c r="D2902" i="1" l="1"/>
  <c r="C2902" i="1"/>
  <c r="B2902" i="1"/>
  <c r="A2902" i="1"/>
  <c r="AA2904" i="1"/>
  <c r="AB2903" i="1"/>
  <c r="D2903" i="1" l="1"/>
  <c r="C2903" i="1"/>
  <c r="B2903" i="1"/>
  <c r="A2903" i="1"/>
  <c r="AA2905" i="1"/>
  <c r="AB2904" i="1"/>
  <c r="C2904" i="1" l="1"/>
  <c r="D2904" i="1"/>
  <c r="A2904" i="1"/>
  <c r="B2904" i="1"/>
  <c r="AA2906" i="1"/>
  <c r="AB2905" i="1"/>
  <c r="D2905" i="1" l="1"/>
  <c r="C2905" i="1"/>
  <c r="A2905" i="1"/>
  <c r="B2905" i="1"/>
  <c r="AA2907" i="1"/>
  <c r="AB2906" i="1"/>
  <c r="D2906" i="1" l="1"/>
  <c r="C2906" i="1"/>
  <c r="B2906" i="1"/>
  <c r="A2906" i="1"/>
  <c r="AA2908" i="1"/>
  <c r="AB2907" i="1"/>
  <c r="D2907" i="1" l="1"/>
  <c r="C2907" i="1"/>
  <c r="B2907" i="1"/>
  <c r="A2907" i="1"/>
  <c r="AA2909" i="1"/>
  <c r="AB2908" i="1"/>
  <c r="C2908" i="1" l="1"/>
  <c r="D2908" i="1"/>
  <c r="A2908" i="1"/>
  <c r="B2908" i="1"/>
  <c r="AA2910" i="1"/>
  <c r="AB2909" i="1"/>
  <c r="D2909" i="1" l="1"/>
  <c r="C2909" i="1"/>
  <c r="B2909" i="1"/>
  <c r="A2909" i="1"/>
  <c r="AA2911" i="1"/>
  <c r="AB2910" i="1"/>
  <c r="D2910" i="1" l="1"/>
  <c r="C2910" i="1"/>
  <c r="B2910" i="1"/>
  <c r="A2910" i="1"/>
  <c r="AA2912" i="1"/>
  <c r="AB2911" i="1"/>
  <c r="D2911" i="1" l="1"/>
  <c r="C2911" i="1"/>
  <c r="B2911" i="1"/>
  <c r="A2911" i="1"/>
  <c r="AB2912" i="1"/>
  <c r="AA2913" i="1"/>
  <c r="C2912" i="1" l="1"/>
  <c r="D2912" i="1"/>
  <c r="A2912" i="1"/>
  <c r="B2912" i="1"/>
  <c r="AA2914" i="1"/>
  <c r="AB2913" i="1"/>
  <c r="D2913" i="1" l="1"/>
  <c r="C2913" i="1"/>
  <c r="A2913" i="1"/>
  <c r="B2913" i="1"/>
  <c r="AA2915" i="1"/>
  <c r="AB2914" i="1"/>
  <c r="D2914" i="1" l="1"/>
  <c r="C2914" i="1"/>
  <c r="B2914" i="1"/>
  <c r="A2914" i="1"/>
  <c r="AA2916" i="1"/>
  <c r="AB2915" i="1"/>
  <c r="D2915" i="1" l="1"/>
  <c r="C2915" i="1"/>
  <c r="B2915" i="1"/>
  <c r="A2915" i="1"/>
  <c r="AA2917" i="1"/>
  <c r="AB2916" i="1"/>
  <c r="C2916" i="1" l="1"/>
  <c r="D2916" i="1"/>
  <c r="A2916" i="1"/>
  <c r="B2916" i="1"/>
  <c r="AA2918" i="1"/>
  <c r="AB2917" i="1"/>
  <c r="D2917" i="1" l="1"/>
  <c r="C2917" i="1"/>
  <c r="B2917" i="1"/>
  <c r="A2917" i="1"/>
  <c r="AA2919" i="1"/>
  <c r="AB2918" i="1"/>
  <c r="D2918" i="1" l="1"/>
  <c r="C2918" i="1"/>
  <c r="B2918" i="1"/>
  <c r="A2918" i="1"/>
  <c r="AA2920" i="1"/>
  <c r="AB2919" i="1"/>
  <c r="D2919" i="1" l="1"/>
  <c r="C2919" i="1"/>
  <c r="B2919" i="1"/>
  <c r="A2919" i="1"/>
  <c r="AA2921" i="1"/>
  <c r="AB2920" i="1"/>
  <c r="C2920" i="1" l="1"/>
  <c r="D2920" i="1"/>
  <c r="A2920" i="1"/>
  <c r="B2920" i="1"/>
  <c r="AA2922" i="1"/>
  <c r="AB2921" i="1"/>
  <c r="D2921" i="1" l="1"/>
  <c r="C2921" i="1"/>
  <c r="B2921" i="1"/>
  <c r="A2921" i="1"/>
  <c r="AA2923" i="1"/>
  <c r="AB2922" i="1"/>
  <c r="D2922" i="1" l="1"/>
  <c r="C2922" i="1"/>
  <c r="B2922" i="1"/>
  <c r="A2922" i="1"/>
  <c r="AA2924" i="1"/>
  <c r="AB2923" i="1"/>
  <c r="D2923" i="1" l="1"/>
  <c r="C2923" i="1"/>
  <c r="B2923" i="1"/>
  <c r="A2923" i="1"/>
  <c r="AA2925" i="1"/>
  <c r="AB2924" i="1"/>
  <c r="C2924" i="1" l="1"/>
  <c r="A2924" i="1"/>
  <c r="D2924" i="1"/>
  <c r="B2924" i="1"/>
  <c r="AA2926" i="1"/>
  <c r="AB2925" i="1"/>
  <c r="D2925" i="1" l="1"/>
  <c r="C2925" i="1"/>
  <c r="B2925" i="1"/>
  <c r="A2925" i="1"/>
  <c r="AA2927" i="1"/>
  <c r="AB2926" i="1"/>
  <c r="D2926" i="1" l="1"/>
  <c r="C2926" i="1"/>
  <c r="B2926" i="1"/>
  <c r="A2926" i="1"/>
  <c r="AA2928" i="1"/>
  <c r="AB2927" i="1"/>
  <c r="D2927" i="1" l="1"/>
  <c r="C2927" i="1"/>
  <c r="B2927" i="1"/>
  <c r="A2927" i="1"/>
  <c r="AA2929" i="1"/>
  <c r="AB2928" i="1"/>
  <c r="C2928" i="1" l="1"/>
  <c r="D2928" i="1"/>
  <c r="A2928" i="1"/>
  <c r="B2928" i="1"/>
  <c r="AA2930" i="1"/>
  <c r="AB2929" i="1"/>
  <c r="D2929" i="1" l="1"/>
  <c r="C2929" i="1"/>
  <c r="A2929" i="1"/>
  <c r="B2929" i="1"/>
  <c r="AA2931" i="1"/>
  <c r="AB2930" i="1"/>
  <c r="D2930" i="1" l="1"/>
  <c r="C2930" i="1"/>
  <c r="B2930" i="1"/>
  <c r="A2930" i="1"/>
  <c r="AA2932" i="1"/>
  <c r="AB2931" i="1"/>
  <c r="D2931" i="1" l="1"/>
  <c r="C2931" i="1"/>
  <c r="B2931" i="1"/>
  <c r="A2931" i="1"/>
  <c r="AA2933" i="1"/>
  <c r="AB2932" i="1"/>
  <c r="C2932" i="1" l="1"/>
  <c r="D2932" i="1"/>
  <c r="A2932" i="1"/>
  <c r="B2932" i="1"/>
  <c r="AA2934" i="1"/>
  <c r="AB2933" i="1"/>
  <c r="D2933" i="1" l="1"/>
  <c r="C2933" i="1"/>
  <c r="B2933" i="1"/>
  <c r="A2933" i="1"/>
  <c r="AA2935" i="1"/>
  <c r="AB2934" i="1"/>
  <c r="D2934" i="1" l="1"/>
  <c r="C2934" i="1"/>
  <c r="B2934" i="1"/>
  <c r="A2934" i="1"/>
  <c r="AA2936" i="1"/>
  <c r="AB2935" i="1"/>
  <c r="D2935" i="1" l="1"/>
  <c r="C2935" i="1"/>
  <c r="B2935" i="1"/>
  <c r="A2935" i="1"/>
  <c r="AA2937" i="1"/>
  <c r="AB2936" i="1"/>
  <c r="C2936" i="1" l="1"/>
  <c r="D2936" i="1"/>
  <c r="A2936" i="1"/>
  <c r="B2936" i="1"/>
  <c r="AA2938" i="1"/>
  <c r="AB2937" i="1"/>
  <c r="D2937" i="1" l="1"/>
  <c r="C2937" i="1"/>
  <c r="A2937" i="1"/>
  <c r="B2937" i="1"/>
  <c r="AA2939" i="1"/>
  <c r="AB2938" i="1"/>
  <c r="D2938" i="1" l="1"/>
  <c r="C2938" i="1"/>
  <c r="B2938" i="1"/>
  <c r="A2938" i="1"/>
  <c r="AB2939" i="1"/>
  <c r="AA2940" i="1"/>
  <c r="D2939" i="1" l="1"/>
  <c r="C2939" i="1"/>
  <c r="B2939" i="1"/>
  <c r="A2939" i="1"/>
  <c r="AA2941" i="1"/>
  <c r="AB2940" i="1"/>
  <c r="C2940" i="1" l="1"/>
  <c r="D2940" i="1"/>
  <c r="A2940" i="1"/>
  <c r="B2940" i="1"/>
  <c r="AA2942" i="1"/>
  <c r="AB2941" i="1"/>
  <c r="D2941" i="1" l="1"/>
  <c r="C2941" i="1"/>
  <c r="B2941" i="1"/>
  <c r="A2941" i="1"/>
  <c r="AA2943" i="1"/>
  <c r="AB2942" i="1"/>
  <c r="D2942" i="1" l="1"/>
  <c r="C2942" i="1"/>
  <c r="B2942" i="1"/>
  <c r="A2942" i="1"/>
  <c r="AA2944" i="1"/>
  <c r="AB2943" i="1"/>
  <c r="D2943" i="1" l="1"/>
  <c r="C2943" i="1"/>
  <c r="B2943" i="1"/>
  <c r="A2943" i="1"/>
  <c r="AA2945" i="1"/>
  <c r="AB2944" i="1"/>
  <c r="C2944" i="1" l="1"/>
  <c r="D2944" i="1"/>
  <c r="A2944" i="1"/>
  <c r="B2944" i="1"/>
  <c r="AA2946" i="1"/>
  <c r="AB2945" i="1"/>
  <c r="D2945" i="1" l="1"/>
  <c r="C2945" i="1"/>
  <c r="A2945" i="1"/>
  <c r="B2945" i="1"/>
  <c r="AA2947" i="1"/>
  <c r="AB2946" i="1"/>
  <c r="D2946" i="1" l="1"/>
  <c r="C2946" i="1"/>
  <c r="B2946" i="1"/>
  <c r="A2946" i="1"/>
  <c r="AA2948" i="1"/>
  <c r="AB2947" i="1"/>
  <c r="D2947" i="1" l="1"/>
  <c r="C2947" i="1"/>
  <c r="B2947" i="1"/>
  <c r="A2947" i="1"/>
  <c r="AA2949" i="1"/>
  <c r="AB2948" i="1"/>
  <c r="C2948" i="1" l="1"/>
  <c r="D2948" i="1"/>
  <c r="A2948" i="1"/>
  <c r="B2948" i="1"/>
  <c r="AA2950" i="1"/>
  <c r="AB2949" i="1"/>
  <c r="D2949" i="1" l="1"/>
  <c r="C2949" i="1"/>
  <c r="B2949" i="1"/>
  <c r="A2949" i="1"/>
  <c r="AA2951" i="1"/>
  <c r="AB2950" i="1"/>
  <c r="D2950" i="1" l="1"/>
  <c r="C2950" i="1"/>
  <c r="B2950" i="1"/>
  <c r="A2950" i="1"/>
  <c r="AA2952" i="1"/>
  <c r="AB2951" i="1"/>
  <c r="D2951" i="1" l="1"/>
  <c r="C2951" i="1"/>
  <c r="B2951" i="1"/>
  <c r="A2951" i="1"/>
  <c r="AA2953" i="1"/>
  <c r="AB2952" i="1"/>
  <c r="C2952" i="1" l="1"/>
  <c r="D2952" i="1"/>
  <c r="A2952" i="1"/>
  <c r="B2952" i="1"/>
  <c r="AA2954" i="1"/>
  <c r="AB2953" i="1"/>
  <c r="D2953" i="1" l="1"/>
  <c r="C2953" i="1"/>
  <c r="B2953" i="1"/>
  <c r="A2953" i="1"/>
  <c r="AA2955" i="1"/>
  <c r="AB2954" i="1"/>
  <c r="D2954" i="1" l="1"/>
  <c r="C2954" i="1"/>
  <c r="B2954" i="1"/>
  <c r="A2954" i="1"/>
  <c r="AB2955" i="1"/>
  <c r="AA2956" i="1"/>
  <c r="D2955" i="1" l="1"/>
  <c r="C2955" i="1"/>
  <c r="B2955" i="1"/>
  <c r="A2955" i="1"/>
  <c r="AA2957" i="1"/>
  <c r="AB2956" i="1"/>
  <c r="C2956" i="1" l="1"/>
  <c r="A2956" i="1"/>
  <c r="D2956" i="1"/>
  <c r="B2956" i="1"/>
  <c r="AA2958" i="1"/>
  <c r="AB2957" i="1"/>
  <c r="D2957" i="1" l="1"/>
  <c r="C2957" i="1"/>
  <c r="B2957" i="1"/>
  <c r="A2957" i="1"/>
  <c r="AA2959" i="1"/>
  <c r="AB2958" i="1"/>
  <c r="D2958" i="1" l="1"/>
  <c r="C2958" i="1"/>
  <c r="B2958" i="1"/>
  <c r="A2958" i="1"/>
  <c r="AA2960" i="1"/>
  <c r="AB2959" i="1"/>
  <c r="D2959" i="1" l="1"/>
  <c r="C2959" i="1"/>
  <c r="B2959" i="1"/>
  <c r="A2959" i="1"/>
  <c r="AA2961" i="1"/>
  <c r="AB2960" i="1"/>
  <c r="C2960" i="1" l="1"/>
  <c r="D2960" i="1"/>
  <c r="A2960" i="1"/>
  <c r="B2960" i="1"/>
  <c r="AA2962" i="1"/>
  <c r="AB2961" i="1"/>
  <c r="D2961" i="1" l="1"/>
  <c r="C2961" i="1"/>
  <c r="A2961" i="1"/>
  <c r="B2961" i="1"/>
  <c r="AA2963" i="1"/>
  <c r="AB2962" i="1"/>
  <c r="D2962" i="1" l="1"/>
  <c r="C2962" i="1"/>
  <c r="B2962" i="1"/>
  <c r="A2962" i="1"/>
  <c r="AA2964" i="1"/>
  <c r="AB2963" i="1"/>
  <c r="D2963" i="1" l="1"/>
  <c r="C2963" i="1"/>
  <c r="B2963" i="1"/>
  <c r="A2963" i="1"/>
  <c r="AB2964" i="1"/>
  <c r="AA2965" i="1"/>
  <c r="C2964" i="1" l="1"/>
  <c r="D2964" i="1"/>
  <c r="A2964" i="1"/>
  <c r="B2964" i="1"/>
  <c r="AA2966" i="1"/>
  <c r="AB2965" i="1"/>
  <c r="D2965" i="1" l="1"/>
  <c r="C2965" i="1"/>
  <c r="B2965" i="1"/>
  <c r="A2965" i="1"/>
  <c r="AA2967" i="1"/>
  <c r="AB2966" i="1"/>
  <c r="D2966" i="1" l="1"/>
  <c r="C2966" i="1"/>
  <c r="B2966" i="1"/>
  <c r="A2966" i="1"/>
  <c r="AA2968" i="1"/>
  <c r="AB2967" i="1"/>
  <c r="D2967" i="1" l="1"/>
  <c r="C2967" i="1"/>
  <c r="B2967" i="1"/>
  <c r="A2967" i="1"/>
  <c r="AA2969" i="1"/>
  <c r="AB2968" i="1"/>
  <c r="C2968" i="1" l="1"/>
  <c r="D2968" i="1"/>
  <c r="A2968" i="1"/>
  <c r="B2968" i="1"/>
  <c r="AA2970" i="1"/>
  <c r="AB2969" i="1"/>
  <c r="D2969" i="1" l="1"/>
  <c r="C2969" i="1"/>
  <c r="A2969" i="1"/>
  <c r="B2969" i="1"/>
  <c r="AA2971" i="1"/>
  <c r="AB2970" i="1"/>
  <c r="D2970" i="1" l="1"/>
  <c r="C2970" i="1"/>
  <c r="B2970" i="1"/>
  <c r="A2970" i="1"/>
  <c r="AA2972" i="1"/>
  <c r="AB2971" i="1"/>
  <c r="D2971" i="1" l="1"/>
  <c r="C2971" i="1"/>
  <c r="B2971" i="1"/>
  <c r="A2971" i="1"/>
  <c r="AA2973" i="1"/>
  <c r="AB2972" i="1"/>
  <c r="C2972" i="1" l="1"/>
  <c r="D2972" i="1"/>
  <c r="A2972" i="1"/>
  <c r="B2972" i="1"/>
  <c r="AA2974" i="1"/>
  <c r="AB2973" i="1"/>
  <c r="D2973" i="1" l="1"/>
  <c r="C2973" i="1"/>
  <c r="B2973" i="1"/>
  <c r="A2973" i="1"/>
  <c r="AA2975" i="1"/>
  <c r="AB2974" i="1"/>
  <c r="D2974" i="1" l="1"/>
  <c r="C2974" i="1"/>
  <c r="B2974" i="1"/>
  <c r="A2974" i="1"/>
  <c r="AA2976" i="1"/>
  <c r="AB2975" i="1"/>
  <c r="D2975" i="1" l="1"/>
  <c r="C2975" i="1"/>
  <c r="B2975" i="1"/>
  <c r="A2975" i="1"/>
  <c r="AA2977" i="1"/>
  <c r="AB2976" i="1"/>
  <c r="C2976" i="1" l="1"/>
  <c r="D2976" i="1"/>
  <c r="A2976" i="1"/>
  <c r="B2976" i="1"/>
  <c r="AA2978" i="1"/>
  <c r="AB2977" i="1"/>
  <c r="D2977" i="1" l="1"/>
  <c r="C2977" i="1"/>
  <c r="A2977" i="1"/>
  <c r="B2977" i="1"/>
  <c r="AA2979" i="1"/>
  <c r="AB2978" i="1"/>
  <c r="D2978" i="1" l="1"/>
  <c r="C2978" i="1"/>
  <c r="B2978" i="1"/>
  <c r="A2978" i="1"/>
  <c r="AA2980" i="1"/>
  <c r="AB2979" i="1"/>
  <c r="D2979" i="1" l="1"/>
  <c r="C2979" i="1"/>
  <c r="B2979" i="1"/>
  <c r="A2979" i="1"/>
  <c r="AA2981" i="1"/>
  <c r="AB2980" i="1"/>
  <c r="C2980" i="1" l="1"/>
  <c r="D2980" i="1"/>
  <c r="A2980" i="1"/>
  <c r="B2980" i="1"/>
  <c r="AA2982" i="1"/>
  <c r="AB2981" i="1"/>
  <c r="D2981" i="1" l="1"/>
  <c r="C2981" i="1"/>
  <c r="B2981" i="1"/>
  <c r="A2981" i="1"/>
  <c r="AA2983" i="1"/>
  <c r="AB2982" i="1"/>
  <c r="D2982" i="1" l="1"/>
  <c r="C2982" i="1"/>
  <c r="B2982" i="1"/>
  <c r="A2982" i="1"/>
  <c r="AA2984" i="1"/>
  <c r="AB2983" i="1"/>
  <c r="D2983" i="1" l="1"/>
  <c r="C2983" i="1"/>
  <c r="B2983" i="1"/>
  <c r="A2983" i="1"/>
  <c r="AA2985" i="1"/>
  <c r="AB2984" i="1"/>
  <c r="C2984" i="1" l="1"/>
  <c r="D2984" i="1"/>
  <c r="A2984" i="1"/>
  <c r="B2984" i="1"/>
  <c r="AA2986" i="1"/>
  <c r="AB2985" i="1"/>
  <c r="D2985" i="1" l="1"/>
  <c r="C2985" i="1"/>
  <c r="B2985" i="1"/>
  <c r="A2985" i="1"/>
  <c r="AA2987" i="1"/>
  <c r="AB2986" i="1"/>
  <c r="D2986" i="1" l="1"/>
  <c r="C2986" i="1"/>
  <c r="B2986" i="1"/>
  <c r="A2986" i="1"/>
  <c r="AA2988" i="1"/>
  <c r="AB2987" i="1"/>
  <c r="D2987" i="1" l="1"/>
  <c r="C2987" i="1"/>
  <c r="B2987" i="1"/>
  <c r="A2987" i="1"/>
  <c r="AA2989" i="1"/>
  <c r="AB2988" i="1"/>
  <c r="C2988" i="1" l="1"/>
  <c r="D2988" i="1"/>
  <c r="A2988" i="1"/>
  <c r="B2988" i="1"/>
  <c r="AA2990" i="1"/>
  <c r="AB2989" i="1"/>
  <c r="B2989" i="1" l="1"/>
  <c r="A2989" i="1"/>
  <c r="C2989" i="1"/>
  <c r="D2989" i="1"/>
  <c r="AA2991" i="1"/>
  <c r="AB2990" i="1"/>
  <c r="D2990" i="1" l="1"/>
  <c r="C2990" i="1"/>
  <c r="B2990" i="1"/>
  <c r="A2990" i="1"/>
  <c r="AA2992" i="1"/>
  <c r="AB2991" i="1"/>
  <c r="D2991" i="1" l="1"/>
  <c r="C2991" i="1"/>
  <c r="B2991" i="1"/>
  <c r="A2991" i="1"/>
  <c r="AA2993" i="1"/>
  <c r="AB2992" i="1"/>
  <c r="C2992" i="1" l="1"/>
  <c r="D2992" i="1"/>
  <c r="A2992" i="1"/>
  <c r="B2992" i="1"/>
  <c r="AA2994" i="1"/>
  <c r="AB2993" i="1"/>
  <c r="D2993" i="1" l="1"/>
  <c r="C2993" i="1"/>
  <c r="A2993" i="1"/>
  <c r="B2993" i="1"/>
  <c r="AA2995" i="1"/>
  <c r="AB2994" i="1"/>
  <c r="D2994" i="1" l="1"/>
  <c r="C2994" i="1"/>
  <c r="B2994" i="1"/>
  <c r="A2994" i="1"/>
  <c r="AA2996" i="1"/>
  <c r="AB2995" i="1"/>
  <c r="D2995" i="1" l="1"/>
  <c r="C2995" i="1"/>
  <c r="B2995" i="1"/>
  <c r="A2995" i="1"/>
  <c r="AA2997" i="1"/>
  <c r="AB2996" i="1"/>
  <c r="C2996" i="1" l="1"/>
  <c r="D2996" i="1"/>
  <c r="A2996" i="1"/>
  <c r="B2996" i="1"/>
  <c r="AA2998" i="1"/>
  <c r="AB2997" i="1"/>
  <c r="D2997" i="1" l="1"/>
  <c r="C2997" i="1"/>
  <c r="B2997" i="1"/>
  <c r="A2997" i="1"/>
  <c r="AA2999" i="1"/>
  <c r="AB2998" i="1"/>
  <c r="D2998" i="1" l="1"/>
  <c r="C2998" i="1"/>
  <c r="B2998" i="1"/>
  <c r="A2998" i="1"/>
  <c r="AA3000" i="1"/>
  <c r="AB2999" i="1"/>
  <c r="D2999" i="1" l="1"/>
  <c r="C2999" i="1"/>
  <c r="B2999" i="1"/>
  <c r="A2999" i="1"/>
  <c r="AB3000" i="1"/>
  <c r="AA3001" i="1"/>
  <c r="C3000" i="1" l="1"/>
  <c r="D3000" i="1"/>
  <c r="A3000" i="1"/>
  <c r="B3000" i="1"/>
  <c r="AA3002" i="1"/>
  <c r="AB3001" i="1"/>
  <c r="D3001" i="1" l="1"/>
  <c r="C3001" i="1"/>
  <c r="B3001" i="1"/>
  <c r="A3001" i="1"/>
  <c r="AA3003" i="1"/>
  <c r="AB3002" i="1"/>
  <c r="D3002" i="1" l="1"/>
  <c r="C3002" i="1"/>
  <c r="B3002" i="1"/>
  <c r="A3002" i="1"/>
  <c r="AA3004" i="1"/>
  <c r="AB3003" i="1"/>
  <c r="D3003" i="1" l="1"/>
  <c r="C3003" i="1"/>
  <c r="B3003" i="1"/>
  <c r="A3003" i="1"/>
  <c r="AB3004" i="1"/>
  <c r="AA3005" i="1"/>
  <c r="C3004" i="1" l="1"/>
  <c r="D3004" i="1"/>
  <c r="A3004" i="1"/>
  <c r="B3004" i="1"/>
  <c r="AA3006" i="1"/>
  <c r="AB3005" i="1"/>
  <c r="D3005" i="1" l="1"/>
  <c r="C3005" i="1"/>
  <c r="B3005" i="1"/>
  <c r="A3005" i="1"/>
  <c r="AA3007" i="1"/>
  <c r="AB3006" i="1"/>
  <c r="D3006" i="1" l="1"/>
  <c r="C3006" i="1"/>
  <c r="B3006" i="1"/>
  <c r="A3006" i="1"/>
  <c r="AA3008" i="1"/>
  <c r="AB3007" i="1"/>
  <c r="D3007" i="1" l="1"/>
  <c r="C3007" i="1"/>
  <c r="B3007" i="1"/>
  <c r="A3007" i="1"/>
  <c r="AA3009" i="1"/>
  <c r="AB3008" i="1"/>
  <c r="C3008" i="1" l="1"/>
  <c r="D3008" i="1"/>
  <c r="A3008" i="1"/>
  <c r="B3008" i="1"/>
  <c r="AA3010" i="1"/>
  <c r="AB3009" i="1"/>
  <c r="D3009" i="1" l="1"/>
  <c r="C3009" i="1"/>
  <c r="A3009" i="1"/>
  <c r="B3009" i="1"/>
  <c r="AA3011" i="1"/>
  <c r="AB3010" i="1"/>
  <c r="D3010" i="1" l="1"/>
  <c r="C3010" i="1"/>
  <c r="B3010" i="1"/>
  <c r="A3010" i="1"/>
  <c r="AB3011" i="1"/>
  <c r="AA3012" i="1"/>
  <c r="D3011" i="1" l="1"/>
  <c r="C3011" i="1"/>
  <c r="B3011" i="1"/>
  <c r="A3011" i="1"/>
  <c r="AB3012" i="1"/>
  <c r="AA3013" i="1"/>
  <c r="C3012" i="1" l="1"/>
  <c r="D3012" i="1"/>
  <c r="A3012" i="1"/>
  <c r="B3012" i="1"/>
  <c r="AA3014" i="1"/>
  <c r="AB3013" i="1"/>
  <c r="D3013" i="1" l="1"/>
  <c r="C3013" i="1"/>
  <c r="B3013" i="1"/>
  <c r="A3013" i="1"/>
  <c r="AA3015" i="1"/>
  <c r="AB3014" i="1"/>
  <c r="D3014" i="1" l="1"/>
  <c r="C3014" i="1"/>
  <c r="B3014" i="1"/>
  <c r="A3014" i="1"/>
  <c r="AA3016" i="1"/>
  <c r="AB3015" i="1"/>
  <c r="D3015" i="1" l="1"/>
  <c r="C3015" i="1"/>
  <c r="B3015" i="1"/>
  <c r="A3015" i="1"/>
  <c r="AA3017" i="1"/>
  <c r="AB3016" i="1"/>
  <c r="C3016" i="1" l="1"/>
  <c r="D3016" i="1"/>
  <c r="A3016" i="1"/>
  <c r="B3016" i="1"/>
  <c r="AA3018" i="1"/>
  <c r="AB3017" i="1"/>
  <c r="D3017" i="1" l="1"/>
  <c r="C3017" i="1"/>
  <c r="B3017" i="1"/>
  <c r="A3017" i="1"/>
  <c r="AA3019" i="1"/>
  <c r="AB3018" i="1"/>
  <c r="D3018" i="1" l="1"/>
  <c r="C3018" i="1"/>
  <c r="B3018" i="1"/>
  <c r="A3018" i="1"/>
  <c r="AA3020" i="1"/>
  <c r="AB3019" i="1"/>
  <c r="D3019" i="1" l="1"/>
  <c r="C3019" i="1"/>
  <c r="B3019" i="1"/>
  <c r="A3019" i="1"/>
  <c r="AB3020" i="1"/>
  <c r="AA3021" i="1"/>
  <c r="C3020" i="1" l="1"/>
  <c r="A3020" i="1"/>
  <c r="B3020" i="1"/>
  <c r="D3020" i="1"/>
  <c r="AA3022" i="1"/>
  <c r="AB3021" i="1"/>
  <c r="D3021" i="1" l="1"/>
  <c r="B3021" i="1"/>
  <c r="A3021" i="1"/>
  <c r="C3021" i="1"/>
  <c r="AA3023" i="1"/>
  <c r="AB3022" i="1"/>
  <c r="D3022" i="1" l="1"/>
  <c r="C3022" i="1"/>
  <c r="B3022" i="1"/>
  <c r="A3022" i="1"/>
  <c r="AA3024" i="1"/>
  <c r="AB3023" i="1"/>
  <c r="D3023" i="1" l="1"/>
  <c r="C3023" i="1"/>
  <c r="B3023" i="1"/>
  <c r="A3023" i="1"/>
  <c r="AA3025" i="1"/>
  <c r="AB3024" i="1"/>
  <c r="C3024" i="1" l="1"/>
  <c r="D3024" i="1"/>
  <c r="A3024" i="1"/>
  <c r="B3024" i="1"/>
  <c r="AA3026" i="1"/>
  <c r="AB3025" i="1"/>
  <c r="D3025" i="1" l="1"/>
  <c r="C3025" i="1"/>
  <c r="A3025" i="1"/>
  <c r="B3025" i="1"/>
  <c r="AA3027" i="1"/>
  <c r="AB3026" i="1"/>
  <c r="D3026" i="1" l="1"/>
  <c r="C3026" i="1"/>
  <c r="B3026" i="1"/>
  <c r="A3026" i="1"/>
  <c r="AA3028" i="1"/>
  <c r="AB3027" i="1"/>
  <c r="D3027" i="1" l="1"/>
  <c r="C3027" i="1"/>
  <c r="B3027" i="1"/>
  <c r="A3027" i="1"/>
  <c r="AA3029" i="1"/>
  <c r="AB3028" i="1"/>
  <c r="C3028" i="1" l="1"/>
  <c r="D3028" i="1"/>
  <c r="A3028" i="1"/>
  <c r="B3028" i="1"/>
  <c r="AA3030" i="1"/>
  <c r="AB3029" i="1"/>
  <c r="D3029" i="1" l="1"/>
  <c r="C3029" i="1"/>
  <c r="B3029" i="1"/>
  <c r="A3029" i="1"/>
  <c r="AA3031" i="1"/>
  <c r="AB3030" i="1"/>
  <c r="D3030" i="1" l="1"/>
  <c r="C3030" i="1"/>
  <c r="B3030" i="1"/>
  <c r="A3030" i="1"/>
  <c r="AA3032" i="1"/>
  <c r="AB3031" i="1"/>
  <c r="D3031" i="1" l="1"/>
  <c r="C3031" i="1"/>
  <c r="B3031" i="1"/>
  <c r="A3031" i="1"/>
  <c r="AA3033" i="1"/>
  <c r="AB3032" i="1"/>
  <c r="C3032" i="1" l="1"/>
  <c r="D3032" i="1"/>
  <c r="A3032" i="1"/>
  <c r="B3032" i="1"/>
  <c r="AA3034" i="1"/>
  <c r="AB3033" i="1"/>
  <c r="D3033" i="1" l="1"/>
  <c r="C3033" i="1"/>
  <c r="A3033" i="1"/>
  <c r="B3033" i="1"/>
  <c r="AA3035" i="1"/>
  <c r="AB3034" i="1"/>
  <c r="D3034" i="1" l="1"/>
  <c r="C3034" i="1"/>
  <c r="B3034" i="1"/>
  <c r="A3034" i="1"/>
  <c r="AA3036" i="1"/>
  <c r="AB3035" i="1"/>
  <c r="D3035" i="1" l="1"/>
  <c r="C3035" i="1"/>
  <c r="B3035" i="1"/>
  <c r="A3035" i="1"/>
  <c r="AB3036" i="1"/>
  <c r="AA3037" i="1"/>
  <c r="C3036" i="1" l="1"/>
  <c r="D3036" i="1"/>
  <c r="A3036" i="1"/>
  <c r="B3036" i="1"/>
  <c r="AA3038" i="1"/>
  <c r="AB3037" i="1"/>
  <c r="D3037" i="1" l="1"/>
  <c r="C3037" i="1"/>
  <c r="B3037" i="1"/>
  <c r="A3037" i="1"/>
  <c r="AA3039" i="1"/>
  <c r="AB3038" i="1"/>
  <c r="D3038" i="1" l="1"/>
  <c r="C3038" i="1"/>
  <c r="B3038" i="1"/>
  <c r="A3038" i="1"/>
  <c r="AA3040" i="1"/>
  <c r="AB3039" i="1"/>
  <c r="D3039" i="1" l="1"/>
  <c r="C3039" i="1"/>
  <c r="B3039" i="1"/>
  <c r="A3039" i="1"/>
  <c r="AA3041" i="1"/>
  <c r="AB3040" i="1"/>
  <c r="C3040" i="1" l="1"/>
  <c r="D3040" i="1"/>
  <c r="A3040" i="1"/>
  <c r="B3040" i="1"/>
  <c r="AA3042" i="1"/>
  <c r="AB3041" i="1"/>
  <c r="D3041" i="1" l="1"/>
  <c r="C3041" i="1"/>
  <c r="A3041" i="1"/>
  <c r="B3041" i="1"/>
  <c r="AA3043" i="1"/>
  <c r="AB3042" i="1"/>
  <c r="D3042" i="1" l="1"/>
  <c r="C3042" i="1"/>
  <c r="B3042" i="1"/>
  <c r="A3042" i="1"/>
  <c r="AB3043" i="1"/>
  <c r="AA3044" i="1"/>
  <c r="D3043" i="1" l="1"/>
  <c r="C3043" i="1"/>
  <c r="B3043" i="1"/>
  <c r="A3043" i="1"/>
  <c r="AB3044" i="1"/>
  <c r="AA3045" i="1"/>
  <c r="C3044" i="1" l="1"/>
  <c r="D3044" i="1"/>
  <c r="A3044" i="1"/>
  <c r="B3044" i="1"/>
  <c r="AA3046" i="1"/>
  <c r="AB3045" i="1"/>
  <c r="D3045" i="1" l="1"/>
  <c r="C3045" i="1"/>
  <c r="B3045" i="1"/>
  <c r="A3045" i="1"/>
  <c r="AA3047" i="1"/>
  <c r="AB3046" i="1"/>
  <c r="D3046" i="1" l="1"/>
  <c r="C3046" i="1"/>
  <c r="B3046" i="1"/>
  <c r="A3046" i="1"/>
  <c r="AA3048" i="1"/>
  <c r="AB3047" i="1"/>
  <c r="D3047" i="1" l="1"/>
  <c r="C3047" i="1"/>
  <c r="B3047" i="1"/>
  <c r="A3047" i="1"/>
  <c r="AA3049" i="1"/>
  <c r="AB3048" i="1"/>
  <c r="C3048" i="1" l="1"/>
  <c r="D3048" i="1"/>
  <c r="A3048" i="1"/>
  <c r="B3048" i="1"/>
  <c r="AA3050" i="1"/>
  <c r="AB3049" i="1"/>
  <c r="D3049" i="1" l="1"/>
  <c r="C3049" i="1"/>
  <c r="B3049" i="1"/>
  <c r="A3049" i="1"/>
  <c r="AA3051" i="1"/>
  <c r="AB3050" i="1"/>
  <c r="D3050" i="1" l="1"/>
  <c r="C3050" i="1"/>
  <c r="B3050" i="1"/>
  <c r="A3050" i="1"/>
  <c r="AA3052" i="1"/>
  <c r="AB3051" i="1"/>
  <c r="D3051" i="1" l="1"/>
  <c r="C3051" i="1"/>
  <c r="B3051" i="1"/>
  <c r="A3051" i="1"/>
  <c r="AA3053" i="1"/>
  <c r="AB3052" i="1"/>
  <c r="C3052" i="1" l="1"/>
  <c r="A3052" i="1"/>
  <c r="D3052" i="1"/>
  <c r="B3052" i="1"/>
  <c r="AA3054" i="1"/>
  <c r="AB3053" i="1"/>
  <c r="D3053" i="1" l="1"/>
  <c r="C3053" i="1"/>
  <c r="B3053" i="1"/>
  <c r="A3053" i="1"/>
  <c r="AA3055" i="1"/>
  <c r="AB3054" i="1"/>
  <c r="D3054" i="1" l="1"/>
  <c r="C3054" i="1"/>
  <c r="B3054" i="1"/>
  <c r="A3054" i="1"/>
  <c r="AA3056" i="1"/>
  <c r="AB3055" i="1"/>
  <c r="D3055" i="1" l="1"/>
  <c r="C3055" i="1"/>
  <c r="B3055" i="1"/>
  <c r="A3055" i="1"/>
  <c r="AA3057" i="1"/>
  <c r="AB3056" i="1"/>
  <c r="C3056" i="1" l="1"/>
  <c r="D3056" i="1"/>
  <c r="A3056" i="1"/>
  <c r="B3056" i="1"/>
  <c r="AA3058" i="1"/>
  <c r="AB3057" i="1"/>
  <c r="D3057" i="1" l="1"/>
  <c r="C3057" i="1"/>
  <c r="A3057" i="1"/>
  <c r="B3057" i="1"/>
  <c r="AA3059" i="1"/>
  <c r="AB3058" i="1"/>
  <c r="D3058" i="1" l="1"/>
  <c r="C3058" i="1"/>
  <c r="B3058" i="1"/>
  <c r="A3058" i="1"/>
  <c r="AA3060" i="1"/>
  <c r="AB3059" i="1"/>
  <c r="D3059" i="1" l="1"/>
  <c r="C3059" i="1"/>
  <c r="B3059" i="1"/>
  <c r="A3059" i="1"/>
  <c r="AA3061" i="1"/>
  <c r="AB3060" i="1"/>
  <c r="C3060" i="1" l="1"/>
  <c r="D3060" i="1"/>
  <c r="A3060" i="1"/>
  <c r="B3060" i="1"/>
  <c r="AA3062" i="1"/>
  <c r="AB3061" i="1"/>
  <c r="D3061" i="1" l="1"/>
  <c r="C3061" i="1"/>
  <c r="B3061" i="1"/>
  <c r="A3061" i="1"/>
  <c r="AA3063" i="1"/>
  <c r="AB3062" i="1"/>
  <c r="D3062" i="1" l="1"/>
  <c r="C3062" i="1"/>
  <c r="B3062" i="1"/>
  <c r="A3062" i="1"/>
  <c r="AB3063" i="1"/>
  <c r="AA3064" i="1"/>
  <c r="D3063" i="1" l="1"/>
  <c r="C3063" i="1"/>
  <c r="B3063" i="1"/>
  <c r="A3063" i="1"/>
  <c r="AA3065" i="1"/>
  <c r="AB3064" i="1"/>
  <c r="C3064" i="1" l="1"/>
  <c r="D3064" i="1"/>
  <c r="A3064" i="1"/>
  <c r="B3064" i="1"/>
  <c r="AA3066" i="1"/>
  <c r="AB3065" i="1"/>
  <c r="D3065" i="1" l="1"/>
  <c r="C3065" i="1"/>
  <c r="B3065" i="1"/>
  <c r="A3065" i="1"/>
  <c r="AA3067" i="1"/>
  <c r="AB3066" i="1"/>
  <c r="D3066" i="1" l="1"/>
  <c r="C3066" i="1"/>
  <c r="B3066" i="1"/>
  <c r="A3066" i="1"/>
  <c r="AA3068" i="1"/>
  <c r="AB3067" i="1"/>
  <c r="D3067" i="1" l="1"/>
  <c r="C3067" i="1"/>
  <c r="B3067" i="1"/>
  <c r="A3067" i="1"/>
  <c r="AB3068" i="1"/>
  <c r="AA3069" i="1"/>
  <c r="C3068" i="1" l="1"/>
  <c r="D3068" i="1"/>
  <c r="A3068" i="1"/>
  <c r="B3068" i="1"/>
  <c r="AA3070" i="1"/>
  <c r="AB3069" i="1"/>
  <c r="D3069" i="1" l="1"/>
  <c r="C3069" i="1"/>
  <c r="B3069" i="1"/>
  <c r="A3069" i="1"/>
  <c r="AA3071" i="1"/>
  <c r="AB3070" i="1"/>
  <c r="D3070" i="1" l="1"/>
  <c r="C3070" i="1"/>
  <c r="B3070" i="1"/>
  <c r="A3070" i="1"/>
  <c r="AA3072" i="1"/>
  <c r="AB3071" i="1"/>
  <c r="D3071" i="1" l="1"/>
  <c r="C3071" i="1"/>
  <c r="B3071" i="1"/>
  <c r="A3071" i="1"/>
  <c r="AA3073" i="1"/>
  <c r="AB3072" i="1"/>
  <c r="C3072" i="1" l="1"/>
  <c r="D3072" i="1"/>
  <c r="A3072" i="1"/>
  <c r="B3072" i="1"/>
  <c r="AA3074" i="1"/>
  <c r="AB3073" i="1"/>
  <c r="D3073" i="1" l="1"/>
  <c r="C3073" i="1"/>
  <c r="A3073" i="1"/>
  <c r="B3073" i="1"/>
  <c r="AA3075" i="1"/>
  <c r="AB3074" i="1"/>
  <c r="D3074" i="1" l="1"/>
  <c r="C3074" i="1"/>
  <c r="B3074" i="1"/>
  <c r="A3074" i="1"/>
  <c r="AB3075" i="1"/>
  <c r="AA3076" i="1"/>
  <c r="D3075" i="1" l="1"/>
  <c r="C3075" i="1"/>
  <c r="B3075" i="1"/>
  <c r="A3075" i="1"/>
  <c r="AB3076" i="1"/>
  <c r="AA3077" i="1"/>
  <c r="C3076" i="1" l="1"/>
  <c r="D3076" i="1"/>
  <c r="A3076" i="1"/>
  <c r="B3076" i="1"/>
  <c r="AA3078" i="1"/>
  <c r="AB3077" i="1"/>
  <c r="D3077" i="1" l="1"/>
  <c r="C3077" i="1"/>
  <c r="B3077" i="1"/>
  <c r="A3077" i="1"/>
  <c r="AA3079" i="1"/>
  <c r="AB3078" i="1"/>
  <c r="D3078" i="1" l="1"/>
  <c r="C3078" i="1"/>
  <c r="B3078" i="1"/>
  <c r="A3078" i="1"/>
  <c r="AA3080" i="1"/>
  <c r="AB3079" i="1"/>
  <c r="D3079" i="1" l="1"/>
  <c r="C3079" i="1"/>
  <c r="B3079" i="1"/>
  <c r="A3079" i="1"/>
  <c r="AA3081" i="1"/>
  <c r="AB3080" i="1"/>
  <c r="C3080" i="1" l="1"/>
  <c r="D3080" i="1"/>
  <c r="A3080" i="1"/>
  <c r="B3080" i="1"/>
  <c r="AA3082" i="1"/>
  <c r="AB3081" i="1"/>
  <c r="D3081" i="1" l="1"/>
  <c r="C3081" i="1"/>
  <c r="B3081" i="1"/>
  <c r="A3081" i="1"/>
  <c r="AA3083" i="1"/>
  <c r="AB3082" i="1"/>
  <c r="D3082" i="1" l="1"/>
  <c r="C3082" i="1"/>
  <c r="B3082" i="1"/>
  <c r="A3082" i="1"/>
  <c r="AB3083" i="1"/>
  <c r="AA3084" i="1"/>
  <c r="D3083" i="1" l="1"/>
  <c r="C3083" i="1"/>
  <c r="B3083" i="1"/>
  <c r="A3083" i="1"/>
  <c r="AA3085" i="1"/>
  <c r="AB3084" i="1"/>
  <c r="C3084" i="1" l="1"/>
  <c r="A3084" i="1"/>
  <c r="D3084" i="1"/>
  <c r="B3084" i="1"/>
  <c r="AA3086" i="1"/>
  <c r="AB3085" i="1"/>
  <c r="D3085" i="1" l="1"/>
  <c r="B3085" i="1"/>
  <c r="C3085" i="1"/>
  <c r="A3085" i="1"/>
  <c r="AA3087" i="1"/>
  <c r="AB3086" i="1"/>
  <c r="D3086" i="1" l="1"/>
  <c r="C3086" i="1"/>
  <c r="B3086" i="1"/>
  <c r="A3086" i="1"/>
  <c r="AA3088" i="1"/>
  <c r="AB3087" i="1"/>
  <c r="D3087" i="1" l="1"/>
  <c r="C3087" i="1"/>
  <c r="B3087" i="1"/>
  <c r="A3087" i="1"/>
  <c r="AA3089" i="1"/>
  <c r="AB3088" i="1"/>
  <c r="C3088" i="1" l="1"/>
  <c r="D3088" i="1"/>
  <c r="A3088" i="1"/>
  <c r="B3088" i="1"/>
  <c r="AA3090" i="1"/>
  <c r="AB3089" i="1"/>
  <c r="D3089" i="1" l="1"/>
  <c r="C3089" i="1"/>
  <c r="A3089" i="1"/>
  <c r="B3089" i="1"/>
  <c r="AA3091" i="1"/>
  <c r="AB3090" i="1"/>
  <c r="D3090" i="1" l="1"/>
  <c r="C3090" i="1"/>
  <c r="B3090" i="1"/>
  <c r="A3090" i="1"/>
  <c r="AA3092" i="1"/>
  <c r="AB3091" i="1"/>
  <c r="D3091" i="1" l="1"/>
  <c r="C3091" i="1"/>
  <c r="B3091" i="1"/>
  <c r="A3091" i="1"/>
  <c r="AA3093" i="1"/>
  <c r="AB3092" i="1"/>
  <c r="C3092" i="1" l="1"/>
  <c r="D3092" i="1"/>
  <c r="A3092" i="1"/>
  <c r="B3092" i="1"/>
  <c r="AA3094" i="1"/>
  <c r="AB3093" i="1"/>
  <c r="D3093" i="1" l="1"/>
  <c r="C3093" i="1"/>
  <c r="B3093" i="1"/>
  <c r="A3093" i="1"/>
  <c r="AA3095" i="1"/>
  <c r="AB3094" i="1"/>
  <c r="D3094" i="1" l="1"/>
  <c r="C3094" i="1"/>
  <c r="B3094" i="1"/>
  <c r="A3094" i="1"/>
  <c r="AB3095" i="1"/>
  <c r="AA3096" i="1"/>
  <c r="D3095" i="1" l="1"/>
  <c r="C3095" i="1"/>
  <c r="B3095" i="1"/>
  <c r="A3095" i="1"/>
  <c r="AB3096" i="1"/>
  <c r="AA3097" i="1"/>
  <c r="C3096" i="1" l="1"/>
  <c r="D3096" i="1"/>
  <c r="A3096" i="1"/>
  <c r="B3096" i="1"/>
  <c r="AA3098" i="1"/>
  <c r="AB3097" i="1"/>
  <c r="D3097" i="1" l="1"/>
  <c r="C3097" i="1"/>
  <c r="A3097" i="1"/>
  <c r="B3097" i="1"/>
  <c r="AA3099" i="1"/>
  <c r="AB3098" i="1"/>
  <c r="D3098" i="1" l="1"/>
  <c r="C3098" i="1"/>
  <c r="B3098" i="1"/>
  <c r="A3098" i="1"/>
  <c r="AA3100" i="1"/>
  <c r="AB3099" i="1"/>
  <c r="D3099" i="1" l="1"/>
  <c r="C3099" i="1"/>
  <c r="B3099" i="1"/>
  <c r="A3099" i="1"/>
  <c r="AB3100" i="1"/>
  <c r="AA3101" i="1"/>
  <c r="C3100" i="1" l="1"/>
  <c r="D3100" i="1"/>
  <c r="A3100" i="1"/>
  <c r="B3100" i="1"/>
  <c r="AA3102" i="1"/>
  <c r="AB3101" i="1"/>
  <c r="D3101" i="1" l="1"/>
  <c r="C3101" i="1"/>
  <c r="B3101" i="1"/>
  <c r="A3101" i="1"/>
  <c r="AA3103" i="1"/>
  <c r="AB3102" i="1"/>
  <c r="D3102" i="1" l="1"/>
  <c r="C3102" i="1"/>
  <c r="B3102" i="1"/>
  <c r="A3102" i="1"/>
  <c r="AB3103" i="1"/>
  <c r="AA3104" i="1"/>
  <c r="D3103" i="1" l="1"/>
  <c r="C3103" i="1"/>
  <c r="B3103" i="1"/>
  <c r="A3103" i="1"/>
  <c r="AA3105" i="1"/>
  <c r="AB3104" i="1"/>
  <c r="C3104" i="1" l="1"/>
  <c r="D3104" i="1"/>
  <c r="A3104" i="1"/>
  <c r="B3104" i="1"/>
  <c r="AA3106" i="1"/>
  <c r="AB3105" i="1"/>
  <c r="D3105" i="1" l="1"/>
  <c r="C3105" i="1"/>
  <c r="A3105" i="1"/>
  <c r="B3105" i="1"/>
  <c r="AA3107" i="1"/>
  <c r="AB3106" i="1"/>
  <c r="D3106" i="1" l="1"/>
  <c r="C3106" i="1"/>
  <c r="B3106" i="1"/>
  <c r="A3106" i="1"/>
  <c r="AB3107" i="1"/>
  <c r="AA3108" i="1"/>
  <c r="D3107" i="1" l="1"/>
  <c r="C3107" i="1"/>
  <c r="B3107" i="1"/>
  <c r="A3107" i="1"/>
  <c r="AB3108" i="1"/>
  <c r="AA3109" i="1"/>
  <c r="C3108" i="1" l="1"/>
  <c r="D3108" i="1"/>
  <c r="A3108" i="1"/>
  <c r="B3108" i="1"/>
  <c r="AA3110" i="1"/>
  <c r="AB3109" i="1"/>
  <c r="D3109" i="1" l="1"/>
  <c r="C3109" i="1"/>
  <c r="B3109" i="1"/>
  <c r="A3109" i="1"/>
  <c r="AA3111" i="1"/>
  <c r="AB3110" i="1"/>
  <c r="D3110" i="1" l="1"/>
  <c r="C3110" i="1"/>
  <c r="B3110" i="1"/>
  <c r="A3110" i="1"/>
  <c r="AA3112" i="1"/>
  <c r="AB3111" i="1"/>
  <c r="D3111" i="1" l="1"/>
  <c r="C3111" i="1"/>
  <c r="B3111" i="1"/>
  <c r="A3111" i="1"/>
  <c r="AA3113" i="1"/>
  <c r="AB3112" i="1"/>
  <c r="C3112" i="1" l="1"/>
  <c r="D3112" i="1"/>
  <c r="A3112" i="1"/>
  <c r="B3112" i="1"/>
  <c r="AA3114" i="1"/>
  <c r="AB3113" i="1"/>
  <c r="D3113" i="1" l="1"/>
  <c r="C3113" i="1"/>
  <c r="B3113" i="1"/>
  <c r="A3113" i="1"/>
  <c r="AA3115" i="1"/>
  <c r="AB3114" i="1"/>
  <c r="D3114" i="1" l="1"/>
  <c r="C3114" i="1"/>
  <c r="B3114" i="1"/>
  <c r="A3114" i="1"/>
  <c r="AA3116" i="1"/>
  <c r="AB3115" i="1"/>
  <c r="D3115" i="1" l="1"/>
  <c r="C3115" i="1"/>
  <c r="B3115" i="1"/>
  <c r="A3115" i="1"/>
  <c r="AA3117" i="1"/>
  <c r="AB3116" i="1"/>
  <c r="C3116" i="1" l="1"/>
  <c r="A3116" i="1"/>
  <c r="D3116" i="1"/>
  <c r="B3116" i="1"/>
  <c r="AA3118" i="1"/>
  <c r="AB3117" i="1"/>
  <c r="D3117" i="1" l="1"/>
  <c r="C3117" i="1"/>
  <c r="B3117" i="1"/>
  <c r="A3117" i="1"/>
  <c r="AA3119" i="1"/>
  <c r="AB3118" i="1"/>
  <c r="D3118" i="1" l="1"/>
  <c r="C3118" i="1"/>
  <c r="B3118" i="1"/>
  <c r="A3118" i="1"/>
  <c r="AA3120" i="1"/>
  <c r="AB3119" i="1"/>
  <c r="D3119" i="1" l="1"/>
  <c r="C3119" i="1"/>
  <c r="B3119" i="1"/>
  <c r="A3119" i="1"/>
  <c r="AA3121" i="1"/>
  <c r="AB3120" i="1"/>
  <c r="C3120" i="1" l="1"/>
  <c r="D3120" i="1"/>
  <c r="A3120" i="1"/>
  <c r="B3120" i="1"/>
  <c r="AA3122" i="1"/>
  <c r="AB3121" i="1"/>
  <c r="D3121" i="1" l="1"/>
  <c r="C3121" i="1"/>
  <c r="A3121" i="1"/>
  <c r="B3121" i="1"/>
  <c r="AA3123" i="1"/>
  <c r="AB3122" i="1"/>
  <c r="D3122" i="1" l="1"/>
  <c r="C3122" i="1"/>
  <c r="B3122" i="1"/>
  <c r="A3122" i="1"/>
  <c r="AB3123" i="1"/>
  <c r="AA3124" i="1"/>
  <c r="D3123" i="1" l="1"/>
  <c r="C3123" i="1"/>
  <c r="B3123" i="1"/>
  <c r="A3123" i="1"/>
  <c r="AA3125" i="1"/>
  <c r="AB3124" i="1"/>
  <c r="C3124" i="1" l="1"/>
  <c r="D3124" i="1"/>
  <c r="A3124" i="1"/>
  <c r="B3124" i="1"/>
  <c r="AA3126" i="1"/>
  <c r="AB3125" i="1"/>
  <c r="D3125" i="1" l="1"/>
  <c r="C3125" i="1"/>
  <c r="B3125" i="1"/>
  <c r="A3125" i="1"/>
  <c r="AA3127" i="1"/>
  <c r="AB3126" i="1"/>
  <c r="D3126" i="1" l="1"/>
  <c r="C3126" i="1"/>
  <c r="B3126" i="1"/>
  <c r="A3126" i="1"/>
  <c r="AB3127" i="1"/>
  <c r="AA3128" i="1"/>
  <c r="D3127" i="1" l="1"/>
  <c r="C3127" i="1"/>
  <c r="B3127" i="1"/>
  <c r="A3127" i="1"/>
  <c r="AA3129" i="1"/>
  <c r="AB3128" i="1"/>
  <c r="C3128" i="1" l="1"/>
  <c r="D3128" i="1"/>
  <c r="A3128" i="1"/>
  <c r="B3128" i="1"/>
  <c r="AA3130" i="1"/>
  <c r="AB3129" i="1"/>
  <c r="D3129" i="1" l="1"/>
  <c r="C3129" i="1"/>
  <c r="B3129" i="1"/>
  <c r="A3129" i="1"/>
  <c r="AA3131" i="1"/>
  <c r="AB3130" i="1"/>
  <c r="D3130" i="1" l="1"/>
  <c r="C3130" i="1"/>
  <c r="B3130" i="1"/>
  <c r="A3130" i="1"/>
  <c r="AA3132" i="1"/>
  <c r="AB3131" i="1"/>
  <c r="D3131" i="1" l="1"/>
  <c r="C3131" i="1"/>
  <c r="B3131" i="1"/>
  <c r="A3131" i="1"/>
  <c r="AB3132" i="1"/>
  <c r="AA3133" i="1"/>
  <c r="C3132" i="1" l="1"/>
  <c r="D3132" i="1"/>
  <c r="A3132" i="1"/>
  <c r="B3132" i="1"/>
  <c r="AA3134" i="1"/>
  <c r="AB3133" i="1"/>
  <c r="D3133" i="1" l="1"/>
  <c r="C3133" i="1"/>
  <c r="B3133" i="1"/>
  <c r="A3133" i="1"/>
  <c r="AA3135" i="1"/>
  <c r="AB3134" i="1"/>
  <c r="D3134" i="1" l="1"/>
  <c r="C3134" i="1"/>
  <c r="B3134" i="1"/>
  <c r="A3134" i="1"/>
  <c r="AB3135" i="1"/>
  <c r="AA3136" i="1"/>
  <c r="D3135" i="1" l="1"/>
  <c r="C3135" i="1"/>
  <c r="B3135" i="1"/>
  <c r="A3135" i="1"/>
  <c r="AA3137" i="1"/>
  <c r="AB3136" i="1"/>
  <c r="C3136" i="1" l="1"/>
  <c r="D3136" i="1"/>
  <c r="A3136" i="1"/>
  <c r="B3136" i="1"/>
  <c r="AA3138" i="1"/>
  <c r="AB3137" i="1"/>
  <c r="D3137" i="1" l="1"/>
  <c r="C3137" i="1"/>
  <c r="A3137" i="1"/>
  <c r="B3137" i="1"/>
  <c r="AA3139" i="1"/>
  <c r="AB3138" i="1"/>
  <c r="D3138" i="1" l="1"/>
  <c r="C3138" i="1"/>
  <c r="B3138" i="1"/>
  <c r="A3138" i="1"/>
  <c r="AB3139" i="1"/>
  <c r="AA3140" i="1"/>
  <c r="D3139" i="1" l="1"/>
  <c r="C3139" i="1"/>
  <c r="B3139" i="1"/>
  <c r="A3139" i="1"/>
  <c r="AA3141" i="1"/>
  <c r="AB3140" i="1"/>
  <c r="C3140" i="1" l="1"/>
  <c r="D3140" i="1"/>
  <c r="A3140" i="1"/>
  <c r="B3140" i="1"/>
  <c r="AA3142" i="1"/>
  <c r="AB3141" i="1"/>
  <c r="D3141" i="1" l="1"/>
  <c r="C3141" i="1"/>
  <c r="B3141" i="1"/>
  <c r="A3141" i="1"/>
  <c r="AA3143" i="1"/>
  <c r="AB3142" i="1"/>
  <c r="D3142" i="1" l="1"/>
  <c r="C3142" i="1"/>
  <c r="B3142" i="1"/>
  <c r="A3142" i="1"/>
  <c r="AA3144" i="1"/>
  <c r="AB3143" i="1"/>
  <c r="D3143" i="1" l="1"/>
  <c r="C3143" i="1"/>
  <c r="B3143" i="1"/>
  <c r="A3143" i="1"/>
  <c r="AA3145" i="1"/>
  <c r="AB3144" i="1"/>
  <c r="C3144" i="1" l="1"/>
  <c r="D3144" i="1"/>
  <c r="A3144" i="1"/>
  <c r="B3144" i="1"/>
  <c r="AA3146" i="1"/>
  <c r="AB3145" i="1"/>
  <c r="D3145" i="1" l="1"/>
  <c r="C3145" i="1"/>
  <c r="B3145" i="1"/>
  <c r="A3145" i="1"/>
  <c r="AA3147" i="1"/>
  <c r="AB3146" i="1"/>
  <c r="D3146" i="1" l="1"/>
  <c r="C3146" i="1"/>
  <c r="B3146" i="1"/>
  <c r="A3146" i="1"/>
  <c r="AA3148" i="1"/>
  <c r="AB3147" i="1"/>
  <c r="D3147" i="1" l="1"/>
  <c r="C3147" i="1"/>
  <c r="B3147" i="1"/>
  <c r="A3147" i="1"/>
  <c r="AA3149" i="1"/>
  <c r="AB3148" i="1"/>
  <c r="C3148" i="1" l="1"/>
  <c r="A3148" i="1"/>
  <c r="D3148" i="1"/>
  <c r="B3148" i="1"/>
  <c r="AA3150" i="1"/>
  <c r="AB3149" i="1"/>
  <c r="C3149" i="1" l="1"/>
  <c r="B3149" i="1"/>
  <c r="A3149" i="1"/>
  <c r="D3149" i="1"/>
  <c r="AA3151" i="1"/>
  <c r="AB3150" i="1"/>
  <c r="D3150" i="1" l="1"/>
  <c r="C3150" i="1"/>
  <c r="B3150" i="1"/>
  <c r="A3150" i="1"/>
  <c r="AA3152" i="1"/>
  <c r="AB3151" i="1"/>
  <c r="D3151" i="1" l="1"/>
  <c r="C3151" i="1"/>
  <c r="B3151" i="1"/>
  <c r="A3151" i="1"/>
  <c r="AA3153" i="1"/>
  <c r="AB3152" i="1"/>
  <c r="C3152" i="1" l="1"/>
  <c r="D3152" i="1"/>
  <c r="A3152" i="1"/>
  <c r="B3152" i="1"/>
  <c r="AA3154" i="1"/>
  <c r="AB3153" i="1"/>
  <c r="D3153" i="1" l="1"/>
  <c r="C3153" i="1"/>
  <c r="A3153" i="1"/>
  <c r="B3153" i="1"/>
  <c r="AA3155" i="1"/>
  <c r="AB3154" i="1"/>
  <c r="D3154" i="1" l="1"/>
  <c r="C3154" i="1"/>
  <c r="B3154" i="1"/>
  <c r="A3154" i="1"/>
  <c r="AA3156" i="1"/>
  <c r="AB3155" i="1"/>
  <c r="D3155" i="1" l="1"/>
  <c r="C3155" i="1"/>
  <c r="B3155" i="1"/>
  <c r="A3155" i="1"/>
  <c r="AA3157" i="1"/>
  <c r="AB3156" i="1"/>
  <c r="C3156" i="1" l="1"/>
  <c r="D3156" i="1"/>
  <c r="A3156" i="1"/>
  <c r="B3156" i="1"/>
  <c r="AA3158" i="1"/>
  <c r="AB3157" i="1"/>
  <c r="D3157" i="1" l="1"/>
  <c r="C3157" i="1"/>
  <c r="B3157" i="1"/>
  <c r="A3157" i="1"/>
  <c r="AA3159" i="1"/>
  <c r="AB3158" i="1"/>
  <c r="D3158" i="1" l="1"/>
  <c r="C3158" i="1"/>
  <c r="B3158" i="1"/>
  <c r="A3158" i="1"/>
  <c r="AB3159" i="1"/>
  <c r="AA3160" i="1"/>
  <c r="D3159" i="1" l="1"/>
  <c r="C3159" i="1"/>
  <c r="B3159" i="1"/>
  <c r="A3159" i="1"/>
  <c r="AA3161" i="1"/>
  <c r="AB3160" i="1"/>
  <c r="C3160" i="1" l="1"/>
  <c r="D3160" i="1"/>
  <c r="A3160" i="1"/>
  <c r="B3160" i="1"/>
  <c r="AA3162" i="1"/>
  <c r="AB3161" i="1"/>
  <c r="D3161" i="1" l="1"/>
  <c r="C3161" i="1"/>
  <c r="A3161" i="1"/>
  <c r="B3161" i="1"/>
  <c r="AA3163" i="1"/>
  <c r="AB3162" i="1"/>
  <c r="D3162" i="1" l="1"/>
  <c r="C3162" i="1"/>
  <c r="B3162" i="1"/>
  <c r="A3162" i="1"/>
  <c r="AA3164" i="1"/>
  <c r="AB3163" i="1"/>
  <c r="D3163" i="1" l="1"/>
  <c r="C3163" i="1"/>
  <c r="B3163" i="1"/>
  <c r="A3163" i="1"/>
  <c r="AB3164" i="1"/>
  <c r="AA3165" i="1"/>
  <c r="C3164" i="1" l="1"/>
  <c r="D3164" i="1"/>
  <c r="A3164" i="1"/>
  <c r="B3164" i="1"/>
  <c r="AA3166" i="1"/>
  <c r="AB3165" i="1"/>
  <c r="D3165" i="1" l="1"/>
  <c r="C3165" i="1"/>
  <c r="B3165" i="1"/>
  <c r="A3165" i="1"/>
  <c r="AA3167" i="1"/>
  <c r="AB3166" i="1"/>
  <c r="D3166" i="1" l="1"/>
  <c r="C3166" i="1"/>
  <c r="B3166" i="1"/>
  <c r="A3166" i="1"/>
  <c r="AA3168" i="1"/>
  <c r="AB3167" i="1"/>
  <c r="D3167" i="1" l="1"/>
  <c r="C3167" i="1"/>
  <c r="B3167" i="1"/>
  <c r="A3167" i="1"/>
  <c r="AA3169" i="1"/>
  <c r="AB3168" i="1"/>
  <c r="C3168" i="1" l="1"/>
  <c r="D3168" i="1"/>
  <c r="A3168" i="1"/>
  <c r="B3168" i="1"/>
  <c r="AA3170" i="1"/>
  <c r="AB3169" i="1"/>
  <c r="D3169" i="1" l="1"/>
  <c r="C3169" i="1"/>
  <c r="A3169" i="1"/>
  <c r="B3169" i="1"/>
  <c r="AA3171" i="1"/>
  <c r="AB3170" i="1"/>
  <c r="D3170" i="1" l="1"/>
  <c r="C3170" i="1"/>
  <c r="B3170" i="1"/>
  <c r="A3170" i="1"/>
  <c r="AB3171" i="1"/>
  <c r="AA3172" i="1"/>
  <c r="D3171" i="1" l="1"/>
  <c r="C3171" i="1"/>
  <c r="B3171" i="1"/>
  <c r="A3171" i="1"/>
  <c r="AA3173" i="1"/>
  <c r="AB3172" i="1"/>
  <c r="C3172" i="1" l="1"/>
  <c r="D3172" i="1"/>
  <c r="A3172" i="1"/>
  <c r="B3172" i="1"/>
  <c r="AA3174" i="1"/>
  <c r="AB3173" i="1"/>
  <c r="D3173" i="1" l="1"/>
  <c r="C3173" i="1"/>
  <c r="B3173" i="1"/>
  <c r="A3173" i="1"/>
  <c r="AA3175" i="1"/>
  <c r="AB3174" i="1"/>
  <c r="D3174" i="1" l="1"/>
  <c r="C3174" i="1"/>
  <c r="B3174" i="1"/>
  <c r="A3174" i="1"/>
  <c r="AA3176" i="1"/>
  <c r="AB3175" i="1"/>
  <c r="D3175" i="1" l="1"/>
  <c r="C3175" i="1"/>
  <c r="B3175" i="1"/>
  <c r="A3175" i="1"/>
  <c r="AA3177" i="1"/>
  <c r="AB3176" i="1"/>
  <c r="C3176" i="1" l="1"/>
  <c r="D3176" i="1"/>
  <c r="A3176" i="1"/>
  <c r="B3176" i="1"/>
  <c r="AA3178" i="1"/>
  <c r="AB3177" i="1"/>
  <c r="D3177" i="1" l="1"/>
  <c r="C3177" i="1"/>
  <c r="B3177" i="1"/>
  <c r="A3177" i="1"/>
  <c r="AA3179" i="1"/>
  <c r="AB3178" i="1"/>
  <c r="D3178" i="1" l="1"/>
  <c r="C3178" i="1"/>
  <c r="B3178" i="1"/>
  <c r="A3178" i="1"/>
  <c r="AA3180" i="1"/>
  <c r="AB3179" i="1"/>
  <c r="D3179" i="1" l="1"/>
  <c r="C3179" i="1"/>
  <c r="B3179" i="1"/>
  <c r="A3179" i="1"/>
  <c r="AA3181" i="1"/>
  <c r="AB3180" i="1"/>
  <c r="C3180" i="1" l="1"/>
  <c r="A3180" i="1"/>
  <c r="B3180" i="1"/>
  <c r="D3180" i="1"/>
  <c r="AA3182" i="1"/>
  <c r="AB3181" i="1"/>
  <c r="B3181" i="1" l="1"/>
  <c r="A3181" i="1"/>
  <c r="D3181" i="1"/>
  <c r="C3181" i="1"/>
  <c r="AA3183" i="1"/>
  <c r="AB3182" i="1"/>
  <c r="D3182" i="1" l="1"/>
  <c r="C3182" i="1"/>
  <c r="B3182" i="1"/>
  <c r="A3182" i="1"/>
  <c r="AA3184" i="1"/>
  <c r="AB3183" i="1"/>
  <c r="D3183" i="1" l="1"/>
  <c r="C3183" i="1"/>
  <c r="B3183" i="1"/>
  <c r="A3183" i="1"/>
  <c r="AA3185" i="1"/>
  <c r="AB3184" i="1"/>
  <c r="C3184" i="1" l="1"/>
  <c r="D3184" i="1"/>
  <c r="A3184" i="1"/>
  <c r="B3184" i="1"/>
  <c r="AA3186" i="1"/>
  <c r="AB3185" i="1"/>
  <c r="D3185" i="1" l="1"/>
  <c r="C3185" i="1"/>
  <c r="A3185" i="1"/>
  <c r="B3185" i="1"/>
  <c r="AA3187" i="1"/>
  <c r="AB3186" i="1"/>
  <c r="D3186" i="1" l="1"/>
  <c r="C3186" i="1"/>
  <c r="B3186" i="1"/>
  <c r="A3186" i="1"/>
  <c r="AA3188" i="1"/>
  <c r="AB3187" i="1"/>
  <c r="D3187" i="1" l="1"/>
  <c r="C3187" i="1"/>
  <c r="B3187" i="1"/>
  <c r="A3187" i="1"/>
  <c r="AA3189" i="1"/>
  <c r="AB3188" i="1"/>
  <c r="C3188" i="1" l="1"/>
  <c r="D3188" i="1"/>
  <c r="A3188" i="1"/>
  <c r="B3188" i="1"/>
  <c r="AA3190" i="1"/>
  <c r="AB3189" i="1"/>
  <c r="D3189" i="1" l="1"/>
  <c r="C3189" i="1"/>
  <c r="B3189" i="1"/>
  <c r="A3189" i="1"/>
  <c r="AA3191" i="1"/>
  <c r="AB3190" i="1"/>
  <c r="D3190" i="1" l="1"/>
  <c r="C3190" i="1"/>
  <c r="B3190" i="1"/>
  <c r="A3190" i="1"/>
  <c r="AB3191" i="1"/>
  <c r="AA3192" i="1"/>
  <c r="D3191" i="1" l="1"/>
  <c r="C3191" i="1"/>
  <c r="B3191" i="1"/>
  <c r="A3191" i="1"/>
  <c r="AA3193" i="1"/>
  <c r="AB3192" i="1"/>
  <c r="C3192" i="1" l="1"/>
  <c r="D3192" i="1"/>
  <c r="A3192" i="1"/>
  <c r="B3192" i="1"/>
  <c r="AA3194" i="1"/>
  <c r="AB3193" i="1"/>
  <c r="D3193" i="1" l="1"/>
  <c r="C3193" i="1"/>
  <c r="A3193" i="1"/>
  <c r="B3193" i="1"/>
  <c r="AA3195" i="1"/>
  <c r="AB3194" i="1"/>
  <c r="D3194" i="1" l="1"/>
  <c r="C3194" i="1"/>
  <c r="B3194" i="1"/>
  <c r="A3194" i="1"/>
  <c r="AA3196" i="1"/>
  <c r="AB3195" i="1"/>
  <c r="D3195" i="1" l="1"/>
  <c r="C3195" i="1"/>
  <c r="B3195" i="1"/>
  <c r="A3195" i="1"/>
  <c r="AB3196" i="1"/>
  <c r="AA3197" i="1"/>
  <c r="C3196" i="1" l="1"/>
  <c r="D3196" i="1"/>
  <c r="A3196" i="1"/>
  <c r="B3196" i="1"/>
  <c r="AA3198" i="1"/>
  <c r="AB3197" i="1"/>
  <c r="D3197" i="1" l="1"/>
  <c r="C3197" i="1"/>
  <c r="B3197" i="1"/>
  <c r="A3197" i="1"/>
  <c r="AA3199" i="1"/>
  <c r="AB3198" i="1"/>
  <c r="D3198" i="1" l="1"/>
  <c r="C3198" i="1"/>
  <c r="B3198" i="1"/>
  <c r="A3198" i="1"/>
  <c r="AA3200" i="1"/>
  <c r="AB3199" i="1"/>
  <c r="D3199" i="1" l="1"/>
  <c r="C3199" i="1"/>
  <c r="B3199" i="1"/>
  <c r="A3199" i="1"/>
  <c r="AA3201" i="1"/>
  <c r="AB3200" i="1"/>
  <c r="C3200" i="1" l="1"/>
  <c r="D3200" i="1"/>
  <c r="A3200" i="1"/>
  <c r="B3200" i="1"/>
  <c r="AA3202" i="1"/>
  <c r="AB3201" i="1"/>
  <c r="D3201" i="1" l="1"/>
  <c r="C3201" i="1"/>
  <c r="A3201" i="1"/>
  <c r="B3201" i="1"/>
  <c r="AA3203" i="1"/>
  <c r="AB3202" i="1"/>
  <c r="D3202" i="1" l="1"/>
  <c r="C3202" i="1"/>
  <c r="B3202" i="1"/>
  <c r="A3202" i="1"/>
  <c r="AB3203" i="1"/>
  <c r="AA3204" i="1"/>
  <c r="D3203" i="1" l="1"/>
  <c r="C3203" i="1"/>
  <c r="B3203" i="1"/>
  <c r="A3203" i="1"/>
  <c r="AA3205" i="1"/>
  <c r="AB3204" i="1"/>
  <c r="C3204" i="1" l="1"/>
  <c r="D3204" i="1"/>
  <c r="A3204" i="1"/>
  <c r="B3204" i="1"/>
  <c r="AA3206" i="1"/>
  <c r="AB3205" i="1"/>
  <c r="D3205" i="1" l="1"/>
  <c r="C3205" i="1"/>
  <c r="B3205" i="1"/>
  <c r="A3205" i="1"/>
  <c r="AA3207" i="1"/>
  <c r="AB3206" i="1"/>
  <c r="D3206" i="1" l="1"/>
  <c r="C3206" i="1"/>
  <c r="B3206" i="1"/>
  <c r="A3206" i="1"/>
  <c r="AA3208" i="1"/>
  <c r="AB3207" i="1"/>
  <c r="D3207" i="1" l="1"/>
  <c r="C3207" i="1"/>
  <c r="B3207" i="1"/>
  <c r="A3207" i="1"/>
  <c r="AA3209" i="1"/>
  <c r="AB3208" i="1"/>
  <c r="C3208" i="1" l="1"/>
  <c r="D3208" i="1"/>
  <c r="A3208" i="1"/>
  <c r="B3208" i="1"/>
  <c r="AA3210" i="1"/>
  <c r="AB3209" i="1"/>
  <c r="D3209" i="1" l="1"/>
  <c r="C3209" i="1"/>
  <c r="B3209" i="1"/>
  <c r="A3209" i="1"/>
  <c r="AA3211" i="1"/>
  <c r="AB3210" i="1"/>
  <c r="D3210" i="1" l="1"/>
  <c r="C3210" i="1"/>
  <c r="B3210" i="1"/>
  <c r="A3210" i="1"/>
  <c r="AA3212" i="1"/>
  <c r="AB3211" i="1"/>
  <c r="D3211" i="1" l="1"/>
  <c r="C3211" i="1"/>
  <c r="B3211" i="1"/>
  <c r="A3211" i="1"/>
  <c r="AA3213" i="1"/>
  <c r="AB3212" i="1"/>
  <c r="C3212" i="1" l="1"/>
  <c r="A3212" i="1"/>
  <c r="D3212" i="1"/>
  <c r="B3212" i="1"/>
  <c r="AA3214" i="1"/>
  <c r="AB3213" i="1"/>
  <c r="D3213" i="1" l="1"/>
  <c r="C3213" i="1"/>
  <c r="B3213" i="1"/>
  <c r="A3213" i="1"/>
  <c r="AA3215" i="1"/>
  <c r="AB3214" i="1"/>
  <c r="D3214" i="1" l="1"/>
  <c r="C3214" i="1"/>
  <c r="B3214" i="1"/>
  <c r="A3214" i="1"/>
  <c r="AA3216" i="1"/>
  <c r="AB3215" i="1"/>
  <c r="D3215" i="1" l="1"/>
  <c r="C3215" i="1"/>
  <c r="B3215" i="1"/>
  <c r="A3215" i="1"/>
  <c r="AB3216" i="1"/>
  <c r="AA3217" i="1"/>
  <c r="C3216" i="1" l="1"/>
  <c r="D3216" i="1"/>
  <c r="A3216" i="1"/>
  <c r="B3216" i="1"/>
  <c r="AA3218" i="1"/>
  <c r="AB3217" i="1"/>
  <c r="D3217" i="1" l="1"/>
  <c r="C3217" i="1"/>
  <c r="A3217" i="1"/>
  <c r="B3217" i="1"/>
  <c r="AA3219" i="1"/>
  <c r="AB3218" i="1"/>
  <c r="D3218" i="1" l="1"/>
  <c r="C3218" i="1"/>
  <c r="B3218" i="1"/>
  <c r="A3218" i="1"/>
  <c r="AA3220" i="1"/>
  <c r="AB3219" i="1"/>
  <c r="D3219" i="1" l="1"/>
  <c r="C3219" i="1"/>
  <c r="B3219" i="1"/>
  <c r="A3219" i="1"/>
  <c r="AA3221" i="1"/>
  <c r="AB3220" i="1"/>
  <c r="C3220" i="1" l="1"/>
  <c r="D3220" i="1"/>
  <c r="A3220" i="1"/>
  <c r="B3220" i="1"/>
  <c r="AA3222" i="1"/>
  <c r="AB3221" i="1"/>
  <c r="D3221" i="1" l="1"/>
  <c r="C3221" i="1"/>
  <c r="B3221" i="1"/>
  <c r="A3221" i="1"/>
  <c r="AA3223" i="1"/>
  <c r="AB3222" i="1"/>
  <c r="D3222" i="1" l="1"/>
  <c r="C3222" i="1"/>
  <c r="B3222" i="1"/>
  <c r="A3222" i="1"/>
  <c r="AA3224" i="1"/>
  <c r="AB3223" i="1"/>
  <c r="D3223" i="1" l="1"/>
  <c r="C3223" i="1"/>
  <c r="B3223" i="1"/>
  <c r="A3223" i="1"/>
  <c r="AA3225" i="1"/>
  <c r="AB3224" i="1"/>
  <c r="C3224" i="1" l="1"/>
  <c r="D3224" i="1"/>
  <c r="A3224" i="1"/>
  <c r="B3224" i="1"/>
  <c r="AA3226" i="1"/>
  <c r="AB3225" i="1"/>
  <c r="D3225" i="1" l="1"/>
  <c r="C3225" i="1"/>
  <c r="A3225" i="1"/>
  <c r="B3225" i="1"/>
  <c r="AA3227" i="1"/>
  <c r="AB3226" i="1"/>
  <c r="D3226" i="1" l="1"/>
  <c r="C3226" i="1"/>
  <c r="B3226" i="1"/>
  <c r="A3226" i="1"/>
  <c r="AA3228" i="1"/>
  <c r="AB3227" i="1"/>
  <c r="D3227" i="1" l="1"/>
  <c r="C3227" i="1"/>
  <c r="B3227" i="1"/>
  <c r="A3227" i="1"/>
  <c r="AB3228" i="1"/>
  <c r="AA3229" i="1"/>
  <c r="C3228" i="1" l="1"/>
  <c r="D3228" i="1"/>
  <c r="A3228" i="1"/>
  <c r="B3228" i="1"/>
  <c r="AA3230" i="1"/>
  <c r="AB3229" i="1"/>
  <c r="D3229" i="1" l="1"/>
  <c r="C3229" i="1"/>
  <c r="B3229" i="1"/>
  <c r="A3229" i="1"/>
  <c r="AA3231" i="1"/>
  <c r="AB3230" i="1"/>
  <c r="D3230" i="1" l="1"/>
  <c r="C3230" i="1"/>
  <c r="B3230" i="1"/>
  <c r="A3230" i="1"/>
  <c r="AA3232" i="1"/>
  <c r="AB3231" i="1"/>
  <c r="D3231" i="1" l="1"/>
  <c r="C3231" i="1"/>
  <c r="B3231" i="1"/>
  <c r="A3231" i="1"/>
  <c r="AA3233" i="1"/>
  <c r="AB3232" i="1"/>
  <c r="C3232" i="1" l="1"/>
  <c r="D3232" i="1"/>
  <c r="A3232" i="1"/>
  <c r="B3232" i="1"/>
  <c r="AA3234" i="1"/>
  <c r="AB3233" i="1"/>
  <c r="D3233" i="1" l="1"/>
  <c r="C3233" i="1"/>
  <c r="A3233" i="1"/>
  <c r="B3233" i="1"/>
  <c r="AA3235" i="1"/>
  <c r="AB3234" i="1"/>
  <c r="D3234" i="1" l="1"/>
  <c r="C3234" i="1"/>
  <c r="B3234" i="1"/>
  <c r="A3234" i="1"/>
  <c r="AB3235" i="1"/>
  <c r="AA3236" i="1"/>
  <c r="D3235" i="1" l="1"/>
  <c r="C3235" i="1"/>
  <c r="B3235" i="1"/>
  <c r="A3235" i="1"/>
  <c r="AB3236" i="1"/>
  <c r="AA3237" i="1"/>
  <c r="C3236" i="1" l="1"/>
  <c r="D3236" i="1"/>
  <c r="A3236" i="1"/>
  <c r="B3236" i="1"/>
  <c r="AA3238" i="1"/>
  <c r="AB3237" i="1"/>
  <c r="D3237" i="1" l="1"/>
  <c r="C3237" i="1"/>
  <c r="B3237" i="1"/>
  <c r="A3237" i="1"/>
  <c r="AA3239" i="1"/>
  <c r="AB3238" i="1"/>
  <c r="D3238" i="1" l="1"/>
  <c r="C3238" i="1"/>
  <c r="B3238" i="1"/>
  <c r="A3238" i="1"/>
  <c r="AA3240" i="1"/>
  <c r="AB3239" i="1"/>
  <c r="D3239" i="1" l="1"/>
  <c r="C3239" i="1"/>
  <c r="B3239" i="1"/>
  <c r="A3239" i="1"/>
  <c r="AA3241" i="1"/>
  <c r="AB3240" i="1"/>
  <c r="C3240" i="1" l="1"/>
  <c r="D3240" i="1"/>
  <c r="A3240" i="1"/>
  <c r="B3240" i="1"/>
  <c r="AA3242" i="1"/>
  <c r="AB3241" i="1"/>
  <c r="D3241" i="1" l="1"/>
  <c r="C3241" i="1"/>
  <c r="B3241" i="1"/>
  <c r="A3241" i="1"/>
  <c r="AA3243" i="1"/>
  <c r="AB3242" i="1"/>
  <c r="D3242" i="1" l="1"/>
  <c r="C3242" i="1"/>
  <c r="B3242" i="1"/>
  <c r="A3242" i="1"/>
  <c r="AA3244" i="1"/>
  <c r="AB3243" i="1"/>
  <c r="D3243" i="1" l="1"/>
  <c r="C3243" i="1"/>
  <c r="B3243" i="1"/>
  <c r="A3243" i="1"/>
  <c r="AA3245" i="1"/>
  <c r="AB3244" i="1"/>
  <c r="C3244" i="1" l="1"/>
  <c r="D3244" i="1"/>
  <c r="A3244" i="1"/>
  <c r="B3244" i="1"/>
  <c r="AA3246" i="1"/>
  <c r="AB3245" i="1"/>
  <c r="B3245" i="1" l="1"/>
  <c r="D3245" i="1"/>
  <c r="A3245" i="1"/>
  <c r="C3245" i="1"/>
  <c r="AA3247" i="1"/>
  <c r="AB3246" i="1"/>
  <c r="D3246" i="1" l="1"/>
  <c r="C3246" i="1"/>
  <c r="B3246" i="1"/>
  <c r="A3246" i="1"/>
  <c r="AA3248" i="1"/>
  <c r="AB3247" i="1"/>
  <c r="D3247" i="1" l="1"/>
  <c r="C3247" i="1"/>
  <c r="B3247" i="1"/>
  <c r="A3247" i="1"/>
  <c r="AB3248" i="1"/>
  <c r="AA3249" i="1"/>
  <c r="C3248" i="1" l="1"/>
  <c r="D3248" i="1"/>
  <c r="A3248" i="1"/>
  <c r="B3248" i="1"/>
  <c r="AA3250" i="1"/>
  <c r="AB3249" i="1"/>
  <c r="D3249" i="1" l="1"/>
  <c r="C3249" i="1"/>
  <c r="A3249" i="1"/>
  <c r="B3249" i="1"/>
  <c r="AA3251" i="1"/>
  <c r="AB3250" i="1"/>
  <c r="D3250" i="1" l="1"/>
  <c r="C3250" i="1"/>
  <c r="B3250" i="1"/>
  <c r="A3250" i="1"/>
  <c r="AB3251" i="1"/>
  <c r="AA3252" i="1"/>
  <c r="D3251" i="1" l="1"/>
  <c r="C3251" i="1"/>
  <c r="B3251" i="1"/>
  <c r="A3251" i="1"/>
  <c r="AA3253" i="1"/>
  <c r="AB3252" i="1"/>
  <c r="C3252" i="1" l="1"/>
  <c r="D3252" i="1"/>
  <c r="A3252" i="1"/>
  <c r="B3252" i="1"/>
  <c r="AA3254" i="1"/>
  <c r="AB3253" i="1"/>
  <c r="D3253" i="1" l="1"/>
  <c r="C3253" i="1"/>
  <c r="B3253" i="1"/>
  <c r="A3253" i="1"/>
  <c r="AA3255" i="1"/>
  <c r="AB3254" i="1"/>
  <c r="D3254" i="1" l="1"/>
  <c r="C3254" i="1"/>
  <c r="B3254" i="1"/>
  <c r="A3254" i="1"/>
  <c r="AA3256" i="1"/>
  <c r="AB3255" i="1"/>
  <c r="D3255" i="1" l="1"/>
  <c r="C3255" i="1"/>
  <c r="B3255" i="1"/>
  <c r="A3255" i="1"/>
  <c r="AB3256" i="1"/>
  <c r="AA3257" i="1"/>
  <c r="C3256" i="1" l="1"/>
  <c r="D3256" i="1"/>
  <c r="A3256" i="1"/>
  <c r="B3256" i="1"/>
  <c r="AA3258" i="1"/>
  <c r="AB3257" i="1"/>
  <c r="D3257" i="1" l="1"/>
  <c r="C3257" i="1"/>
  <c r="B3257" i="1"/>
  <c r="A3257" i="1"/>
  <c r="AA3259" i="1"/>
  <c r="AB3258" i="1"/>
  <c r="D3258" i="1" l="1"/>
  <c r="C3258" i="1"/>
  <c r="B3258" i="1"/>
  <c r="A3258" i="1"/>
  <c r="AA3260" i="1"/>
  <c r="AB3259" i="1"/>
  <c r="D3259" i="1" l="1"/>
  <c r="C3259" i="1"/>
  <c r="B3259" i="1"/>
  <c r="A3259" i="1"/>
  <c r="AB3260" i="1"/>
  <c r="AA3261" i="1"/>
  <c r="C3260" i="1" l="1"/>
  <c r="D3260" i="1"/>
  <c r="A3260" i="1"/>
  <c r="B3260" i="1"/>
  <c r="AA3262" i="1"/>
  <c r="AB3261" i="1"/>
  <c r="D3261" i="1" l="1"/>
  <c r="C3261" i="1"/>
  <c r="B3261" i="1"/>
  <c r="A3261" i="1"/>
  <c r="AA3263" i="1"/>
  <c r="AB3262" i="1"/>
  <c r="D3262" i="1" l="1"/>
  <c r="C3262" i="1"/>
  <c r="B3262" i="1"/>
  <c r="A3262" i="1"/>
  <c r="AA3264" i="1"/>
  <c r="AB3263" i="1"/>
  <c r="D3263" i="1" l="1"/>
  <c r="C3263" i="1"/>
  <c r="B3263" i="1"/>
  <c r="A3263" i="1"/>
  <c r="AA3265" i="1"/>
  <c r="AB3264" i="1"/>
  <c r="C3264" i="1" l="1"/>
  <c r="D3264" i="1"/>
  <c r="A3264" i="1"/>
  <c r="B3264" i="1"/>
  <c r="AA3266" i="1"/>
  <c r="AB3265" i="1"/>
  <c r="D3265" i="1" l="1"/>
  <c r="C3265" i="1"/>
  <c r="A3265" i="1"/>
  <c r="B3265" i="1"/>
  <c r="AA3267" i="1"/>
  <c r="AB3266" i="1"/>
  <c r="D3266" i="1" l="1"/>
  <c r="C3266" i="1"/>
  <c r="B3266" i="1"/>
  <c r="A3266" i="1"/>
  <c r="AB3267" i="1"/>
  <c r="AA3268" i="1"/>
  <c r="D3267" i="1" l="1"/>
  <c r="C3267" i="1"/>
  <c r="B3267" i="1"/>
  <c r="A3267" i="1"/>
  <c r="AA3269" i="1"/>
  <c r="AB3268" i="1"/>
  <c r="C3268" i="1" l="1"/>
  <c r="D3268" i="1"/>
  <c r="A3268" i="1"/>
  <c r="B3268" i="1"/>
  <c r="AA3270" i="1"/>
  <c r="AB3269" i="1"/>
  <c r="D3269" i="1" l="1"/>
  <c r="C3269" i="1"/>
  <c r="B3269" i="1"/>
  <c r="A3269" i="1"/>
  <c r="AA3271" i="1"/>
  <c r="AB3270" i="1"/>
  <c r="D3270" i="1" l="1"/>
  <c r="C3270" i="1"/>
  <c r="B3270" i="1"/>
  <c r="A3270" i="1"/>
  <c r="AA3272" i="1"/>
  <c r="AB3271" i="1"/>
  <c r="D3271" i="1" l="1"/>
  <c r="C3271" i="1"/>
  <c r="B3271" i="1"/>
  <c r="A3271" i="1"/>
  <c r="AA3273" i="1"/>
  <c r="AB3272" i="1"/>
  <c r="C3272" i="1" l="1"/>
  <c r="D3272" i="1"/>
  <c r="A3272" i="1"/>
  <c r="B3272" i="1"/>
  <c r="AA3274" i="1"/>
  <c r="AB3273" i="1"/>
  <c r="D3273" i="1" l="1"/>
  <c r="C3273" i="1"/>
  <c r="B3273" i="1"/>
  <c r="A3273" i="1"/>
  <c r="AA3275" i="1"/>
  <c r="AB3274" i="1"/>
  <c r="D3274" i="1" l="1"/>
  <c r="C3274" i="1"/>
  <c r="B3274" i="1"/>
  <c r="A3274" i="1"/>
  <c r="AA3276" i="1"/>
  <c r="AB3275" i="1"/>
  <c r="D3275" i="1" l="1"/>
  <c r="C3275" i="1"/>
  <c r="B3275" i="1"/>
  <c r="A3275" i="1"/>
  <c r="AB3276" i="1"/>
  <c r="AA3277" i="1"/>
  <c r="C3276" i="1" l="1"/>
  <c r="A3276" i="1"/>
  <c r="D3276" i="1"/>
  <c r="B3276" i="1"/>
  <c r="AA3278" i="1"/>
  <c r="AB3277" i="1"/>
  <c r="D3277" i="1" l="1"/>
  <c r="C3277" i="1"/>
  <c r="B3277" i="1"/>
  <c r="A3277" i="1"/>
  <c r="AA3279" i="1"/>
  <c r="AB3278" i="1"/>
  <c r="D3278" i="1" l="1"/>
  <c r="C3278" i="1"/>
  <c r="B3278" i="1"/>
  <c r="A3278" i="1"/>
  <c r="AA3280" i="1"/>
  <c r="AB3279" i="1"/>
  <c r="D3279" i="1" l="1"/>
  <c r="C3279" i="1"/>
  <c r="B3279" i="1"/>
  <c r="A3279" i="1"/>
  <c r="AA3281" i="1"/>
  <c r="AB3280" i="1"/>
  <c r="C3280" i="1" l="1"/>
  <c r="D3280" i="1"/>
  <c r="A3280" i="1"/>
  <c r="B3280" i="1"/>
  <c r="AA3282" i="1"/>
  <c r="AB3281" i="1"/>
  <c r="D3281" i="1" l="1"/>
  <c r="C3281" i="1"/>
  <c r="A3281" i="1"/>
  <c r="B3281" i="1"/>
  <c r="AA3283" i="1"/>
  <c r="AB3282" i="1"/>
  <c r="D3282" i="1" l="1"/>
  <c r="C3282" i="1"/>
  <c r="B3282" i="1"/>
  <c r="A3282" i="1"/>
  <c r="AA3284" i="1"/>
  <c r="AB3283" i="1"/>
  <c r="D3283" i="1" l="1"/>
  <c r="C3283" i="1"/>
  <c r="B3283" i="1"/>
  <c r="A3283" i="1"/>
  <c r="AA3285" i="1"/>
  <c r="AB3284" i="1"/>
  <c r="C3284" i="1" l="1"/>
  <c r="D3284" i="1"/>
  <c r="A3284" i="1"/>
  <c r="B3284" i="1"/>
  <c r="AA3286" i="1"/>
  <c r="AB3285" i="1"/>
  <c r="D3285" i="1" l="1"/>
  <c r="C3285" i="1"/>
  <c r="B3285" i="1"/>
  <c r="A3285" i="1"/>
  <c r="AA3287" i="1"/>
  <c r="AB3286" i="1"/>
  <c r="D3286" i="1" l="1"/>
  <c r="C3286" i="1"/>
  <c r="B3286" i="1"/>
  <c r="A3286" i="1"/>
  <c r="AA3288" i="1"/>
  <c r="AB3287" i="1"/>
  <c r="D3287" i="1" l="1"/>
  <c r="C3287" i="1"/>
  <c r="B3287" i="1"/>
  <c r="A3287" i="1"/>
  <c r="AA3289" i="1"/>
  <c r="AB3288" i="1"/>
  <c r="C3288" i="1" l="1"/>
  <c r="D3288" i="1"/>
  <c r="A3288" i="1"/>
  <c r="B3288" i="1"/>
  <c r="AA3290" i="1"/>
  <c r="AB3289" i="1"/>
  <c r="D3289" i="1" l="1"/>
  <c r="C3289" i="1"/>
  <c r="A3289" i="1"/>
  <c r="B3289" i="1"/>
  <c r="AA3291" i="1"/>
  <c r="AB3290" i="1"/>
  <c r="D3290" i="1" l="1"/>
  <c r="C3290" i="1"/>
  <c r="B3290" i="1"/>
  <c r="A3290" i="1"/>
  <c r="AA3292" i="1"/>
  <c r="AB3291" i="1"/>
  <c r="D3291" i="1" l="1"/>
  <c r="C3291" i="1"/>
  <c r="B3291" i="1"/>
  <c r="A3291" i="1"/>
  <c r="AB3292" i="1"/>
  <c r="AA3293" i="1"/>
  <c r="C3292" i="1" l="1"/>
  <c r="D3292" i="1"/>
  <c r="A3292" i="1"/>
  <c r="B3292" i="1"/>
  <c r="AA3294" i="1"/>
  <c r="AB3293" i="1"/>
  <c r="D3293" i="1" l="1"/>
  <c r="C3293" i="1"/>
  <c r="B3293" i="1"/>
  <c r="A3293" i="1"/>
  <c r="AA3295" i="1"/>
  <c r="AB3294" i="1"/>
  <c r="D3294" i="1" l="1"/>
  <c r="C3294" i="1"/>
  <c r="B3294" i="1"/>
  <c r="A3294" i="1"/>
  <c r="AA3296" i="1"/>
  <c r="AB3295" i="1"/>
  <c r="D3295" i="1" l="1"/>
  <c r="C3295" i="1"/>
  <c r="B3295" i="1"/>
  <c r="A3295" i="1"/>
  <c r="AA3297" i="1"/>
  <c r="AB3296" i="1"/>
  <c r="C3296" i="1" l="1"/>
  <c r="D3296" i="1"/>
  <c r="A3296" i="1"/>
  <c r="B3296" i="1"/>
  <c r="AA3298" i="1"/>
  <c r="AB3297" i="1"/>
  <c r="D3297" i="1" l="1"/>
  <c r="C3297" i="1"/>
  <c r="A3297" i="1"/>
  <c r="B3297" i="1"/>
  <c r="AA3299" i="1"/>
  <c r="AB3298" i="1"/>
  <c r="D3298" i="1" l="1"/>
  <c r="C3298" i="1"/>
  <c r="B3298" i="1"/>
  <c r="A3298" i="1"/>
  <c r="AB3299" i="1"/>
  <c r="AA3300" i="1"/>
  <c r="D3299" i="1" l="1"/>
  <c r="C3299" i="1"/>
  <c r="B3299" i="1"/>
  <c r="A3299" i="1"/>
  <c r="AA3301" i="1"/>
  <c r="AB3300" i="1"/>
  <c r="C3300" i="1" l="1"/>
  <c r="D3300" i="1"/>
  <c r="A3300" i="1"/>
  <c r="B3300" i="1"/>
  <c r="AA3302" i="1"/>
  <c r="AB3301" i="1"/>
  <c r="D3301" i="1" l="1"/>
  <c r="C3301" i="1"/>
  <c r="B3301" i="1"/>
  <c r="A3301" i="1"/>
  <c r="AA3303" i="1"/>
  <c r="AB3302" i="1"/>
  <c r="D3302" i="1" l="1"/>
  <c r="C3302" i="1"/>
  <c r="B3302" i="1"/>
  <c r="A3302" i="1"/>
  <c r="AA3304" i="1"/>
  <c r="AB3303" i="1"/>
  <c r="D3303" i="1" l="1"/>
  <c r="C3303" i="1"/>
  <c r="B3303" i="1"/>
  <c r="A3303" i="1"/>
  <c r="AA3305" i="1"/>
  <c r="AB3304" i="1"/>
  <c r="C3304" i="1" l="1"/>
  <c r="D3304" i="1"/>
  <c r="A3304" i="1"/>
  <c r="B3304" i="1"/>
  <c r="AA3306" i="1"/>
  <c r="AB3305" i="1"/>
  <c r="D3305" i="1" l="1"/>
  <c r="C3305" i="1"/>
  <c r="B3305" i="1"/>
  <c r="A3305" i="1"/>
  <c r="AA3307" i="1"/>
  <c r="AB3306" i="1"/>
  <c r="D3306" i="1" l="1"/>
  <c r="C3306" i="1"/>
  <c r="B3306" i="1"/>
  <c r="A3306" i="1"/>
  <c r="AA3308" i="1"/>
  <c r="AB3307" i="1"/>
  <c r="D3307" i="1" l="1"/>
  <c r="C3307" i="1"/>
  <c r="B3307" i="1"/>
  <c r="A3307" i="1"/>
  <c r="AA3309" i="1"/>
  <c r="AB3308" i="1"/>
  <c r="C3308" i="1" l="1"/>
  <c r="A3308" i="1"/>
  <c r="D3308" i="1"/>
  <c r="B3308" i="1"/>
  <c r="AA3310" i="1"/>
  <c r="AB3309" i="1"/>
  <c r="D3309" i="1" l="1"/>
  <c r="C3309" i="1"/>
  <c r="B3309" i="1"/>
  <c r="A3309" i="1"/>
  <c r="AA3311" i="1"/>
  <c r="AB3310" i="1"/>
  <c r="D3310" i="1" l="1"/>
  <c r="C3310" i="1"/>
  <c r="B3310" i="1"/>
  <c r="A3310" i="1"/>
  <c r="AA3312" i="1"/>
  <c r="AB3311" i="1"/>
  <c r="D3311" i="1" l="1"/>
  <c r="C3311" i="1"/>
  <c r="B3311" i="1"/>
  <c r="A3311" i="1"/>
  <c r="AA3313" i="1"/>
  <c r="AB3312" i="1"/>
  <c r="C3312" i="1" l="1"/>
  <c r="D3312" i="1"/>
  <c r="A3312" i="1"/>
  <c r="B3312" i="1"/>
  <c r="AA3314" i="1"/>
  <c r="AB3313" i="1"/>
  <c r="D3313" i="1" l="1"/>
  <c r="C3313" i="1"/>
  <c r="A3313" i="1"/>
  <c r="B3313" i="1"/>
  <c r="AA3315" i="1"/>
  <c r="AB3314" i="1"/>
  <c r="D3314" i="1" l="1"/>
  <c r="C3314" i="1"/>
  <c r="B3314" i="1"/>
  <c r="A3314" i="1"/>
  <c r="AA3316" i="1"/>
  <c r="AB3315" i="1"/>
  <c r="D3315" i="1" l="1"/>
  <c r="C3315" i="1"/>
  <c r="B3315" i="1"/>
  <c r="A3315" i="1"/>
  <c r="AA3317" i="1"/>
  <c r="AB3316" i="1"/>
  <c r="C3316" i="1" l="1"/>
  <c r="D3316" i="1"/>
  <c r="A3316" i="1"/>
  <c r="B3316" i="1"/>
  <c r="AA3318" i="1"/>
  <c r="AB3317" i="1"/>
  <c r="D3317" i="1" l="1"/>
  <c r="C3317" i="1"/>
  <c r="B3317" i="1"/>
  <c r="A3317" i="1"/>
  <c r="AA3319" i="1"/>
  <c r="AB3318" i="1"/>
  <c r="D3318" i="1" l="1"/>
  <c r="C3318" i="1"/>
  <c r="B3318" i="1"/>
  <c r="A3318" i="1"/>
  <c r="AB3319" i="1"/>
  <c r="AA3320" i="1"/>
  <c r="D3319" i="1" l="1"/>
  <c r="C3319" i="1"/>
  <c r="B3319" i="1"/>
  <c r="A3319" i="1"/>
  <c r="AA3321" i="1"/>
  <c r="AB3320" i="1"/>
  <c r="C3320" i="1" l="1"/>
  <c r="D3320" i="1"/>
  <c r="A3320" i="1"/>
  <c r="B3320" i="1"/>
  <c r="AA3322" i="1"/>
  <c r="AB3321" i="1"/>
  <c r="D3321" i="1" l="1"/>
  <c r="C3321" i="1"/>
  <c r="A3321" i="1"/>
  <c r="B3321" i="1"/>
  <c r="AA3323" i="1"/>
  <c r="AB3322" i="1"/>
  <c r="D3322" i="1" l="1"/>
  <c r="C3322" i="1"/>
  <c r="B3322" i="1"/>
  <c r="A3322" i="1"/>
  <c r="AA3324" i="1"/>
  <c r="AB3323" i="1"/>
  <c r="D3323" i="1" l="1"/>
  <c r="C3323" i="1"/>
  <c r="B3323" i="1"/>
  <c r="A3323" i="1"/>
  <c r="AB3324" i="1"/>
  <c r="AA3325" i="1"/>
  <c r="C3324" i="1" l="1"/>
  <c r="D3324" i="1"/>
  <c r="A3324" i="1"/>
  <c r="B3324" i="1"/>
  <c r="AA3326" i="1"/>
  <c r="AB3325" i="1"/>
  <c r="D3325" i="1" l="1"/>
  <c r="C3325" i="1"/>
  <c r="B3325" i="1"/>
  <c r="A3325" i="1"/>
  <c r="AA3327" i="1"/>
  <c r="AB3326" i="1"/>
  <c r="D3326" i="1" l="1"/>
  <c r="C3326" i="1"/>
  <c r="B3326" i="1"/>
  <c r="A3326" i="1"/>
  <c r="AA3328" i="1"/>
  <c r="AB3327" i="1"/>
  <c r="D3327" i="1" l="1"/>
  <c r="C3327" i="1"/>
  <c r="B3327" i="1"/>
  <c r="A3327" i="1"/>
  <c r="AA3329" i="1"/>
  <c r="AB3328" i="1"/>
  <c r="C3328" i="1" l="1"/>
  <c r="D3328" i="1"/>
  <c r="A3328" i="1"/>
  <c r="B3328" i="1"/>
  <c r="AA3330" i="1"/>
  <c r="AB3329" i="1"/>
  <c r="D3329" i="1" l="1"/>
  <c r="C3329" i="1"/>
  <c r="A3329" i="1"/>
  <c r="B3329" i="1"/>
  <c r="AA3331" i="1"/>
  <c r="AB3330" i="1"/>
  <c r="D3330" i="1" l="1"/>
  <c r="C3330" i="1"/>
  <c r="B3330" i="1"/>
  <c r="A3330" i="1"/>
  <c r="AB3331" i="1"/>
  <c r="AA3332" i="1"/>
  <c r="D3331" i="1" l="1"/>
  <c r="C3331" i="1"/>
  <c r="B3331" i="1"/>
  <c r="A3331" i="1"/>
  <c r="AA3333" i="1"/>
  <c r="AB3332" i="1"/>
  <c r="C3332" i="1" l="1"/>
  <c r="D3332" i="1"/>
  <c r="A3332" i="1"/>
  <c r="B3332" i="1"/>
  <c r="AA3334" i="1"/>
  <c r="AB3333" i="1"/>
  <c r="D3333" i="1" l="1"/>
  <c r="C3333" i="1"/>
  <c r="B3333" i="1"/>
  <c r="A3333" i="1"/>
  <c r="AA3335" i="1"/>
  <c r="AB3334" i="1"/>
  <c r="D3334" i="1" l="1"/>
  <c r="C3334" i="1"/>
  <c r="B3334" i="1"/>
  <c r="A3334" i="1"/>
  <c r="AA3336" i="1"/>
  <c r="AB3335" i="1"/>
  <c r="D3335" i="1" l="1"/>
  <c r="C3335" i="1"/>
  <c r="B3335" i="1"/>
  <c r="A3335" i="1"/>
  <c r="AA3337" i="1"/>
  <c r="AB3336" i="1"/>
  <c r="C3336" i="1" l="1"/>
  <c r="D3336" i="1"/>
  <c r="A3336" i="1"/>
  <c r="B3336" i="1"/>
  <c r="AA3338" i="1"/>
  <c r="AB3337" i="1"/>
  <c r="D3337" i="1" l="1"/>
  <c r="C3337" i="1"/>
  <c r="A3337" i="1"/>
  <c r="B3337" i="1"/>
  <c r="AA3339" i="1"/>
  <c r="AB3338" i="1"/>
  <c r="D3338" i="1" l="1"/>
  <c r="C3338" i="1"/>
  <c r="B3338" i="1"/>
  <c r="A3338" i="1"/>
  <c r="AB3339" i="1"/>
  <c r="AA3340" i="1"/>
  <c r="D3339" i="1" l="1"/>
  <c r="C3339" i="1"/>
  <c r="B3339" i="1"/>
  <c r="A3339" i="1"/>
  <c r="AB3340" i="1"/>
  <c r="AA3341" i="1"/>
  <c r="C3340" i="1" l="1"/>
  <c r="A3340" i="1"/>
  <c r="B3340" i="1"/>
  <c r="D3340" i="1"/>
  <c r="AA3342" i="1"/>
  <c r="AB3341" i="1"/>
  <c r="B3341" i="1" l="1"/>
  <c r="A3341" i="1"/>
  <c r="D3341" i="1"/>
  <c r="C3341" i="1"/>
  <c r="AA3343" i="1"/>
  <c r="AB3342" i="1"/>
  <c r="D3342" i="1" l="1"/>
  <c r="C3342" i="1"/>
  <c r="B3342" i="1"/>
  <c r="A3342" i="1"/>
  <c r="AA3344" i="1"/>
  <c r="AB3343" i="1"/>
  <c r="D3343" i="1" l="1"/>
  <c r="C3343" i="1"/>
  <c r="B3343" i="1"/>
  <c r="A3343" i="1"/>
  <c r="AA3345" i="1"/>
  <c r="AB3344" i="1"/>
  <c r="C3344" i="1" l="1"/>
  <c r="D3344" i="1"/>
  <c r="A3344" i="1"/>
  <c r="B3344" i="1"/>
  <c r="AA3346" i="1"/>
  <c r="AB3345" i="1"/>
  <c r="D3345" i="1" l="1"/>
  <c r="C3345" i="1"/>
  <c r="A3345" i="1"/>
  <c r="B3345" i="1"/>
  <c r="AA3347" i="1"/>
  <c r="AB3346" i="1"/>
  <c r="D3346" i="1" l="1"/>
  <c r="C3346" i="1"/>
  <c r="B3346" i="1"/>
  <c r="A3346" i="1"/>
  <c r="AA3348" i="1"/>
  <c r="AB3347" i="1"/>
  <c r="D3347" i="1" l="1"/>
  <c r="C3347" i="1"/>
  <c r="B3347" i="1"/>
  <c r="A3347" i="1"/>
  <c r="AA3349" i="1"/>
  <c r="AB3348" i="1"/>
  <c r="C3348" i="1" l="1"/>
  <c r="D3348" i="1"/>
  <c r="A3348" i="1"/>
  <c r="B3348" i="1"/>
  <c r="AA3350" i="1"/>
  <c r="AB3349" i="1"/>
  <c r="D3349" i="1" l="1"/>
  <c r="C3349" i="1"/>
  <c r="B3349" i="1"/>
  <c r="A3349" i="1"/>
  <c r="AA3351" i="1"/>
  <c r="AB3350" i="1"/>
  <c r="D3350" i="1" l="1"/>
  <c r="C3350" i="1"/>
  <c r="B3350" i="1"/>
  <c r="A3350" i="1"/>
  <c r="AA3352" i="1"/>
  <c r="AB3351" i="1"/>
  <c r="D3351" i="1" l="1"/>
  <c r="C3351" i="1"/>
  <c r="B3351" i="1"/>
  <c r="A3351" i="1"/>
  <c r="AA3353" i="1"/>
  <c r="AB3352" i="1"/>
  <c r="C3352" i="1" l="1"/>
  <c r="D3352" i="1"/>
  <c r="A3352" i="1"/>
  <c r="B3352" i="1"/>
  <c r="AA3354" i="1"/>
  <c r="AB3353" i="1"/>
  <c r="D3353" i="1" l="1"/>
  <c r="C3353" i="1"/>
  <c r="A3353" i="1"/>
  <c r="B3353" i="1"/>
  <c r="AA3355" i="1"/>
  <c r="AB3354" i="1"/>
  <c r="D3354" i="1" l="1"/>
  <c r="C3354" i="1"/>
  <c r="B3354" i="1"/>
  <c r="A3354" i="1"/>
  <c r="AA3356" i="1"/>
  <c r="AB3355" i="1"/>
  <c r="D3355" i="1" l="1"/>
  <c r="C3355" i="1"/>
  <c r="B3355" i="1"/>
  <c r="A3355" i="1"/>
  <c r="AB3356" i="1"/>
  <c r="AA3357" i="1"/>
  <c r="C3356" i="1" l="1"/>
  <c r="D3356" i="1"/>
  <c r="A3356" i="1"/>
  <c r="B3356" i="1"/>
  <c r="AA3358" i="1"/>
  <c r="AB3357" i="1"/>
  <c r="D3357" i="1" l="1"/>
  <c r="C3357" i="1"/>
  <c r="B3357" i="1"/>
  <c r="A3357" i="1"/>
  <c r="AA3359" i="1"/>
  <c r="AB3358" i="1"/>
  <c r="D3358" i="1" l="1"/>
  <c r="C3358" i="1"/>
  <c r="B3358" i="1"/>
  <c r="A3358" i="1"/>
  <c r="AB3359" i="1"/>
  <c r="AA3360" i="1"/>
  <c r="D3359" i="1" l="1"/>
  <c r="C3359" i="1"/>
  <c r="B3359" i="1"/>
  <c r="A3359" i="1"/>
  <c r="AA3361" i="1"/>
  <c r="AB3360" i="1"/>
  <c r="C3360" i="1" l="1"/>
  <c r="D3360" i="1"/>
  <c r="A3360" i="1"/>
  <c r="B3360" i="1"/>
  <c r="AA3362" i="1"/>
  <c r="AB3361" i="1"/>
  <c r="D3361" i="1" l="1"/>
  <c r="C3361" i="1"/>
  <c r="A3361" i="1"/>
  <c r="B3361" i="1"/>
  <c r="AA3363" i="1"/>
  <c r="AB3362" i="1"/>
  <c r="D3362" i="1" l="1"/>
  <c r="C3362" i="1"/>
  <c r="B3362" i="1"/>
  <c r="A3362" i="1"/>
  <c r="AB3363" i="1"/>
  <c r="AA3364" i="1"/>
  <c r="D3363" i="1" l="1"/>
  <c r="C3363" i="1"/>
  <c r="B3363" i="1"/>
  <c r="A3363" i="1"/>
  <c r="AA3365" i="1"/>
  <c r="AB3364" i="1"/>
  <c r="C3364" i="1" l="1"/>
  <c r="D3364" i="1"/>
  <c r="A3364" i="1"/>
  <c r="B3364" i="1"/>
  <c r="AA3366" i="1"/>
  <c r="AB3365" i="1"/>
  <c r="D3365" i="1" l="1"/>
  <c r="C3365" i="1"/>
  <c r="B3365" i="1"/>
  <c r="A3365" i="1"/>
  <c r="AA3367" i="1"/>
  <c r="AB3366" i="1"/>
  <c r="D3366" i="1" l="1"/>
  <c r="C3366" i="1"/>
  <c r="B3366" i="1"/>
  <c r="A3366" i="1"/>
  <c r="AA3368" i="1"/>
  <c r="AB3367" i="1"/>
  <c r="D3367" i="1" l="1"/>
  <c r="C3367" i="1"/>
  <c r="B3367" i="1"/>
  <c r="A3367" i="1"/>
  <c r="AA3369" i="1"/>
  <c r="AB3368" i="1"/>
  <c r="C3368" i="1" l="1"/>
  <c r="D3368" i="1"/>
  <c r="A3368" i="1"/>
  <c r="B3368" i="1"/>
  <c r="AA3370" i="1"/>
  <c r="AB3369" i="1"/>
  <c r="D3369" i="1" l="1"/>
  <c r="C3369" i="1"/>
  <c r="B3369" i="1"/>
  <c r="A3369" i="1"/>
  <c r="AA3371" i="1"/>
  <c r="AB3370" i="1"/>
  <c r="D3370" i="1" l="1"/>
  <c r="C3370" i="1"/>
  <c r="B3370" i="1"/>
  <c r="A3370" i="1"/>
  <c r="AA3372" i="1"/>
  <c r="AB3371" i="1"/>
  <c r="D3371" i="1" l="1"/>
  <c r="C3371" i="1"/>
  <c r="B3371" i="1"/>
  <c r="A3371" i="1"/>
  <c r="AA3373" i="1"/>
  <c r="AB3372" i="1"/>
  <c r="C3372" i="1" l="1"/>
  <c r="A3372" i="1"/>
  <c r="B3372" i="1"/>
  <c r="D3372" i="1"/>
  <c r="AA3374" i="1"/>
  <c r="AB3373" i="1"/>
  <c r="D3373" i="1" l="1"/>
  <c r="C3373" i="1"/>
  <c r="B3373" i="1"/>
  <c r="A3373" i="1"/>
  <c r="AA3375" i="1"/>
  <c r="AB3374" i="1"/>
  <c r="D3374" i="1" l="1"/>
  <c r="C3374" i="1"/>
  <c r="B3374" i="1"/>
  <c r="A3374" i="1"/>
  <c r="AA3376" i="1"/>
  <c r="AB3375" i="1"/>
  <c r="D3375" i="1" l="1"/>
  <c r="C3375" i="1"/>
  <c r="B3375" i="1"/>
  <c r="A3375" i="1"/>
  <c r="AA3377" i="1"/>
  <c r="AB3376" i="1"/>
  <c r="C3376" i="1" l="1"/>
  <c r="D3376" i="1"/>
  <c r="A3376" i="1"/>
  <c r="B3376" i="1"/>
  <c r="AA3378" i="1"/>
  <c r="AB3377" i="1"/>
  <c r="D3377" i="1" l="1"/>
  <c r="C3377" i="1"/>
  <c r="A3377" i="1"/>
  <c r="B3377" i="1"/>
  <c r="AA3379" i="1"/>
  <c r="AB3378" i="1"/>
  <c r="D3378" i="1" l="1"/>
  <c r="C3378" i="1"/>
  <c r="B3378" i="1"/>
  <c r="A3378" i="1"/>
  <c r="AB3379" i="1"/>
  <c r="AA3380" i="1"/>
  <c r="D3379" i="1" l="1"/>
  <c r="C3379" i="1"/>
  <c r="B3379" i="1"/>
  <c r="A3379" i="1"/>
  <c r="AA3381" i="1"/>
  <c r="AB3380" i="1"/>
  <c r="C3380" i="1" l="1"/>
  <c r="D3380" i="1"/>
  <c r="A3380" i="1"/>
  <c r="B3380" i="1"/>
  <c r="AA3382" i="1"/>
  <c r="AB3381" i="1"/>
  <c r="D3381" i="1" l="1"/>
  <c r="C3381" i="1"/>
  <c r="B3381" i="1"/>
  <c r="A3381" i="1"/>
  <c r="AA3383" i="1"/>
  <c r="AB3382" i="1"/>
  <c r="D3382" i="1" l="1"/>
  <c r="C3382" i="1"/>
  <c r="B3382" i="1"/>
  <c r="A3382" i="1"/>
  <c r="AA3384" i="1"/>
  <c r="AB3383" i="1"/>
  <c r="D3383" i="1" l="1"/>
  <c r="C3383" i="1"/>
  <c r="B3383" i="1"/>
  <c r="A3383" i="1"/>
  <c r="AA3385" i="1"/>
  <c r="AB3384" i="1"/>
  <c r="C3384" i="1" l="1"/>
  <c r="D3384" i="1"/>
  <c r="A3384" i="1"/>
  <c r="B3384" i="1"/>
  <c r="AA3386" i="1"/>
  <c r="AB3385" i="1"/>
  <c r="D3385" i="1" l="1"/>
  <c r="C3385" i="1"/>
  <c r="B3385" i="1"/>
  <c r="A3385" i="1"/>
  <c r="AA3387" i="1"/>
  <c r="AB3386" i="1"/>
  <c r="D3386" i="1" l="1"/>
  <c r="C3386" i="1"/>
  <c r="B3386" i="1"/>
  <c r="A3386" i="1"/>
  <c r="AA3388" i="1"/>
  <c r="AB3387" i="1"/>
  <c r="D3387" i="1" l="1"/>
  <c r="C3387" i="1"/>
  <c r="B3387" i="1"/>
  <c r="A3387" i="1"/>
  <c r="AB3388" i="1"/>
  <c r="AA3389" i="1"/>
  <c r="C3388" i="1" l="1"/>
  <c r="D3388" i="1"/>
  <c r="A3388" i="1"/>
  <c r="B3388" i="1"/>
  <c r="AA3390" i="1"/>
  <c r="AB3389" i="1"/>
  <c r="D3389" i="1" l="1"/>
  <c r="C3389" i="1"/>
  <c r="B3389" i="1"/>
  <c r="A3389" i="1"/>
  <c r="AA3391" i="1"/>
  <c r="AB3390" i="1"/>
  <c r="D3390" i="1" l="1"/>
  <c r="C3390" i="1"/>
  <c r="B3390" i="1"/>
  <c r="A3390" i="1"/>
  <c r="AA3392" i="1"/>
  <c r="AB3391" i="1"/>
  <c r="D3391" i="1" l="1"/>
  <c r="C3391" i="1"/>
  <c r="B3391" i="1"/>
  <c r="A3391" i="1"/>
  <c r="AA3393" i="1"/>
  <c r="AB3392" i="1"/>
  <c r="C3392" i="1" l="1"/>
  <c r="D3392" i="1"/>
  <c r="A3392" i="1"/>
  <c r="B3392" i="1"/>
  <c r="AA3394" i="1"/>
  <c r="AB3393" i="1"/>
  <c r="D3393" i="1" l="1"/>
  <c r="C3393" i="1"/>
  <c r="A3393" i="1"/>
  <c r="B3393" i="1"/>
  <c r="AA3395" i="1"/>
  <c r="AB3394" i="1"/>
  <c r="D3394" i="1" l="1"/>
  <c r="C3394" i="1"/>
  <c r="B3394" i="1"/>
  <c r="A3394" i="1"/>
  <c r="AB3395" i="1"/>
  <c r="AA3396" i="1"/>
  <c r="D3395" i="1" l="1"/>
  <c r="C3395" i="1"/>
  <c r="B3395" i="1"/>
  <c r="A3395" i="1"/>
  <c r="AA3397" i="1"/>
  <c r="AB3396" i="1"/>
  <c r="C3396" i="1" l="1"/>
  <c r="D3396" i="1"/>
  <c r="A3396" i="1"/>
  <c r="B3396" i="1"/>
  <c r="AA3398" i="1"/>
  <c r="AB3397" i="1"/>
  <c r="D3397" i="1" l="1"/>
  <c r="C3397" i="1"/>
  <c r="B3397" i="1"/>
  <c r="A3397" i="1"/>
  <c r="AA3399" i="1"/>
  <c r="AB3398" i="1"/>
  <c r="D3398" i="1" l="1"/>
  <c r="C3398" i="1"/>
  <c r="B3398" i="1"/>
  <c r="A3398" i="1"/>
  <c r="AA3400" i="1"/>
  <c r="AB3399" i="1"/>
  <c r="D3399" i="1" l="1"/>
  <c r="C3399" i="1"/>
  <c r="B3399" i="1"/>
  <c r="A3399" i="1"/>
  <c r="AA3401" i="1"/>
  <c r="AB3400" i="1"/>
  <c r="C3400" i="1" l="1"/>
  <c r="D3400" i="1"/>
  <c r="A3400" i="1"/>
  <c r="B3400" i="1"/>
  <c r="AA3402" i="1"/>
  <c r="AB3401" i="1"/>
  <c r="D3401" i="1" l="1"/>
  <c r="C3401" i="1"/>
  <c r="B3401" i="1"/>
  <c r="A3401" i="1"/>
  <c r="AA3403" i="1"/>
  <c r="AB3402" i="1"/>
  <c r="D3402" i="1" l="1"/>
  <c r="C3402" i="1"/>
  <c r="B3402" i="1"/>
  <c r="A3402" i="1"/>
  <c r="AA3404" i="1"/>
  <c r="AB3403" i="1"/>
  <c r="D3403" i="1" l="1"/>
  <c r="C3403" i="1"/>
  <c r="B3403" i="1"/>
  <c r="A3403" i="1"/>
  <c r="AA3405" i="1"/>
  <c r="AB3404" i="1"/>
  <c r="C3404" i="1" l="1"/>
  <c r="A3404" i="1"/>
  <c r="D3404" i="1"/>
  <c r="B3404" i="1"/>
  <c r="AA3406" i="1"/>
  <c r="AB3405" i="1"/>
  <c r="C3405" i="1" l="1"/>
  <c r="B3405" i="1"/>
  <c r="A3405" i="1"/>
  <c r="D3405" i="1"/>
  <c r="AA3407" i="1"/>
  <c r="AB3406" i="1"/>
  <c r="D3406" i="1" l="1"/>
  <c r="C3406" i="1"/>
  <c r="B3406" i="1"/>
  <c r="A3406" i="1"/>
  <c r="AA3408" i="1"/>
  <c r="AB3407" i="1"/>
  <c r="D3407" i="1" l="1"/>
  <c r="C3407" i="1"/>
  <c r="B3407" i="1"/>
  <c r="A3407" i="1"/>
  <c r="AA3409" i="1"/>
  <c r="AB3408" i="1"/>
  <c r="C3408" i="1" l="1"/>
  <c r="D3408" i="1"/>
  <c r="A3408" i="1"/>
  <c r="B3408" i="1"/>
  <c r="AA3410" i="1"/>
  <c r="AB3409" i="1"/>
  <c r="D3409" i="1" l="1"/>
  <c r="C3409" i="1"/>
  <c r="A3409" i="1"/>
  <c r="B3409" i="1"/>
  <c r="AA3411" i="1"/>
  <c r="AB3410" i="1"/>
  <c r="D3410" i="1" l="1"/>
  <c r="C3410" i="1"/>
  <c r="B3410" i="1"/>
  <c r="A3410" i="1"/>
  <c r="AA3412" i="1"/>
  <c r="AB3411" i="1"/>
  <c r="D3411" i="1" l="1"/>
  <c r="C3411" i="1"/>
  <c r="B3411" i="1"/>
  <c r="A3411" i="1"/>
  <c r="AA3413" i="1"/>
  <c r="AB3412" i="1"/>
  <c r="C3412" i="1" l="1"/>
  <c r="D3412" i="1"/>
  <c r="A3412" i="1"/>
  <c r="B3412" i="1"/>
  <c r="AA3414" i="1"/>
  <c r="AB3413" i="1"/>
  <c r="D3413" i="1" l="1"/>
  <c r="C3413" i="1"/>
  <c r="B3413" i="1"/>
  <c r="A3413" i="1"/>
  <c r="AA3415" i="1"/>
  <c r="AB3414" i="1"/>
  <c r="D3414" i="1" l="1"/>
  <c r="C3414" i="1"/>
  <c r="B3414" i="1"/>
  <c r="A3414" i="1"/>
  <c r="AB3415" i="1"/>
  <c r="AA3416" i="1"/>
  <c r="D3415" i="1" l="1"/>
  <c r="C3415" i="1"/>
  <c r="B3415" i="1"/>
  <c r="A3415" i="1"/>
  <c r="AA3417" i="1"/>
  <c r="AB3416" i="1"/>
  <c r="C3416" i="1" l="1"/>
  <c r="D3416" i="1"/>
  <c r="A3416" i="1"/>
  <c r="B3416" i="1"/>
  <c r="AA3418" i="1"/>
  <c r="AB3417" i="1"/>
  <c r="D3417" i="1" l="1"/>
  <c r="C3417" i="1"/>
  <c r="A3417" i="1"/>
  <c r="B3417" i="1"/>
  <c r="AA3419" i="1"/>
  <c r="AB3418" i="1"/>
  <c r="D3418" i="1" l="1"/>
  <c r="C3418" i="1"/>
  <c r="B3418" i="1"/>
  <c r="A3418" i="1"/>
  <c r="AA3420" i="1"/>
  <c r="AB3419" i="1"/>
  <c r="D3419" i="1" l="1"/>
  <c r="C3419" i="1"/>
  <c r="B3419" i="1"/>
  <c r="A3419" i="1"/>
  <c r="AB3420" i="1"/>
  <c r="AA3421" i="1"/>
  <c r="C3420" i="1" l="1"/>
  <c r="D3420" i="1"/>
  <c r="A3420" i="1"/>
  <c r="B3420" i="1"/>
  <c r="AA3422" i="1"/>
  <c r="AB3421" i="1"/>
  <c r="D3421" i="1" l="1"/>
  <c r="C3421" i="1"/>
  <c r="B3421" i="1"/>
  <c r="A3421" i="1"/>
  <c r="AA3423" i="1"/>
  <c r="AB3422" i="1"/>
  <c r="D3422" i="1" l="1"/>
  <c r="C3422" i="1"/>
  <c r="B3422" i="1"/>
  <c r="A3422" i="1"/>
  <c r="AB3423" i="1"/>
  <c r="AA3424" i="1"/>
  <c r="D3423" i="1" l="1"/>
  <c r="C3423" i="1"/>
  <c r="B3423" i="1"/>
  <c r="A3423" i="1"/>
  <c r="AA3425" i="1"/>
  <c r="AB3424" i="1"/>
  <c r="C3424" i="1" l="1"/>
  <c r="D3424" i="1"/>
  <c r="A3424" i="1"/>
  <c r="B3424" i="1"/>
  <c r="AA3426" i="1"/>
  <c r="AB3425" i="1"/>
  <c r="D3425" i="1" l="1"/>
  <c r="C3425" i="1"/>
  <c r="A3425" i="1"/>
  <c r="B3425" i="1"/>
  <c r="AA3427" i="1"/>
  <c r="AB3426" i="1"/>
  <c r="D3426" i="1" l="1"/>
  <c r="C3426" i="1"/>
  <c r="B3426" i="1"/>
  <c r="A3426" i="1"/>
  <c r="AB3427" i="1"/>
  <c r="AA3428" i="1"/>
  <c r="D3427" i="1" l="1"/>
  <c r="C3427" i="1"/>
  <c r="B3427" i="1"/>
  <c r="A3427" i="1"/>
  <c r="AA3429" i="1"/>
  <c r="AB3428" i="1"/>
  <c r="C3428" i="1" l="1"/>
  <c r="D3428" i="1"/>
  <c r="A3428" i="1"/>
  <c r="B3428" i="1"/>
  <c r="AA3430" i="1"/>
  <c r="AB3429" i="1"/>
  <c r="D3429" i="1" l="1"/>
  <c r="C3429" i="1"/>
  <c r="B3429" i="1"/>
  <c r="A3429" i="1"/>
  <c r="AA3431" i="1"/>
  <c r="AB3430" i="1"/>
  <c r="D3430" i="1" l="1"/>
  <c r="C3430" i="1"/>
  <c r="B3430" i="1"/>
  <c r="A3430" i="1"/>
  <c r="AA3432" i="1"/>
  <c r="AB3431" i="1"/>
  <c r="D3431" i="1" l="1"/>
  <c r="C3431" i="1"/>
  <c r="B3431" i="1"/>
  <c r="A3431" i="1"/>
  <c r="AA3433" i="1"/>
  <c r="AB3432" i="1"/>
  <c r="C3432" i="1" l="1"/>
  <c r="D3432" i="1"/>
  <c r="A3432" i="1"/>
  <c r="B3432" i="1"/>
  <c r="AA3434" i="1"/>
  <c r="AB3433" i="1"/>
  <c r="D3433" i="1" l="1"/>
  <c r="C3433" i="1"/>
  <c r="B3433" i="1"/>
  <c r="A3433" i="1"/>
  <c r="AA3435" i="1"/>
  <c r="AB3434" i="1"/>
  <c r="D3434" i="1" l="1"/>
  <c r="C3434" i="1"/>
  <c r="B3434" i="1"/>
  <c r="A3434" i="1"/>
  <c r="AA3436" i="1"/>
  <c r="AB3435" i="1"/>
  <c r="D3435" i="1" l="1"/>
  <c r="C3435" i="1"/>
  <c r="B3435" i="1"/>
  <c r="A3435" i="1"/>
  <c r="AA3437" i="1"/>
  <c r="AB3436" i="1"/>
  <c r="C3436" i="1" l="1"/>
  <c r="A3436" i="1"/>
  <c r="D3436" i="1"/>
  <c r="B3436" i="1"/>
  <c r="AA3438" i="1"/>
  <c r="AB3437" i="1"/>
  <c r="D3437" i="1" l="1"/>
  <c r="C3437" i="1"/>
  <c r="B3437" i="1"/>
  <c r="A3437" i="1"/>
  <c r="AA3439" i="1"/>
  <c r="AB3438" i="1"/>
  <c r="D3438" i="1" l="1"/>
  <c r="C3438" i="1"/>
  <c r="B3438" i="1"/>
  <c r="A3438" i="1"/>
  <c r="AA3440" i="1"/>
  <c r="AB3439" i="1"/>
  <c r="D3439" i="1" l="1"/>
  <c r="C3439" i="1"/>
  <c r="B3439" i="1"/>
  <c r="A3439" i="1"/>
  <c r="AA3441" i="1"/>
  <c r="AB3440" i="1"/>
  <c r="C3440" i="1" l="1"/>
  <c r="D3440" i="1"/>
  <c r="A3440" i="1"/>
  <c r="B3440" i="1"/>
  <c r="AA3442" i="1"/>
  <c r="AB3441" i="1"/>
  <c r="D3441" i="1" l="1"/>
  <c r="C3441" i="1"/>
  <c r="A3441" i="1"/>
  <c r="B3441" i="1"/>
  <c r="AA3443" i="1"/>
  <c r="AB3442" i="1"/>
  <c r="D3442" i="1" l="1"/>
  <c r="C3442" i="1"/>
  <c r="B3442" i="1"/>
  <c r="A3442" i="1"/>
  <c r="AB3443" i="1"/>
  <c r="AA3444" i="1"/>
  <c r="D3443" i="1" l="1"/>
  <c r="C3443" i="1"/>
  <c r="B3443" i="1"/>
  <c r="A3443" i="1"/>
  <c r="AA3445" i="1"/>
  <c r="AB3444" i="1"/>
  <c r="C3444" i="1" l="1"/>
  <c r="D3444" i="1"/>
  <c r="A3444" i="1"/>
  <c r="B3444" i="1"/>
  <c r="AA3446" i="1"/>
  <c r="AB3445" i="1"/>
  <c r="D3445" i="1" l="1"/>
  <c r="C3445" i="1"/>
  <c r="B3445" i="1"/>
  <c r="A3445" i="1"/>
  <c r="AA3447" i="1"/>
  <c r="AB3446" i="1"/>
  <c r="D3446" i="1" l="1"/>
  <c r="C3446" i="1"/>
  <c r="B3446" i="1"/>
  <c r="A3446" i="1"/>
  <c r="AA3448" i="1"/>
  <c r="AB3447" i="1"/>
  <c r="D3447" i="1" l="1"/>
  <c r="C3447" i="1"/>
  <c r="B3447" i="1"/>
  <c r="A3447" i="1"/>
  <c r="AA3449" i="1"/>
  <c r="AB3448" i="1"/>
  <c r="C3448" i="1" l="1"/>
  <c r="D3448" i="1"/>
  <c r="A3448" i="1"/>
  <c r="B3448" i="1"/>
  <c r="AA3450" i="1"/>
  <c r="AB3449" i="1"/>
  <c r="D3449" i="1" l="1"/>
  <c r="C3449" i="1"/>
  <c r="B3449" i="1"/>
  <c r="A3449" i="1"/>
  <c r="AA3451" i="1"/>
  <c r="AB3450" i="1"/>
  <c r="D3450" i="1" l="1"/>
  <c r="C3450" i="1"/>
  <c r="B3450" i="1"/>
  <c r="A3450" i="1"/>
  <c r="AA3452" i="1"/>
  <c r="AB3451" i="1"/>
  <c r="D3451" i="1" l="1"/>
  <c r="C3451" i="1"/>
  <c r="B3451" i="1"/>
  <c r="A3451" i="1"/>
  <c r="AB3452" i="1"/>
  <c r="AA3453" i="1"/>
  <c r="C3452" i="1" l="1"/>
  <c r="D3452" i="1"/>
  <c r="A3452" i="1"/>
  <c r="B3452" i="1"/>
  <c r="AA3454" i="1"/>
  <c r="AB3453" i="1"/>
  <c r="D3453" i="1" l="1"/>
  <c r="C3453" i="1"/>
  <c r="B3453" i="1"/>
  <c r="A3453" i="1"/>
  <c r="AA3455" i="1"/>
  <c r="AB3454" i="1"/>
  <c r="D3454" i="1" l="1"/>
  <c r="C3454" i="1"/>
  <c r="B3454" i="1"/>
  <c r="A3454" i="1"/>
  <c r="AA3456" i="1"/>
  <c r="AB3455" i="1"/>
  <c r="D3455" i="1" l="1"/>
  <c r="C3455" i="1"/>
  <c r="B3455" i="1"/>
  <c r="A3455" i="1"/>
  <c r="AA3457" i="1"/>
  <c r="AB3456" i="1"/>
  <c r="C3456" i="1" l="1"/>
  <c r="D3456" i="1"/>
  <c r="A3456" i="1"/>
  <c r="B3456" i="1"/>
  <c r="AA3458" i="1"/>
  <c r="AB3457" i="1"/>
  <c r="D3457" i="1" l="1"/>
  <c r="C3457" i="1"/>
  <c r="A3457" i="1"/>
  <c r="B3457" i="1"/>
  <c r="AA3459" i="1"/>
  <c r="AB3458" i="1"/>
  <c r="D3458" i="1" l="1"/>
  <c r="C3458" i="1"/>
  <c r="B3458" i="1"/>
  <c r="A3458" i="1"/>
  <c r="AB3459" i="1"/>
  <c r="AA3460" i="1"/>
  <c r="D3459" i="1" l="1"/>
  <c r="C3459" i="1"/>
  <c r="B3459" i="1"/>
  <c r="A3459" i="1"/>
  <c r="AA3461" i="1"/>
  <c r="AB3460" i="1"/>
  <c r="C3460" i="1" l="1"/>
  <c r="D3460" i="1"/>
  <c r="A3460" i="1"/>
  <c r="B3460" i="1"/>
  <c r="AA3462" i="1"/>
  <c r="AB3461" i="1"/>
  <c r="D3461" i="1" l="1"/>
  <c r="C3461" i="1"/>
  <c r="B3461" i="1"/>
  <c r="A3461" i="1"/>
  <c r="AA3463" i="1"/>
  <c r="AB3462" i="1"/>
  <c r="D3462" i="1" l="1"/>
  <c r="C3462" i="1"/>
  <c r="B3462" i="1"/>
  <c r="A3462" i="1"/>
  <c r="AA3464" i="1"/>
  <c r="AB3463" i="1"/>
  <c r="D3463" i="1" l="1"/>
  <c r="C3463" i="1"/>
  <c r="B3463" i="1"/>
  <c r="A3463" i="1"/>
  <c r="AA3465" i="1"/>
  <c r="AB3464" i="1"/>
  <c r="C3464" i="1" l="1"/>
  <c r="D3464" i="1"/>
  <c r="A3464" i="1"/>
  <c r="B3464" i="1"/>
  <c r="AA3466" i="1"/>
  <c r="AB3465" i="1"/>
  <c r="D3465" i="1" l="1"/>
  <c r="C3465" i="1"/>
  <c r="B3465" i="1"/>
  <c r="A3465" i="1"/>
  <c r="AA3467" i="1"/>
  <c r="AB3466" i="1"/>
  <c r="D3466" i="1" l="1"/>
  <c r="C3466" i="1"/>
  <c r="B3466" i="1"/>
  <c r="A3466" i="1"/>
  <c r="AA3468" i="1"/>
  <c r="AB3467" i="1"/>
  <c r="D3467" i="1" l="1"/>
  <c r="C3467" i="1"/>
  <c r="B3467" i="1"/>
  <c r="A3467" i="1"/>
  <c r="AA3469" i="1"/>
  <c r="AB3468" i="1"/>
  <c r="C3468" i="1" l="1"/>
  <c r="A3468" i="1"/>
  <c r="D3468" i="1"/>
  <c r="B3468" i="1"/>
  <c r="AA3470" i="1"/>
  <c r="AB3469" i="1"/>
  <c r="D3469" i="1" l="1"/>
  <c r="C3469" i="1"/>
  <c r="B3469" i="1"/>
  <c r="A3469" i="1"/>
  <c r="AA3471" i="1"/>
  <c r="AB3470" i="1"/>
  <c r="D3470" i="1" l="1"/>
  <c r="C3470" i="1"/>
  <c r="B3470" i="1"/>
  <c r="A3470" i="1"/>
  <c r="AA3472" i="1"/>
  <c r="AB3471" i="1"/>
  <c r="D3471" i="1" l="1"/>
  <c r="C3471" i="1"/>
  <c r="B3471" i="1"/>
  <c r="A3471" i="1"/>
  <c r="AB3472" i="1"/>
  <c r="AA3473" i="1"/>
  <c r="C3472" i="1" l="1"/>
  <c r="D3472" i="1"/>
  <c r="A3472" i="1"/>
  <c r="B3472" i="1"/>
  <c r="AA3474" i="1"/>
  <c r="AB3473" i="1"/>
  <c r="D3473" i="1" l="1"/>
  <c r="C3473" i="1"/>
  <c r="A3473" i="1"/>
  <c r="B3473" i="1"/>
  <c r="AA3475" i="1"/>
  <c r="AB3474" i="1"/>
  <c r="D3474" i="1" l="1"/>
  <c r="C3474" i="1"/>
  <c r="B3474" i="1"/>
  <c r="A3474" i="1"/>
  <c r="AA3476" i="1"/>
  <c r="AB3475" i="1"/>
  <c r="D3475" i="1" l="1"/>
  <c r="C3475" i="1"/>
  <c r="B3475" i="1"/>
  <c r="A3475" i="1"/>
  <c r="AA3477" i="1"/>
  <c r="AB3476" i="1"/>
  <c r="C3476" i="1" l="1"/>
  <c r="D3476" i="1"/>
  <c r="A3476" i="1"/>
  <c r="B3476" i="1"/>
  <c r="AA3478" i="1"/>
  <c r="AB3477" i="1"/>
  <c r="D3477" i="1" l="1"/>
  <c r="C3477" i="1"/>
  <c r="B3477" i="1"/>
  <c r="A3477" i="1"/>
  <c r="AA3479" i="1"/>
  <c r="AB3478" i="1"/>
  <c r="D3478" i="1" l="1"/>
  <c r="C3478" i="1"/>
  <c r="B3478" i="1"/>
  <c r="A3478" i="1"/>
  <c r="AA3480" i="1"/>
  <c r="AB3479" i="1"/>
  <c r="D3479" i="1" l="1"/>
  <c r="C3479" i="1"/>
  <c r="B3479" i="1"/>
  <c r="A3479" i="1"/>
  <c r="AA3481" i="1"/>
  <c r="AB3480" i="1"/>
  <c r="C3480" i="1" l="1"/>
  <c r="D3480" i="1"/>
  <c r="A3480" i="1"/>
  <c r="B3480" i="1"/>
  <c r="AA3482" i="1"/>
  <c r="AB3481" i="1"/>
  <c r="D3481" i="1" l="1"/>
  <c r="C3481" i="1"/>
  <c r="A3481" i="1"/>
  <c r="B3481" i="1"/>
  <c r="AA3483" i="1"/>
  <c r="AB3482" i="1"/>
  <c r="D3482" i="1" l="1"/>
  <c r="C3482" i="1"/>
  <c r="B3482" i="1"/>
  <c r="A3482" i="1"/>
  <c r="AA3484" i="1"/>
  <c r="AB3483" i="1"/>
  <c r="D3483" i="1" l="1"/>
  <c r="C3483" i="1"/>
  <c r="B3483" i="1"/>
  <c r="A3483" i="1"/>
  <c r="AB3484" i="1"/>
  <c r="AA3485" i="1"/>
  <c r="C3484" i="1" l="1"/>
  <c r="D3484" i="1"/>
  <c r="A3484" i="1"/>
  <c r="B3484" i="1"/>
  <c r="AA3486" i="1"/>
  <c r="AB3485" i="1"/>
  <c r="D3485" i="1" l="1"/>
  <c r="C3485" i="1"/>
  <c r="B3485" i="1"/>
  <c r="A3485" i="1"/>
  <c r="AA3487" i="1"/>
  <c r="AB3486" i="1"/>
  <c r="D3486" i="1" l="1"/>
  <c r="C3486" i="1"/>
  <c r="B3486" i="1"/>
  <c r="A3486" i="1"/>
  <c r="AA3488" i="1"/>
  <c r="AB3487" i="1"/>
  <c r="D3487" i="1" l="1"/>
  <c r="C3487" i="1"/>
  <c r="B3487" i="1"/>
  <c r="A3487" i="1"/>
  <c r="AA3489" i="1"/>
  <c r="AB3488" i="1"/>
  <c r="C3488" i="1" l="1"/>
  <c r="D3488" i="1"/>
  <c r="A3488" i="1"/>
  <c r="B3488" i="1"/>
  <c r="AA3490" i="1"/>
  <c r="AB3489" i="1"/>
  <c r="D3489" i="1" l="1"/>
  <c r="C3489" i="1"/>
  <c r="A3489" i="1"/>
  <c r="B3489" i="1"/>
  <c r="AA3491" i="1"/>
  <c r="AB3490" i="1"/>
  <c r="D3490" i="1" l="1"/>
  <c r="C3490" i="1"/>
  <c r="B3490" i="1"/>
  <c r="A3490" i="1"/>
  <c r="AB3491" i="1"/>
  <c r="AA3492" i="1"/>
  <c r="D3491" i="1" l="1"/>
  <c r="C3491" i="1"/>
  <c r="B3491" i="1"/>
  <c r="A3491" i="1"/>
  <c r="AB3492" i="1"/>
  <c r="AA3493" i="1"/>
  <c r="C3492" i="1" l="1"/>
  <c r="D3492" i="1"/>
  <c r="A3492" i="1"/>
  <c r="B3492" i="1"/>
  <c r="AA3494" i="1"/>
  <c r="AB3493" i="1"/>
  <c r="D3493" i="1" l="1"/>
  <c r="C3493" i="1"/>
  <c r="B3493" i="1"/>
  <c r="A3493" i="1"/>
  <c r="AA3495" i="1"/>
  <c r="AB3494" i="1"/>
  <c r="D3494" i="1" l="1"/>
  <c r="C3494" i="1"/>
  <c r="B3494" i="1"/>
  <c r="A3494" i="1"/>
  <c r="AA3496" i="1"/>
  <c r="AB3495" i="1"/>
  <c r="D3495" i="1" l="1"/>
  <c r="C3495" i="1"/>
  <c r="B3495" i="1"/>
  <c r="A3495" i="1"/>
  <c r="AA3497" i="1"/>
  <c r="AB3496" i="1"/>
  <c r="C3496" i="1" l="1"/>
  <c r="D3496" i="1"/>
  <c r="A3496" i="1"/>
  <c r="B3496" i="1"/>
  <c r="AA3498" i="1"/>
  <c r="AB3497" i="1"/>
  <c r="D3497" i="1" l="1"/>
  <c r="C3497" i="1"/>
  <c r="B3497" i="1"/>
  <c r="A3497" i="1"/>
  <c r="AA3499" i="1"/>
  <c r="AB3498" i="1"/>
  <c r="D3498" i="1" l="1"/>
  <c r="C3498" i="1"/>
  <c r="B3498" i="1"/>
  <c r="A3498" i="1"/>
  <c r="AA3500" i="1"/>
  <c r="AB3499" i="1"/>
  <c r="D3499" i="1" l="1"/>
  <c r="C3499" i="1"/>
  <c r="B3499" i="1"/>
  <c r="A3499" i="1"/>
  <c r="AA3501" i="1"/>
  <c r="AB3500" i="1"/>
  <c r="C3500" i="1" l="1"/>
  <c r="D3500" i="1"/>
  <c r="A3500" i="1"/>
  <c r="B3500" i="1"/>
  <c r="AA3502" i="1"/>
  <c r="AB3501" i="1"/>
  <c r="B3501" i="1" l="1"/>
  <c r="A3501" i="1"/>
  <c r="D3501" i="1"/>
  <c r="C3501" i="1"/>
  <c r="AA3503" i="1"/>
  <c r="AB3502" i="1"/>
  <c r="D3502" i="1" l="1"/>
  <c r="C3502" i="1"/>
  <c r="B3502" i="1"/>
  <c r="A3502" i="1"/>
  <c r="AA3504" i="1"/>
  <c r="AB3503" i="1"/>
  <c r="D3503" i="1" l="1"/>
  <c r="C3503" i="1"/>
  <c r="B3503" i="1"/>
  <c r="A3503" i="1"/>
  <c r="AB3504" i="1"/>
  <c r="AA3505" i="1"/>
  <c r="C3504" i="1" l="1"/>
  <c r="D3504" i="1"/>
  <c r="A3504" i="1"/>
  <c r="B3504" i="1"/>
  <c r="AA3506" i="1"/>
  <c r="AB3505" i="1"/>
  <c r="D3505" i="1" l="1"/>
  <c r="C3505" i="1"/>
  <c r="A3505" i="1"/>
  <c r="B3505" i="1"/>
  <c r="AA3507" i="1"/>
  <c r="AB3506" i="1"/>
  <c r="D3506" i="1" l="1"/>
  <c r="C3506" i="1"/>
  <c r="B3506" i="1"/>
  <c r="A3506" i="1"/>
  <c r="AB3507" i="1"/>
  <c r="AA3508" i="1"/>
  <c r="D3507" i="1" l="1"/>
  <c r="C3507" i="1"/>
  <c r="B3507" i="1"/>
  <c r="A3507" i="1"/>
  <c r="AA3509" i="1"/>
  <c r="AB3508" i="1"/>
  <c r="C3508" i="1" l="1"/>
  <c r="D3508" i="1"/>
  <c r="A3508" i="1"/>
  <c r="B3508" i="1"/>
  <c r="AA3510" i="1"/>
  <c r="AB3509" i="1"/>
  <c r="D3509" i="1" l="1"/>
  <c r="C3509" i="1"/>
  <c r="B3509" i="1"/>
  <c r="A3509" i="1"/>
  <c r="AA3511" i="1"/>
  <c r="AB3510" i="1"/>
  <c r="D3510" i="1" l="1"/>
  <c r="C3510" i="1"/>
  <c r="B3510" i="1"/>
  <c r="A3510" i="1"/>
  <c r="AA3512" i="1"/>
  <c r="AB3511" i="1"/>
  <c r="D3511" i="1" l="1"/>
  <c r="C3511" i="1"/>
  <c r="B3511" i="1"/>
  <c r="A3511" i="1"/>
  <c r="AB3512" i="1"/>
  <c r="AA3513" i="1"/>
  <c r="C3512" i="1" l="1"/>
  <c r="D3512" i="1"/>
  <c r="A3512" i="1"/>
  <c r="B3512" i="1"/>
  <c r="AA3514" i="1"/>
  <c r="AB3513" i="1"/>
  <c r="D3513" i="1" l="1"/>
  <c r="C3513" i="1"/>
  <c r="B3513" i="1"/>
  <c r="A3513" i="1"/>
  <c r="AA3515" i="1"/>
  <c r="AB3514" i="1"/>
  <c r="D3514" i="1" l="1"/>
  <c r="C3514" i="1"/>
  <c r="B3514" i="1"/>
  <c r="A3514" i="1"/>
  <c r="AA3516" i="1"/>
  <c r="AB3515" i="1"/>
  <c r="D3515" i="1" l="1"/>
  <c r="C3515" i="1"/>
  <c r="B3515" i="1"/>
  <c r="A3515" i="1"/>
  <c r="AB3516" i="1"/>
  <c r="AA3517" i="1"/>
  <c r="C3516" i="1" l="1"/>
  <c r="D3516" i="1"/>
  <c r="A3516" i="1"/>
  <c r="B3516" i="1"/>
  <c r="AA3518" i="1"/>
  <c r="AB3517" i="1"/>
  <c r="D3517" i="1" l="1"/>
  <c r="C3517" i="1"/>
  <c r="B3517" i="1"/>
  <c r="A3517" i="1"/>
  <c r="AA3519" i="1"/>
  <c r="AB3518" i="1"/>
  <c r="D3518" i="1" l="1"/>
  <c r="C3518" i="1"/>
  <c r="B3518" i="1"/>
  <c r="A3518" i="1"/>
  <c r="AA3520" i="1"/>
  <c r="AB3519" i="1"/>
  <c r="D3519" i="1" l="1"/>
  <c r="C3519" i="1"/>
  <c r="B3519" i="1"/>
  <c r="A3519" i="1"/>
  <c r="AA3521" i="1"/>
  <c r="AB3520" i="1"/>
  <c r="C3520" i="1" l="1"/>
  <c r="D3520" i="1"/>
  <c r="A3520" i="1"/>
  <c r="B3520" i="1"/>
  <c r="AA3522" i="1"/>
  <c r="AB3521" i="1"/>
  <c r="D3521" i="1" l="1"/>
  <c r="C3521" i="1"/>
  <c r="A3521" i="1"/>
  <c r="B3521" i="1"/>
  <c r="AA3523" i="1"/>
  <c r="AB3522" i="1"/>
  <c r="D3522" i="1" l="1"/>
  <c r="C3522" i="1"/>
  <c r="B3522" i="1"/>
  <c r="A3522" i="1"/>
  <c r="AB3523" i="1"/>
  <c r="AA3524" i="1"/>
  <c r="D3523" i="1" l="1"/>
  <c r="C3523" i="1"/>
  <c r="B3523" i="1"/>
  <c r="A3523" i="1"/>
  <c r="AA3525" i="1"/>
  <c r="AB3524" i="1"/>
  <c r="C3524" i="1" l="1"/>
  <c r="D3524" i="1"/>
  <c r="A3524" i="1"/>
  <c r="B3524" i="1"/>
  <c r="AA3526" i="1"/>
  <c r="AB3525" i="1"/>
  <c r="D3525" i="1" l="1"/>
  <c r="C3525" i="1"/>
  <c r="B3525" i="1"/>
  <c r="A3525" i="1"/>
  <c r="AA3527" i="1"/>
  <c r="AB3526" i="1"/>
  <c r="D3526" i="1" l="1"/>
  <c r="C3526" i="1"/>
  <c r="B3526" i="1"/>
  <c r="A3526" i="1"/>
  <c r="AA3528" i="1"/>
  <c r="AB3527" i="1"/>
  <c r="D3527" i="1" l="1"/>
  <c r="C3527" i="1"/>
  <c r="B3527" i="1"/>
  <c r="A3527" i="1"/>
  <c r="AA3529" i="1"/>
  <c r="AB3528" i="1"/>
  <c r="C3528" i="1" l="1"/>
  <c r="D3528" i="1"/>
  <c r="A3528" i="1"/>
  <c r="B3528" i="1"/>
  <c r="AA3530" i="1"/>
  <c r="AB3529" i="1"/>
  <c r="D3529" i="1" l="1"/>
  <c r="C3529" i="1"/>
  <c r="B3529" i="1"/>
  <c r="A3529" i="1"/>
  <c r="AA3531" i="1"/>
  <c r="AB3530" i="1"/>
  <c r="D3530" i="1" l="1"/>
  <c r="C3530" i="1"/>
  <c r="B3530" i="1"/>
  <c r="A3530" i="1"/>
  <c r="AA3532" i="1"/>
  <c r="AB3531" i="1"/>
  <c r="D3531" i="1" l="1"/>
  <c r="C3531" i="1"/>
  <c r="B3531" i="1"/>
  <c r="A3531" i="1"/>
  <c r="AB3532" i="1"/>
  <c r="AA3533" i="1"/>
  <c r="C3532" i="1" l="1"/>
  <c r="A3532" i="1"/>
  <c r="B3532" i="1"/>
  <c r="D3532" i="1"/>
  <c r="AA3534" i="1"/>
  <c r="AB3533" i="1"/>
  <c r="D3533" i="1" l="1"/>
  <c r="B3533" i="1"/>
  <c r="A3533" i="1"/>
  <c r="C3533" i="1"/>
  <c r="AA3535" i="1"/>
  <c r="AB3534" i="1"/>
  <c r="D3534" i="1" l="1"/>
  <c r="C3534" i="1"/>
  <c r="B3534" i="1"/>
  <c r="A3534" i="1"/>
  <c r="AA3536" i="1"/>
  <c r="AB3535" i="1"/>
  <c r="D3535" i="1" l="1"/>
  <c r="C3535" i="1"/>
  <c r="B3535" i="1"/>
  <c r="A3535" i="1"/>
  <c r="AB3536" i="1"/>
  <c r="AA3537" i="1"/>
  <c r="C3536" i="1" l="1"/>
  <c r="D3536" i="1"/>
  <c r="A3536" i="1"/>
  <c r="B3536" i="1"/>
  <c r="AA3538" i="1"/>
  <c r="AB3537" i="1"/>
  <c r="D3537" i="1" l="1"/>
  <c r="C3537" i="1"/>
  <c r="A3537" i="1"/>
  <c r="B3537" i="1"/>
  <c r="AA3539" i="1"/>
  <c r="AB3538" i="1"/>
  <c r="D3538" i="1" l="1"/>
  <c r="C3538" i="1"/>
  <c r="B3538" i="1"/>
  <c r="A3538" i="1"/>
  <c r="AA3540" i="1"/>
  <c r="AB3539" i="1"/>
  <c r="D3539" i="1" l="1"/>
  <c r="C3539" i="1"/>
  <c r="B3539" i="1"/>
  <c r="A3539" i="1"/>
  <c r="AA3541" i="1"/>
  <c r="AB3540" i="1"/>
  <c r="C3540" i="1" l="1"/>
  <c r="D3540" i="1"/>
  <c r="A3540" i="1"/>
  <c r="B3540" i="1"/>
  <c r="AA3542" i="1"/>
  <c r="AB3541" i="1"/>
  <c r="D3541" i="1" l="1"/>
  <c r="C3541" i="1"/>
  <c r="B3541" i="1"/>
  <c r="A3541" i="1"/>
  <c r="AA3543" i="1"/>
  <c r="AB3542" i="1"/>
  <c r="D3542" i="1" l="1"/>
  <c r="C3542" i="1"/>
  <c r="B3542" i="1"/>
  <c r="A3542" i="1"/>
  <c r="AA3544" i="1"/>
  <c r="AB3543" i="1"/>
  <c r="D3543" i="1" l="1"/>
  <c r="C3543" i="1"/>
  <c r="B3543" i="1"/>
  <c r="A3543" i="1"/>
  <c r="AA3545" i="1"/>
  <c r="AB3544" i="1"/>
  <c r="C3544" i="1" l="1"/>
  <c r="D3544" i="1"/>
  <c r="A3544" i="1"/>
  <c r="B3544" i="1"/>
  <c r="AA3546" i="1"/>
  <c r="AB3545" i="1"/>
  <c r="D3545" i="1" l="1"/>
  <c r="C3545" i="1"/>
  <c r="A3545" i="1"/>
  <c r="B3545" i="1"/>
  <c r="AA3547" i="1"/>
  <c r="AB3546" i="1"/>
  <c r="D3546" i="1" l="1"/>
  <c r="C3546" i="1"/>
  <c r="B3546" i="1"/>
  <c r="A3546" i="1"/>
  <c r="AA3548" i="1"/>
  <c r="AB3547" i="1"/>
  <c r="D3547" i="1" l="1"/>
  <c r="C3547" i="1"/>
  <c r="B3547" i="1"/>
  <c r="A3547" i="1"/>
  <c r="AB3548" i="1"/>
  <c r="AA3549" i="1"/>
  <c r="C3548" i="1" l="1"/>
  <c r="D3548" i="1"/>
  <c r="A3548" i="1"/>
  <c r="B3548" i="1"/>
  <c r="AA3550" i="1"/>
  <c r="AB3549" i="1"/>
  <c r="D3549" i="1" l="1"/>
  <c r="C3549" i="1"/>
  <c r="B3549" i="1"/>
  <c r="A3549" i="1"/>
  <c r="AA3551" i="1"/>
  <c r="AB3550" i="1"/>
  <c r="D3550" i="1" l="1"/>
  <c r="C3550" i="1"/>
  <c r="B3550" i="1"/>
  <c r="A3550" i="1"/>
  <c r="AA3552" i="1"/>
  <c r="AB3551" i="1"/>
  <c r="D3551" i="1" l="1"/>
  <c r="C3551" i="1"/>
  <c r="B3551" i="1"/>
  <c r="A3551" i="1"/>
  <c r="AA3553" i="1"/>
  <c r="AB3552" i="1"/>
  <c r="C3552" i="1" l="1"/>
  <c r="D3552" i="1"/>
  <c r="A3552" i="1"/>
  <c r="B3552" i="1"/>
  <c r="AA3554" i="1"/>
  <c r="AB3553" i="1"/>
  <c r="D3553" i="1" l="1"/>
  <c r="C3553" i="1"/>
  <c r="A3553" i="1"/>
  <c r="B3553" i="1"/>
  <c r="AA3555" i="1"/>
  <c r="AB3554" i="1"/>
  <c r="D3554" i="1" l="1"/>
  <c r="C3554" i="1"/>
  <c r="B3554" i="1"/>
  <c r="A3554" i="1"/>
  <c r="AB3555" i="1"/>
  <c r="AA3556" i="1"/>
  <c r="D3555" i="1" l="1"/>
  <c r="C3555" i="1"/>
  <c r="B3555" i="1"/>
  <c r="A3555" i="1"/>
  <c r="AA3557" i="1"/>
  <c r="AB3556" i="1"/>
  <c r="C3556" i="1" l="1"/>
  <c r="D3556" i="1"/>
  <c r="A3556" i="1"/>
  <c r="B3556" i="1"/>
  <c r="AA3558" i="1"/>
  <c r="AB3557" i="1"/>
  <c r="D3557" i="1" l="1"/>
  <c r="C3557" i="1"/>
  <c r="B3557" i="1"/>
  <c r="A3557" i="1"/>
  <c r="AA3559" i="1"/>
  <c r="AB3558" i="1"/>
  <c r="D3558" i="1" l="1"/>
  <c r="C3558" i="1"/>
  <c r="B3558" i="1"/>
  <c r="A3558" i="1"/>
  <c r="AA3560" i="1"/>
  <c r="AB3559" i="1"/>
  <c r="D3559" i="1" l="1"/>
  <c r="C3559" i="1"/>
  <c r="B3559" i="1"/>
  <c r="A3559" i="1"/>
  <c r="AA3561" i="1"/>
  <c r="AB3560" i="1"/>
  <c r="C3560" i="1" l="1"/>
  <c r="D3560" i="1"/>
  <c r="A3560" i="1"/>
  <c r="B3560" i="1"/>
  <c r="AA3562" i="1"/>
  <c r="AB3561" i="1"/>
  <c r="D3561" i="1" l="1"/>
  <c r="C3561" i="1"/>
  <c r="B3561" i="1"/>
  <c r="A3561" i="1"/>
  <c r="AA3563" i="1"/>
  <c r="AB3562" i="1"/>
  <c r="D3562" i="1" l="1"/>
  <c r="C3562" i="1"/>
  <c r="B3562" i="1"/>
  <c r="A3562" i="1"/>
  <c r="AA3564" i="1"/>
  <c r="AB3563" i="1"/>
  <c r="D3563" i="1" l="1"/>
  <c r="C3563" i="1"/>
  <c r="B3563" i="1"/>
  <c r="A3563" i="1"/>
  <c r="AB3564" i="1"/>
  <c r="AA3565" i="1"/>
  <c r="C3564" i="1" l="1"/>
  <c r="A3564" i="1"/>
  <c r="D3564" i="1"/>
  <c r="B3564" i="1"/>
  <c r="AA3566" i="1"/>
  <c r="AB3565" i="1"/>
  <c r="D3565" i="1" l="1"/>
  <c r="C3565" i="1"/>
  <c r="B3565" i="1"/>
  <c r="A3565" i="1"/>
  <c r="AA3567" i="1"/>
  <c r="AB3566" i="1"/>
  <c r="D3566" i="1" l="1"/>
  <c r="C3566" i="1"/>
  <c r="B3566" i="1"/>
  <c r="A3566" i="1"/>
  <c r="AA3568" i="1"/>
  <c r="AB3567" i="1"/>
  <c r="D3567" i="1" l="1"/>
  <c r="C3567" i="1"/>
  <c r="B3567" i="1"/>
  <c r="A3567" i="1"/>
  <c r="AB3568" i="1"/>
  <c r="AA3569" i="1"/>
  <c r="C3568" i="1" l="1"/>
  <c r="D3568" i="1"/>
  <c r="A3568" i="1"/>
  <c r="B3568" i="1"/>
  <c r="AA3570" i="1"/>
  <c r="AB3569" i="1"/>
  <c r="D3569" i="1" l="1"/>
  <c r="C3569" i="1"/>
  <c r="A3569" i="1"/>
  <c r="B3569" i="1"/>
  <c r="AA3571" i="1"/>
  <c r="AB3570" i="1"/>
  <c r="D3570" i="1" l="1"/>
  <c r="C3570" i="1"/>
  <c r="B3570" i="1"/>
  <c r="A3570" i="1"/>
  <c r="AA3572" i="1"/>
  <c r="AB3571" i="1"/>
  <c r="D3571" i="1" l="1"/>
  <c r="C3571" i="1"/>
  <c r="B3571" i="1"/>
  <c r="A3571" i="1"/>
  <c r="AA3573" i="1"/>
  <c r="AB3572" i="1"/>
  <c r="C3572" i="1" l="1"/>
  <c r="D3572" i="1"/>
  <c r="A3572" i="1"/>
  <c r="B3572" i="1"/>
  <c r="AA3574" i="1"/>
  <c r="AB3573" i="1"/>
  <c r="D3573" i="1" l="1"/>
  <c r="C3573" i="1"/>
  <c r="B3573" i="1"/>
  <c r="A3573" i="1"/>
  <c r="AA3575" i="1"/>
  <c r="AB3574" i="1"/>
  <c r="D3574" i="1" l="1"/>
  <c r="C3574" i="1"/>
  <c r="B3574" i="1"/>
  <c r="A3574" i="1"/>
  <c r="AB3575" i="1"/>
  <c r="AA3576" i="1"/>
  <c r="D3575" i="1" l="1"/>
  <c r="C3575" i="1"/>
  <c r="B3575" i="1"/>
  <c r="A3575" i="1"/>
  <c r="AA3577" i="1"/>
  <c r="AB3576" i="1"/>
  <c r="C3576" i="1" l="1"/>
  <c r="D3576" i="1"/>
  <c r="A3576" i="1"/>
  <c r="B3576" i="1"/>
  <c r="AA3578" i="1"/>
  <c r="AB3577" i="1"/>
  <c r="D3577" i="1" l="1"/>
  <c r="C3577" i="1"/>
  <c r="B3577" i="1"/>
  <c r="A3577" i="1"/>
  <c r="AA3579" i="1"/>
  <c r="AB3578" i="1"/>
  <c r="D3578" i="1" l="1"/>
  <c r="C3578" i="1"/>
  <c r="B3578" i="1"/>
  <c r="A3578" i="1"/>
  <c r="AA3580" i="1"/>
  <c r="AB3579" i="1"/>
  <c r="D3579" i="1" l="1"/>
  <c r="C3579" i="1"/>
  <c r="B3579" i="1"/>
  <c r="A3579" i="1"/>
  <c r="AB3580" i="1"/>
  <c r="AA3581" i="1"/>
  <c r="C3580" i="1" l="1"/>
  <c r="D3580" i="1"/>
  <c r="A3580" i="1"/>
  <c r="B3580" i="1"/>
  <c r="AA3582" i="1"/>
  <c r="AB3581" i="1"/>
  <c r="D3581" i="1" l="1"/>
  <c r="C3581" i="1"/>
  <c r="B3581" i="1"/>
  <c r="A3581" i="1"/>
  <c r="AA3583" i="1"/>
  <c r="AB3582" i="1"/>
  <c r="D3582" i="1" l="1"/>
  <c r="C3582" i="1"/>
  <c r="B3582" i="1"/>
  <c r="A3582" i="1"/>
  <c r="AA3584" i="1"/>
  <c r="AB3583" i="1"/>
  <c r="D3583" i="1" l="1"/>
  <c r="C3583" i="1"/>
  <c r="B3583" i="1"/>
  <c r="A3583" i="1"/>
  <c r="AA3585" i="1"/>
  <c r="AB3584" i="1"/>
  <c r="C3584" i="1" l="1"/>
  <c r="D3584" i="1"/>
  <c r="A3584" i="1"/>
  <c r="B3584" i="1"/>
  <c r="AA3586" i="1"/>
  <c r="AB3585" i="1"/>
  <c r="D3585" i="1" l="1"/>
  <c r="C3585" i="1"/>
  <c r="A3585" i="1"/>
  <c r="B3585" i="1"/>
  <c r="AA3587" i="1"/>
  <c r="AB3586" i="1"/>
  <c r="D3586" i="1" l="1"/>
  <c r="C3586" i="1"/>
  <c r="B3586" i="1"/>
  <c r="A3586" i="1"/>
  <c r="AB3587" i="1"/>
  <c r="AA3588" i="1"/>
  <c r="D3587" i="1" l="1"/>
  <c r="C3587" i="1"/>
  <c r="B3587" i="1"/>
  <c r="A3587" i="1"/>
  <c r="AA3589" i="1"/>
  <c r="AB3588" i="1"/>
  <c r="C3588" i="1" l="1"/>
  <c r="D3588" i="1"/>
  <c r="A3588" i="1"/>
  <c r="B3588" i="1"/>
  <c r="AA3590" i="1"/>
  <c r="AB3589" i="1"/>
  <c r="D3589" i="1" l="1"/>
  <c r="C3589" i="1"/>
  <c r="B3589" i="1"/>
  <c r="A3589" i="1"/>
  <c r="AA3591" i="1"/>
  <c r="AB3590" i="1"/>
  <c r="D3590" i="1" l="1"/>
  <c r="C3590" i="1"/>
  <c r="B3590" i="1"/>
  <c r="A3590" i="1"/>
  <c r="AA3592" i="1"/>
  <c r="AB3591" i="1"/>
  <c r="D3591" i="1" l="1"/>
  <c r="C3591" i="1"/>
  <c r="B3591" i="1"/>
  <c r="A3591" i="1"/>
  <c r="AA3593" i="1"/>
  <c r="AB3592" i="1"/>
  <c r="C3592" i="1" l="1"/>
  <c r="D3592" i="1"/>
  <c r="A3592" i="1"/>
  <c r="B3592" i="1"/>
  <c r="AA3594" i="1"/>
  <c r="AB3593" i="1"/>
  <c r="D3593" i="1" l="1"/>
  <c r="C3593" i="1"/>
  <c r="B3593" i="1"/>
  <c r="A3593" i="1"/>
  <c r="AA3595" i="1"/>
  <c r="AB3594" i="1"/>
  <c r="D3594" i="1" l="1"/>
  <c r="C3594" i="1"/>
  <c r="B3594" i="1"/>
  <c r="A3594" i="1"/>
  <c r="AB3595" i="1"/>
  <c r="AA3596" i="1"/>
  <c r="D3595" i="1" l="1"/>
  <c r="C3595" i="1"/>
  <c r="B3595" i="1"/>
  <c r="A3595" i="1"/>
  <c r="AA3597" i="1"/>
  <c r="AB3596" i="1"/>
  <c r="C3596" i="1" l="1"/>
  <c r="A3596" i="1"/>
  <c r="D3596" i="1"/>
  <c r="B3596" i="1"/>
  <c r="AA3598" i="1"/>
  <c r="AB3597" i="1"/>
  <c r="D3597" i="1" l="1"/>
  <c r="B3597" i="1"/>
  <c r="C3597" i="1"/>
  <c r="A3597" i="1"/>
  <c r="AA3599" i="1"/>
  <c r="AB3598" i="1"/>
  <c r="D3598" i="1" l="1"/>
  <c r="C3598" i="1"/>
  <c r="B3598" i="1"/>
  <c r="A3598" i="1"/>
  <c r="AA3600" i="1"/>
  <c r="AB3599" i="1"/>
  <c r="D3599" i="1" l="1"/>
  <c r="C3599" i="1"/>
  <c r="B3599" i="1"/>
  <c r="A3599" i="1"/>
  <c r="AB3600" i="1"/>
  <c r="AA3601" i="1"/>
  <c r="C3600" i="1" l="1"/>
  <c r="D3600" i="1"/>
  <c r="A3600" i="1"/>
  <c r="B3600" i="1"/>
  <c r="AA3602" i="1"/>
  <c r="AB3601" i="1"/>
  <c r="D3601" i="1" l="1"/>
  <c r="C3601" i="1"/>
  <c r="A3601" i="1"/>
  <c r="B3601" i="1"/>
  <c r="AA3603" i="1"/>
  <c r="AB3602" i="1"/>
  <c r="D3602" i="1" l="1"/>
  <c r="C3602" i="1"/>
  <c r="B3602" i="1"/>
  <c r="A3602" i="1"/>
  <c r="AA3604" i="1"/>
  <c r="AB3603" i="1"/>
  <c r="D3603" i="1" l="1"/>
  <c r="C3603" i="1"/>
  <c r="B3603" i="1"/>
  <c r="A3603" i="1"/>
  <c r="AA3605" i="1"/>
  <c r="AB3604" i="1"/>
  <c r="C3604" i="1" l="1"/>
  <c r="D3604" i="1"/>
  <c r="A3604" i="1"/>
  <c r="B3604" i="1"/>
  <c r="AA3606" i="1"/>
  <c r="AB3605" i="1"/>
  <c r="D3605" i="1" l="1"/>
  <c r="C3605" i="1"/>
  <c r="B3605" i="1"/>
  <c r="A3605" i="1"/>
  <c r="AA3607" i="1"/>
  <c r="AB3606" i="1"/>
  <c r="D3606" i="1" l="1"/>
  <c r="C3606" i="1"/>
  <c r="B3606" i="1"/>
  <c r="A3606" i="1"/>
  <c r="AA3608" i="1"/>
  <c r="AB3607" i="1"/>
  <c r="D3607" i="1" l="1"/>
  <c r="C3607" i="1"/>
  <c r="B3607" i="1"/>
  <c r="A3607" i="1"/>
  <c r="AA3609" i="1"/>
  <c r="AB3608" i="1"/>
  <c r="C3608" i="1" l="1"/>
  <c r="D3608" i="1"/>
  <c r="A3608" i="1"/>
  <c r="B3608" i="1"/>
  <c r="AA3610" i="1"/>
  <c r="AB3609" i="1"/>
  <c r="D3609" i="1" l="1"/>
  <c r="C3609" i="1"/>
  <c r="A3609" i="1"/>
  <c r="B3609" i="1"/>
  <c r="AA3611" i="1"/>
  <c r="AB3610" i="1"/>
  <c r="D3610" i="1" l="1"/>
  <c r="C3610" i="1"/>
  <c r="B3610" i="1"/>
  <c r="A3610" i="1"/>
  <c r="AA3612" i="1"/>
  <c r="AB3611" i="1"/>
  <c r="D3611" i="1" l="1"/>
  <c r="C3611" i="1"/>
  <c r="B3611" i="1"/>
  <c r="A3611" i="1"/>
  <c r="AB3612" i="1"/>
  <c r="AA3613" i="1"/>
  <c r="C3612" i="1" l="1"/>
  <c r="D3612" i="1"/>
  <c r="A3612" i="1"/>
  <c r="B3612" i="1"/>
  <c r="AA3614" i="1"/>
  <c r="AB3613" i="1"/>
  <c r="D3613" i="1" l="1"/>
  <c r="C3613" i="1"/>
  <c r="B3613" i="1"/>
  <c r="A3613" i="1"/>
  <c r="AA3615" i="1"/>
  <c r="AB3614" i="1"/>
  <c r="D3614" i="1" l="1"/>
  <c r="C3614" i="1"/>
  <c r="B3614" i="1"/>
  <c r="A3614" i="1"/>
  <c r="AB3615" i="1"/>
  <c r="AA3616" i="1"/>
  <c r="D3615" i="1" l="1"/>
  <c r="C3615" i="1"/>
  <c r="B3615" i="1"/>
  <c r="A3615" i="1"/>
  <c r="AA3617" i="1"/>
  <c r="AB3616" i="1"/>
  <c r="C3616" i="1" l="1"/>
  <c r="D3616" i="1"/>
  <c r="A3616" i="1"/>
  <c r="B3616" i="1"/>
  <c r="AA3618" i="1"/>
  <c r="AB3617" i="1"/>
  <c r="D3617" i="1" l="1"/>
  <c r="C3617" i="1"/>
  <c r="A3617" i="1"/>
  <c r="B3617" i="1"/>
  <c r="AA3619" i="1"/>
  <c r="AB3618" i="1"/>
  <c r="D3618" i="1" l="1"/>
  <c r="C3618" i="1"/>
  <c r="B3618" i="1"/>
  <c r="A3618" i="1"/>
  <c r="AB3619" i="1"/>
  <c r="AA3620" i="1"/>
  <c r="D3619" i="1" l="1"/>
  <c r="C3619" i="1"/>
  <c r="B3619" i="1"/>
  <c r="A3619" i="1"/>
  <c r="AB3620" i="1"/>
  <c r="AA3621" i="1"/>
  <c r="C3620" i="1" l="1"/>
  <c r="D3620" i="1"/>
  <c r="A3620" i="1"/>
  <c r="B3620" i="1"/>
  <c r="AA3622" i="1"/>
  <c r="AB3621" i="1"/>
  <c r="D3621" i="1" l="1"/>
  <c r="C3621" i="1"/>
  <c r="B3621" i="1"/>
  <c r="A3621" i="1"/>
  <c r="AA3623" i="1"/>
  <c r="AB3622" i="1"/>
  <c r="D3622" i="1" l="1"/>
  <c r="C3622" i="1"/>
  <c r="B3622" i="1"/>
  <c r="A3622" i="1"/>
  <c r="AA3624" i="1"/>
  <c r="AB3623" i="1"/>
  <c r="D3623" i="1" l="1"/>
  <c r="C3623" i="1"/>
  <c r="B3623" i="1"/>
  <c r="A3623" i="1"/>
  <c r="AA3625" i="1"/>
  <c r="AB3624" i="1"/>
  <c r="C3624" i="1" l="1"/>
  <c r="D3624" i="1"/>
  <c r="A3624" i="1"/>
  <c r="B3624" i="1"/>
  <c r="AA3626" i="1"/>
  <c r="AB3625" i="1"/>
  <c r="D3625" i="1" l="1"/>
  <c r="C3625" i="1"/>
  <c r="B3625" i="1"/>
  <c r="A3625" i="1"/>
  <c r="AA3627" i="1"/>
  <c r="AB3626" i="1"/>
  <c r="D3626" i="1" l="1"/>
  <c r="C3626" i="1"/>
  <c r="B3626" i="1"/>
  <c r="A3626" i="1"/>
  <c r="AA3628" i="1"/>
  <c r="AB3627" i="1"/>
  <c r="D3627" i="1" l="1"/>
  <c r="C3627" i="1"/>
  <c r="B3627" i="1"/>
  <c r="A3627" i="1"/>
  <c r="AA3629" i="1"/>
  <c r="AB3628" i="1"/>
  <c r="C3628" i="1" l="1"/>
  <c r="A3628" i="1"/>
  <c r="D3628" i="1"/>
  <c r="B3628" i="1"/>
  <c r="AA3630" i="1"/>
  <c r="AB3629" i="1"/>
  <c r="D3629" i="1" l="1"/>
  <c r="C3629" i="1"/>
  <c r="B3629" i="1"/>
  <c r="A3629" i="1"/>
  <c r="AA3631" i="1"/>
  <c r="AB3630" i="1"/>
  <c r="D3630" i="1" l="1"/>
  <c r="C3630" i="1"/>
  <c r="B3630" i="1"/>
  <c r="A3630" i="1"/>
  <c r="AA3632" i="1"/>
  <c r="AB3631" i="1"/>
  <c r="D3631" i="1" l="1"/>
  <c r="C3631" i="1"/>
  <c r="B3631" i="1"/>
  <c r="A3631" i="1"/>
  <c r="AA3633" i="1"/>
  <c r="AB3632" i="1"/>
  <c r="C3632" i="1" l="1"/>
  <c r="D3632" i="1"/>
  <c r="A3632" i="1"/>
  <c r="B3632" i="1"/>
  <c r="AA3634" i="1"/>
  <c r="AB3633" i="1"/>
  <c r="D3633" i="1" l="1"/>
  <c r="C3633" i="1"/>
  <c r="A3633" i="1"/>
  <c r="B3633" i="1"/>
  <c r="AA3635" i="1"/>
  <c r="AB3634" i="1"/>
  <c r="D3634" i="1" l="1"/>
  <c r="C3634" i="1"/>
  <c r="B3634" i="1"/>
  <c r="A3634" i="1"/>
  <c r="AB3635" i="1"/>
  <c r="AA3636" i="1"/>
  <c r="D3635" i="1" l="1"/>
  <c r="C3635" i="1"/>
  <c r="B3635" i="1"/>
  <c r="A3635" i="1"/>
  <c r="AA3637" i="1"/>
  <c r="AB3636" i="1"/>
  <c r="C3636" i="1" l="1"/>
  <c r="D3636" i="1"/>
  <c r="A3636" i="1"/>
  <c r="B3636" i="1"/>
  <c r="AA3638" i="1"/>
  <c r="AB3637" i="1"/>
  <c r="D3637" i="1" l="1"/>
  <c r="C3637" i="1"/>
  <c r="B3637" i="1"/>
  <c r="A3637" i="1"/>
  <c r="AA3639" i="1"/>
  <c r="AB3638" i="1"/>
  <c r="D3638" i="1" l="1"/>
  <c r="C3638" i="1"/>
  <c r="B3638" i="1"/>
  <c r="A3638" i="1"/>
  <c r="AA3640" i="1"/>
  <c r="AB3639" i="1"/>
  <c r="D3639" i="1" l="1"/>
  <c r="C3639" i="1"/>
  <c r="B3639" i="1"/>
  <c r="A3639" i="1"/>
  <c r="AA3641" i="1"/>
  <c r="AB3640" i="1"/>
  <c r="C3640" i="1" l="1"/>
  <c r="D3640" i="1"/>
  <c r="A3640" i="1"/>
  <c r="B3640" i="1"/>
  <c r="AA3642" i="1"/>
  <c r="AB3641" i="1"/>
  <c r="D3641" i="1" l="1"/>
  <c r="C3641" i="1"/>
  <c r="B3641" i="1"/>
  <c r="A3641" i="1"/>
  <c r="AA3643" i="1"/>
  <c r="AB3642" i="1"/>
  <c r="D3642" i="1" l="1"/>
  <c r="C3642" i="1"/>
  <c r="B3642" i="1"/>
  <c r="A3642" i="1"/>
  <c r="AA3644" i="1"/>
  <c r="AB3643" i="1"/>
  <c r="D3643" i="1" l="1"/>
  <c r="C3643" i="1"/>
  <c r="B3643" i="1"/>
  <c r="A3643" i="1"/>
  <c r="AB3644" i="1"/>
  <c r="AA3645" i="1"/>
  <c r="C3644" i="1" l="1"/>
  <c r="D3644" i="1"/>
  <c r="A3644" i="1"/>
  <c r="B3644" i="1"/>
  <c r="AA3646" i="1"/>
  <c r="AB3645" i="1"/>
  <c r="D3645" i="1" l="1"/>
  <c r="C3645" i="1"/>
  <c r="B3645" i="1"/>
  <c r="A3645" i="1"/>
  <c r="AA3647" i="1"/>
  <c r="AB3646" i="1"/>
  <c r="D3646" i="1" l="1"/>
  <c r="C3646" i="1"/>
  <c r="B3646" i="1"/>
  <c r="A3646" i="1"/>
  <c r="AA3648" i="1"/>
  <c r="AB3647" i="1"/>
  <c r="D3647" i="1" l="1"/>
  <c r="C3647" i="1"/>
  <c r="B3647" i="1"/>
  <c r="A3647" i="1"/>
  <c r="AA3649" i="1"/>
  <c r="AB3648" i="1"/>
  <c r="C3648" i="1" l="1"/>
  <c r="D3648" i="1"/>
  <c r="A3648" i="1"/>
  <c r="B3648" i="1"/>
  <c r="AA3650" i="1"/>
  <c r="AB3649" i="1"/>
  <c r="D3649" i="1" l="1"/>
  <c r="C3649" i="1"/>
  <c r="A3649" i="1"/>
  <c r="B3649" i="1"/>
  <c r="AA3651" i="1"/>
  <c r="AB3650" i="1"/>
  <c r="D3650" i="1" l="1"/>
  <c r="C3650" i="1"/>
  <c r="B3650" i="1"/>
  <c r="A3650" i="1"/>
  <c r="AB3651" i="1"/>
  <c r="AA3652" i="1"/>
  <c r="D3651" i="1" l="1"/>
  <c r="C3651" i="1"/>
  <c r="B3651" i="1"/>
  <c r="A3651" i="1"/>
  <c r="AA3653" i="1"/>
  <c r="AB3652" i="1"/>
  <c r="C3652" i="1" l="1"/>
  <c r="D3652" i="1"/>
  <c r="A3652" i="1"/>
  <c r="B3652" i="1"/>
  <c r="AA3654" i="1"/>
  <c r="AB3653" i="1"/>
  <c r="D3653" i="1" l="1"/>
  <c r="C3653" i="1"/>
  <c r="B3653" i="1"/>
  <c r="A3653" i="1"/>
  <c r="AA3655" i="1"/>
  <c r="AB3654" i="1"/>
  <c r="D3654" i="1" l="1"/>
  <c r="C3654" i="1"/>
  <c r="B3654" i="1"/>
  <c r="A3654" i="1"/>
  <c r="AA3656" i="1"/>
  <c r="AB3655" i="1"/>
  <c r="D3655" i="1" l="1"/>
  <c r="C3655" i="1"/>
  <c r="B3655" i="1"/>
  <c r="A3655" i="1"/>
  <c r="AA3657" i="1"/>
  <c r="AB3656" i="1"/>
  <c r="C3656" i="1" l="1"/>
  <c r="D3656" i="1"/>
  <c r="A3656" i="1"/>
  <c r="B3656" i="1"/>
  <c r="AA3658" i="1"/>
  <c r="AB3657" i="1"/>
  <c r="D3657" i="1" l="1"/>
  <c r="C3657" i="1"/>
  <c r="B3657" i="1"/>
  <c r="A3657" i="1"/>
  <c r="AA3659" i="1"/>
  <c r="AB3658" i="1"/>
  <c r="D3658" i="1" l="1"/>
  <c r="C3658" i="1"/>
  <c r="B3658" i="1"/>
  <c r="A3658" i="1"/>
  <c r="AB3659" i="1"/>
  <c r="AA3660" i="1"/>
  <c r="D3659" i="1" l="1"/>
  <c r="C3659" i="1"/>
  <c r="B3659" i="1"/>
  <c r="A3659" i="1"/>
  <c r="AA3661" i="1"/>
  <c r="AB3660" i="1"/>
  <c r="C3660" i="1" l="1"/>
  <c r="A3660" i="1"/>
  <c r="D3660" i="1"/>
  <c r="B3660" i="1"/>
  <c r="AA3662" i="1"/>
  <c r="AB3661" i="1"/>
  <c r="C3661" i="1" l="1"/>
  <c r="B3661" i="1"/>
  <c r="A3661" i="1"/>
  <c r="D3661" i="1"/>
  <c r="AA3663" i="1"/>
  <c r="AB3662" i="1"/>
  <c r="D3662" i="1" l="1"/>
  <c r="C3662" i="1"/>
  <c r="B3662" i="1"/>
  <c r="A3662" i="1"/>
  <c r="AA3664" i="1"/>
  <c r="AB3663" i="1"/>
  <c r="D3663" i="1" l="1"/>
  <c r="C3663" i="1"/>
  <c r="B3663" i="1"/>
  <c r="A3663" i="1"/>
  <c r="AA3665" i="1"/>
  <c r="AB3664" i="1"/>
  <c r="C3664" i="1" l="1"/>
  <c r="D3664" i="1"/>
  <c r="A3664" i="1"/>
  <c r="B3664" i="1"/>
  <c r="AA3666" i="1"/>
  <c r="AB3665" i="1"/>
  <c r="D3665" i="1" l="1"/>
  <c r="C3665" i="1"/>
  <c r="A3665" i="1"/>
  <c r="B3665" i="1"/>
  <c r="AA3667" i="1"/>
  <c r="AB3666" i="1"/>
  <c r="D3666" i="1" l="1"/>
  <c r="C3666" i="1"/>
  <c r="B3666" i="1"/>
  <c r="A3666" i="1"/>
  <c r="AB3667" i="1"/>
  <c r="AA3668" i="1"/>
  <c r="D3667" i="1" l="1"/>
  <c r="C3667" i="1"/>
  <c r="B3667" i="1"/>
  <c r="A3667" i="1"/>
  <c r="AA3669" i="1"/>
  <c r="AB3668" i="1"/>
  <c r="C3668" i="1" l="1"/>
  <c r="D3668" i="1"/>
  <c r="A3668" i="1"/>
  <c r="B3668" i="1"/>
  <c r="AA3670" i="1"/>
  <c r="AB3669" i="1"/>
  <c r="D3669" i="1" l="1"/>
  <c r="C3669" i="1"/>
  <c r="B3669" i="1"/>
  <c r="A3669" i="1"/>
  <c r="AA3671" i="1"/>
  <c r="AB3670" i="1"/>
  <c r="D3670" i="1" l="1"/>
  <c r="C3670" i="1"/>
  <c r="B3670" i="1"/>
  <c r="A3670" i="1"/>
  <c r="AA3672" i="1"/>
  <c r="AB3671" i="1"/>
  <c r="D3671" i="1" l="1"/>
  <c r="C3671" i="1"/>
  <c r="B3671" i="1"/>
  <c r="A3671" i="1"/>
  <c r="AA3673" i="1"/>
  <c r="AB3672" i="1"/>
  <c r="C3672" i="1" l="1"/>
  <c r="D3672" i="1"/>
  <c r="A3672" i="1"/>
  <c r="B3672" i="1"/>
  <c r="AA3674" i="1"/>
  <c r="AB3673" i="1"/>
  <c r="D3673" i="1" l="1"/>
  <c r="C3673" i="1"/>
  <c r="A3673" i="1"/>
  <c r="B3673" i="1"/>
  <c r="AA3675" i="1"/>
  <c r="AB3674" i="1"/>
  <c r="D3674" i="1" l="1"/>
  <c r="C3674" i="1"/>
  <c r="B3674" i="1"/>
  <c r="A3674" i="1"/>
  <c r="AA3676" i="1"/>
  <c r="AB3675" i="1"/>
  <c r="D3675" i="1" l="1"/>
  <c r="C3675" i="1"/>
  <c r="B3675" i="1"/>
  <c r="A3675" i="1"/>
  <c r="AB3676" i="1"/>
  <c r="AA3677" i="1"/>
  <c r="C3676" i="1" l="1"/>
  <c r="D3676" i="1"/>
  <c r="A3676" i="1"/>
  <c r="B3676" i="1"/>
  <c r="AA3678" i="1"/>
  <c r="AB3677" i="1"/>
  <c r="D3677" i="1" l="1"/>
  <c r="C3677" i="1"/>
  <c r="B3677" i="1"/>
  <c r="A3677" i="1"/>
  <c r="AA3679" i="1"/>
  <c r="AB3678" i="1"/>
  <c r="D3678" i="1" l="1"/>
  <c r="C3678" i="1"/>
  <c r="B3678" i="1"/>
  <c r="A3678" i="1"/>
  <c r="AB3679" i="1"/>
  <c r="AA3680" i="1"/>
  <c r="D3679" i="1" l="1"/>
  <c r="C3679" i="1"/>
  <c r="B3679" i="1"/>
  <c r="A3679" i="1"/>
  <c r="AA3681" i="1"/>
  <c r="AB3680" i="1"/>
  <c r="C3680" i="1" l="1"/>
  <c r="D3680" i="1"/>
  <c r="A3680" i="1"/>
  <c r="B3680" i="1"/>
  <c r="AA3682" i="1"/>
  <c r="AB3681" i="1"/>
  <c r="D3681" i="1" l="1"/>
  <c r="C3681" i="1"/>
  <c r="A3681" i="1"/>
  <c r="B3681" i="1"/>
  <c r="AA3683" i="1"/>
  <c r="AB3682" i="1"/>
  <c r="D3682" i="1" l="1"/>
  <c r="C3682" i="1"/>
  <c r="B3682" i="1"/>
  <c r="A3682" i="1"/>
  <c r="AB3683" i="1"/>
  <c r="AA3684" i="1"/>
  <c r="D3683" i="1" l="1"/>
  <c r="C3683" i="1"/>
  <c r="B3683" i="1"/>
  <c r="A3683" i="1"/>
  <c r="AA3685" i="1"/>
  <c r="AB3684" i="1"/>
  <c r="C3684" i="1" l="1"/>
  <c r="D3684" i="1"/>
  <c r="A3684" i="1"/>
  <c r="B3684" i="1"/>
  <c r="AA3686" i="1"/>
  <c r="AB3685" i="1"/>
  <c r="D3685" i="1" l="1"/>
  <c r="C3685" i="1"/>
  <c r="B3685" i="1"/>
  <c r="A3685" i="1"/>
  <c r="AA3687" i="1"/>
  <c r="AB3686" i="1"/>
  <c r="D3686" i="1" l="1"/>
  <c r="C3686" i="1"/>
  <c r="B3686" i="1"/>
  <c r="A3686" i="1"/>
  <c r="AA3688" i="1"/>
  <c r="AB3687" i="1"/>
  <c r="D3687" i="1" l="1"/>
  <c r="C3687" i="1"/>
  <c r="B3687" i="1"/>
  <c r="A3687" i="1"/>
  <c r="AA3689" i="1"/>
  <c r="AB3688" i="1"/>
  <c r="C3688" i="1" l="1"/>
  <c r="D3688" i="1"/>
  <c r="A3688" i="1"/>
  <c r="B3688" i="1"/>
  <c r="AA3690" i="1"/>
  <c r="AB3689" i="1"/>
  <c r="D3689" i="1" l="1"/>
  <c r="C3689" i="1"/>
  <c r="A3689" i="1"/>
  <c r="B3689" i="1"/>
  <c r="AA3691" i="1"/>
  <c r="AB3690" i="1"/>
  <c r="D3690" i="1" l="1"/>
  <c r="C3690" i="1"/>
  <c r="B3690" i="1"/>
  <c r="A3690" i="1"/>
  <c r="AA3692" i="1"/>
  <c r="AB3691" i="1"/>
  <c r="D3691" i="1" l="1"/>
  <c r="C3691" i="1"/>
  <c r="B3691" i="1"/>
  <c r="A3691" i="1"/>
  <c r="AA3693" i="1"/>
  <c r="AB3692" i="1"/>
  <c r="C3692" i="1" l="1"/>
  <c r="A3692" i="1"/>
  <c r="B3692" i="1"/>
  <c r="D3692" i="1"/>
  <c r="AA3694" i="1"/>
  <c r="AB3693" i="1"/>
  <c r="B3693" i="1" l="1"/>
  <c r="A3693" i="1"/>
  <c r="D3693" i="1"/>
  <c r="C3693" i="1"/>
  <c r="AA3695" i="1"/>
  <c r="AB3694" i="1"/>
  <c r="D3694" i="1" l="1"/>
  <c r="C3694" i="1"/>
  <c r="B3694" i="1"/>
  <c r="A3694" i="1"/>
  <c r="AA3696" i="1"/>
  <c r="AB3695" i="1"/>
  <c r="D3695" i="1" l="1"/>
  <c r="C3695" i="1"/>
  <c r="B3695" i="1"/>
  <c r="A3695" i="1"/>
  <c r="AA3697" i="1"/>
  <c r="AB3696" i="1"/>
  <c r="C3696" i="1" l="1"/>
  <c r="D3696" i="1"/>
  <c r="A3696" i="1"/>
  <c r="B3696" i="1"/>
  <c r="AA3698" i="1"/>
  <c r="AB3697" i="1"/>
  <c r="D3697" i="1" l="1"/>
  <c r="C3697" i="1"/>
  <c r="A3697" i="1"/>
  <c r="B3697" i="1"/>
  <c r="AA3699" i="1"/>
  <c r="AB3698" i="1"/>
  <c r="D3698" i="1" l="1"/>
  <c r="C3698" i="1"/>
  <c r="B3698" i="1"/>
  <c r="A3698" i="1"/>
  <c r="AB3699" i="1"/>
  <c r="AA3700" i="1"/>
  <c r="D3699" i="1" l="1"/>
  <c r="C3699" i="1"/>
  <c r="B3699" i="1"/>
  <c r="A3699" i="1"/>
  <c r="AA3701" i="1"/>
  <c r="AB3700" i="1"/>
  <c r="C3700" i="1" l="1"/>
  <c r="D3700" i="1"/>
  <c r="A3700" i="1"/>
  <c r="B3700" i="1"/>
  <c r="AA3702" i="1"/>
  <c r="AB3701" i="1"/>
  <c r="D3701" i="1" l="1"/>
  <c r="C3701" i="1"/>
  <c r="B3701" i="1"/>
  <c r="A3701" i="1"/>
  <c r="AA3703" i="1"/>
  <c r="AB3702" i="1"/>
  <c r="D3702" i="1" l="1"/>
  <c r="C3702" i="1"/>
  <c r="B3702" i="1"/>
  <c r="A3702" i="1"/>
  <c r="AA3704" i="1"/>
  <c r="AB3703" i="1"/>
  <c r="D3703" i="1" l="1"/>
  <c r="C3703" i="1"/>
  <c r="B3703" i="1"/>
  <c r="A3703" i="1"/>
  <c r="AA3705" i="1"/>
  <c r="AB3704" i="1"/>
  <c r="C3704" i="1" l="1"/>
  <c r="D3704" i="1"/>
  <c r="A3704" i="1"/>
  <c r="B3704" i="1"/>
  <c r="AA3706" i="1"/>
  <c r="AB3705" i="1"/>
  <c r="D3705" i="1" l="1"/>
  <c r="C3705" i="1"/>
  <c r="A3705" i="1"/>
  <c r="B3705" i="1"/>
  <c r="AA3707" i="1"/>
  <c r="AB3706" i="1"/>
  <c r="D3706" i="1" l="1"/>
  <c r="C3706" i="1"/>
  <c r="B3706" i="1"/>
  <c r="A3706" i="1"/>
  <c r="AA3708" i="1"/>
  <c r="AB3707" i="1"/>
  <c r="D3707" i="1" l="1"/>
  <c r="C3707" i="1"/>
  <c r="B3707" i="1"/>
  <c r="A3707" i="1"/>
  <c r="AB3708" i="1"/>
  <c r="AA3709" i="1"/>
  <c r="C3708" i="1" l="1"/>
  <c r="D3708" i="1"/>
  <c r="A3708" i="1"/>
  <c r="B3708" i="1"/>
  <c r="AA3710" i="1"/>
  <c r="AB3709" i="1"/>
  <c r="D3709" i="1" l="1"/>
  <c r="C3709" i="1"/>
  <c r="B3709" i="1"/>
  <c r="A3709" i="1"/>
  <c r="AA3711" i="1"/>
  <c r="AB3710" i="1"/>
  <c r="D3710" i="1" l="1"/>
  <c r="C3710" i="1"/>
  <c r="B3710" i="1"/>
  <c r="A3710" i="1"/>
  <c r="AA3712" i="1"/>
  <c r="AB3711" i="1"/>
  <c r="D3711" i="1" l="1"/>
  <c r="C3711" i="1"/>
  <c r="B3711" i="1"/>
  <c r="A3711" i="1"/>
  <c r="AA3713" i="1"/>
  <c r="AB3712" i="1"/>
  <c r="C3712" i="1" l="1"/>
  <c r="D3712" i="1"/>
  <c r="A3712" i="1"/>
  <c r="B3712" i="1"/>
  <c r="AA3714" i="1"/>
  <c r="AB3713" i="1"/>
  <c r="D3713" i="1" l="1"/>
  <c r="C3713" i="1"/>
  <c r="A3713" i="1"/>
  <c r="B3713" i="1"/>
  <c r="AA3715" i="1"/>
  <c r="AB3714" i="1"/>
  <c r="D3714" i="1" l="1"/>
  <c r="C3714" i="1"/>
  <c r="B3714" i="1"/>
  <c r="A3714" i="1"/>
  <c r="AB3715" i="1"/>
  <c r="AA3716" i="1"/>
  <c r="D3715" i="1" l="1"/>
  <c r="C3715" i="1"/>
  <c r="B3715" i="1"/>
  <c r="A3715" i="1"/>
  <c r="AA3717" i="1"/>
  <c r="AB3716" i="1"/>
  <c r="C3716" i="1" l="1"/>
  <c r="D3716" i="1"/>
  <c r="A3716" i="1"/>
  <c r="B3716" i="1"/>
  <c r="AA3718" i="1"/>
  <c r="AB3717" i="1"/>
  <c r="D3717" i="1" l="1"/>
  <c r="C3717" i="1"/>
  <c r="B3717" i="1"/>
  <c r="A3717" i="1"/>
  <c r="AA3719" i="1"/>
  <c r="AB3718" i="1"/>
  <c r="D3718" i="1" l="1"/>
  <c r="C3718" i="1"/>
  <c r="B3718" i="1"/>
  <c r="A3718" i="1"/>
  <c r="AA3720" i="1"/>
  <c r="AB3719" i="1"/>
  <c r="D3719" i="1" l="1"/>
  <c r="C3719" i="1"/>
  <c r="B3719" i="1"/>
  <c r="A3719" i="1"/>
  <c r="AA3721" i="1"/>
  <c r="AB3720" i="1"/>
  <c r="C3720" i="1" l="1"/>
  <c r="D3720" i="1"/>
  <c r="A3720" i="1"/>
  <c r="B3720" i="1"/>
  <c r="AA3722" i="1"/>
  <c r="AB3721" i="1"/>
  <c r="D3721" i="1" l="1"/>
  <c r="C3721" i="1"/>
  <c r="B3721" i="1"/>
  <c r="A3721" i="1"/>
  <c r="AA3723" i="1"/>
  <c r="AB3722" i="1"/>
  <c r="D3722" i="1" l="1"/>
  <c r="C3722" i="1"/>
  <c r="B3722" i="1"/>
  <c r="A3722" i="1"/>
  <c r="AA3724" i="1"/>
  <c r="AB3723" i="1"/>
  <c r="D3723" i="1" l="1"/>
  <c r="C3723" i="1"/>
  <c r="B3723" i="1"/>
  <c r="A3723" i="1"/>
  <c r="AA3725" i="1"/>
  <c r="AB3724" i="1"/>
  <c r="C3724" i="1" l="1"/>
  <c r="A3724" i="1"/>
  <c r="D3724" i="1"/>
  <c r="B3724" i="1"/>
  <c r="AA3726" i="1"/>
  <c r="AB3725" i="1"/>
  <c r="D3725" i="1" l="1"/>
  <c r="C3725" i="1"/>
  <c r="B3725" i="1"/>
  <c r="A3725" i="1"/>
  <c r="AA3727" i="1"/>
  <c r="AB3726" i="1"/>
  <c r="D3726" i="1" l="1"/>
  <c r="C3726" i="1"/>
  <c r="B3726" i="1"/>
  <c r="A3726" i="1"/>
  <c r="AA3728" i="1"/>
  <c r="AB3727" i="1"/>
  <c r="D3727" i="1" l="1"/>
  <c r="C3727" i="1"/>
  <c r="B3727" i="1"/>
  <c r="A3727" i="1"/>
  <c r="AB3728" i="1"/>
  <c r="AA3729" i="1"/>
  <c r="C3728" i="1" l="1"/>
  <c r="D3728" i="1"/>
  <c r="A3728" i="1"/>
  <c r="B3728" i="1"/>
  <c r="AA3730" i="1"/>
  <c r="AB3729" i="1"/>
  <c r="D3729" i="1" l="1"/>
  <c r="C3729" i="1"/>
  <c r="A3729" i="1"/>
  <c r="B3729" i="1"/>
  <c r="AA3731" i="1"/>
  <c r="AB3730" i="1"/>
  <c r="D3730" i="1" l="1"/>
  <c r="C3730" i="1"/>
  <c r="B3730" i="1"/>
  <c r="A3730" i="1"/>
  <c r="AB3731" i="1"/>
  <c r="AA3732" i="1"/>
  <c r="D3731" i="1" l="1"/>
  <c r="C3731" i="1"/>
  <c r="B3731" i="1"/>
  <c r="A3731" i="1"/>
  <c r="AA3733" i="1"/>
  <c r="AB3732" i="1"/>
  <c r="C3732" i="1" l="1"/>
  <c r="D3732" i="1"/>
  <c r="A3732" i="1"/>
  <c r="B3732" i="1"/>
  <c r="AA3734" i="1"/>
  <c r="AB3733" i="1"/>
  <c r="D3733" i="1" l="1"/>
  <c r="C3733" i="1"/>
  <c r="B3733" i="1"/>
  <c r="A3733" i="1"/>
  <c r="AA3735" i="1"/>
  <c r="AB3734" i="1"/>
  <c r="D3734" i="1" l="1"/>
  <c r="C3734" i="1"/>
  <c r="B3734" i="1"/>
  <c r="A3734" i="1"/>
  <c r="AA3736" i="1"/>
  <c r="AB3735" i="1"/>
  <c r="D3735" i="1" l="1"/>
  <c r="C3735" i="1"/>
  <c r="B3735" i="1"/>
  <c r="A3735" i="1"/>
  <c r="AA3737" i="1"/>
  <c r="AB3736" i="1"/>
  <c r="C3736" i="1" l="1"/>
  <c r="D3736" i="1"/>
  <c r="A3736" i="1"/>
  <c r="B3736" i="1"/>
  <c r="AA3738" i="1"/>
  <c r="AB3737" i="1"/>
  <c r="D3737" i="1" l="1"/>
  <c r="C3737" i="1"/>
  <c r="A3737" i="1"/>
  <c r="B3737" i="1"/>
  <c r="AA3739" i="1"/>
  <c r="AB3738" i="1"/>
  <c r="D3738" i="1" l="1"/>
  <c r="C3738" i="1"/>
  <c r="B3738" i="1"/>
  <c r="A3738" i="1"/>
  <c r="AA3740" i="1"/>
  <c r="AB3739" i="1"/>
  <c r="D3739" i="1" l="1"/>
  <c r="C3739" i="1"/>
  <c r="B3739" i="1"/>
  <c r="A3739" i="1"/>
  <c r="AB3740" i="1"/>
  <c r="AA3741" i="1"/>
  <c r="C3740" i="1" l="1"/>
  <c r="D3740" i="1"/>
  <c r="A3740" i="1"/>
  <c r="B3740" i="1"/>
  <c r="AA3742" i="1"/>
  <c r="AB3741" i="1"/>
  <c r="D3741" i="1" l="1"/>
  <c r="C3741" i="1"/>
  <c r="B3741" i="1"/>
  <c r="A3741" i="1"/>
  <c r="AA3743" i="1"/>
  <c r="AB3742" i="1"/>
  <c r="D3742" i="1" l="1"/>
  <c r="C3742" i="1"/>
  <c r="B3742" i="1"/>
  <c r="A3742" i="1"/>
  <c r="AA3744" i="1"/>
  <c r="AB3743" i="1"/>
  <c r="D3743" i="1" l="1"/>
  <c r="C3743" i="1"/>
  <c r="B3743" i="1"/>
  <c r="A3743" i="1"/>
  <c r="AA3745" i="1"/>
  <c r="AB3744" i="1"/>
  <c r="C3744" i="1" l="1"/>
  <c r="D3744" i="1"/>
  <c r="A3744" i="1"/>
  <c r="B3744" i="1"/>
  <c r="AA3746" i="1"/>
  <c r="AB3745" i="1"/>
  <c r="D3745" i="1" l="1"/>
  <c r="C3745" i="1"/>
  <c r="A3745" i="1"/>
  <c r="B3745" i="1"/>
  <c r="AA3747" i="1"/>
  <c r="AB3746" i="1"/>
  <c r="D3746" i="1" l="1"/>
  <c r="C3746" i="1"/>
  <c r="B3746" i="1"/>
  <c r="A3746" i="1"/>
  <c r="AB3747" i="1"/>
  <c r="AA3748" i="1"/>
  <c r="D3747" i="1" l="1"/>
  <c r="C3747" i="1"/>
  <c r="B3747" i="1"/>
  <c r="A3747" i="1"/>
  <c r="AB3748" i="1"/>
  <c r="AA3749" i="1"/>
  <c r="C3748" i="1" l="1"/>
  <c r="D3748" i="1"/>
  <c r="A3748" i="1"/>
  <c r="B3748" i="1"/>
  <c r="AA3750" i="1"/>
  <c r="AB3749" i="1"/>
  <c r="D3749" i="1" l="1"/>
  <c r="C3749" i="1"/>
  <c r="B3749" i="1"/>
  <c r="A3749" i="1"/>
  <c r="AA3751" i="1"/>
  <c r="AB3750" i="1"/>
  <c r="D3750" i="1" l="1"/>
  <c r="C3750" i="1"/>
  <c r="B3750" i="1"/>
  <c r="A3750" i="1"/>
  <c r="AA3752" i="1"/>
  <c r="AB3751" i="1"/>
  <c r="D3751" i="1" l="1"/>
  <c r="C3751" i="1"/>
  <c r="B3751" i="1"/>
  <c r="A3751" i="1"/>
  <c r="AA3753" i="1"/>
  <c r="AB3752" i="1"/>
  <c r="C3752" i="1" l="1"/>
  <c r="D3752" i="1"/>
  <c r="A3752" i="1"/>
  <c r="B3752" i="1"/>
  <c r="AA3754" i="1"/>
  <c r="AB3753" i="1"/>
  <c r="D3753" i="1" l="1"/>
  <c r="C3753" i="1"/>
  <c r="B3753" i="1"/>
  <c r="A3753" i="1"/>
  <c r="AA3755" i="1"/>
  <c r="AB3754" i="1"/>
  <c r="D3754" i="1" l="1"/>
  <c r="C3754" i="1"/>
  <c r="B3754" i="1"/>
  <c r="A3754" i="1"/>
  <c r="AA3756" i="1"/>
  <c r="AB3755" i="1"/>
  <c r="D3755" i="1" l="1"/>
  <c r="C3755" i="1"/>
  <c r="B3755" i="1"/>
  <c r="A3755" i="1"/>
  <c r="AA3757" i="1"/>
  <c r="AB3756" i="1"/>
  <c r="C3756" i="1" l="1"/>
  <c r="D3756" i="1"/>
  <c r="A3756" i="1"/>
  <c r="B3756" i="1"/>
  <c r="AA3758" i="1"/>
  <c r="AB3757" i="1"/>
  <c r="B3757" i="1" l="1"/>
  <c r="D3757" i="1"/>
  <c r="A3757" i="1"/>
  <c r="C3757" i="1"/>
  <c r="AA3759" i="1"/>
  <c r="AB3758" i="1"/>
  <c r="D3758" i="1" l="1"/>
  <c r="C3758" i="1"/>
  <c r="B3758" i="1"/>
  <c r="A3758" i="1"/>
  <c r="AA3760" i="1"/>
  <c r="AB3759" i="1"/>
  <c r="D3759" i="1" l="1"/>
  <c r="C3759" i="1"/>
  <c r="B3759" i="1"/>
  <c r="A3759" i="1"/>
  <c r="AA3761" i="1"/>
  <c r="AB3760" i="1"/>
  <c r="C3760" i="1" l="1"/>
  <c r="D3760" i="1"/>
  <c r="A3760" i="1"/>
  <c r="B3760" i="1"/>
  <c r="AA3762" i="1"/>
  <c r="AB3761" i="1"/>
  <c r="D3761" i="1" l="1"/>
  <c r="C3761" i="1"/>
  <c r="A3761" i="1"/>
  <c r="B3761" i="1"/>
  <c r="AA3763" i="1"/>
  <c r="AB3762" i="1"/>
  <c r="D3762" i="1" l="1"/>
  <c r="C3762" i="1"/>
  <c r="B3762" i="1"/>
  <c r="A3762" i="1"/>
  <c r="AB3763" i="1"/>
  <c r="AA3764" i="1"/>
  <c r="D3763" i="1" l="1"/>
  <c r="C3763" i="1"/>
  <c r="B3763" i="1"/>
  <c r="A3763" i="1"/>
  <c r="AA3765" i="1"/>
  <c r="AB3764" i="1"/>
  <c r="C3764" i="1" l="1"/>
  <c r="D3764" i="1"/>
  <c r="A3764" i="1"/>
  <c r="B3764" i="1"/>
  <c r="AA3766" i="1"/>
  <c r="AB3765" i="1"/>
  <c r="D3765" i="1" l="1"/>
  <c r="C3765" i="1"/>
  <c r="B3765" i="1"/>
  <c r="A3765" i="1"/>
  <c r="AA3767" i="1"/>
  <c r="AB3766" i="1"/>
  <c r="D3766" i="1" l="1"/>
  <c r="C3766" i="1"/>
  <c r="B3766" i="1"/>
  <c r="A3766" i="1"/>
  <c r="AA3768" i="1"/>
  <c r="AB3767" i="1"/>
  <c r="D3767" i="1" l="1"/>
  <c r="C3767" i="1"/>
  <c r="B3767" i="1"/>
  <c r="A3767" i="1"/>
  <c r="AB3768" i="1"/>
  <c r="AA3769" i="1"/>
  <c r="C3768" i="1" l="1"/>
  <c r="D3768" i="1"/>
  <c r="A3768" i="1"/>
  <c r="B3768" i="1"/>
  <c r="AA3770" i="1"/>
  <c r="AB3769" i="1"/>
  <c r="D3769" i="1" l="1"/>
  <c r="C3769" i="1"/>
  <c r="B3769" i="1"/>
  <c r="A3769" i="1"/>
  <c r="AA3771" i="1"/>
  <c r="AB3770" i="1"/>
  <c r="D3770" i="1" l="1"/>
  <c r="C3770" i="1"/>
  <c r="B3770" i="1"/>
  <c r="A3770" i="1"/>
  <c r="AA3772" i="1"/>
  <c r="AB3771" i="1"/>
  <c r="D3771" i="1" l="1"/>
  <c r="C3771" i="1"/>
  <c r="B3771" i="1"/>
  <c r="A3771" i="1"/>
  <c r="AB3772" i="1"/>
  <c r="AA3773" i="1"/>
  <c r="C3772" i="1" l="1"/>
  <c r="D3772" i="1"/>
  <c r="A3772" i="1"/>
  <c r="B3772" i="1"/>
  <c r="AA3774" i="1"/>
  <c r="AB3773" i="1"/>
  <c r="D3773" i="1" l="1"/>
  <c r="C3773" i="1"/>
  <c r="B3773" i="1"/>
  <c r="A3773" i="1"/>
  <c r="AA3775" i="1"/>
  <c r="AB3774" i="1"/>
  <c r="D3774" i="1" l="1"/>
  <c r="C3774" i="1"/>
  <c r="B3774" i="1"/>
  <c r="A3774" i="1"/>
  <c r="AA3776" i="1"/>
  <c r="AB3775" i="1"/>
  <c r="D3775" i="1" l="1"/>
  <c r="C3775" i="1"/>
  <c r="B3775" i="1"/>
  <c r="A3775" i="1"/>
  <c r="AA3777" i="1"/>
  <c r="AB3776" i="1"/>
  <c r="C3776" i="1" l="1"/>
  <c r="D3776" i="1"/>
  <c r="A3776" i="1"/>
  <c r="B3776" i="1"/>
  <c r="AA3778" i="1"/>
  <c r="AB3777" i="1"/>
  <c r="D3777" i="1" l="1"/>
  <c r="C3777" i="1"/>
  <c r="A3777" i="1"/>
  <c r="B3777" i="1"/>
  <c r="AA3779" i="1"/>
  <c r="AB3778" i="1"/>
  <c r="D3778" i="1" l="1"/>
  <c r="C3778" i="1"/>
  <c r="B3778" i="1"/>
  <c r="A3778" i="1"/>
  <c r="AB3779" i="1"/>
  <c r="AA3780" i="1"/>
  <c r="D3779" i="1" l="1"/>
  <c r="C3779" i="1"/>
  <c r="B3779" i="1"/>
  <c r="A3779" i="1"/>
  <c r="AA3781" i="1"/>
  <c r="AB3780" i="1"/>
  <c r="C3780" i="1" l="1"/>
  <c r="D3780" i="1"/>
  <c r="A3780" i="1"/>
  <c r="B3780" i="1"/>
  <c r="AA3782" i="1"/>
  <c r="AB3781" i="1"/>
  <c r="D3781" i="1" l="1"/>
  <c r="C3781" i="1"/>
  <c r="B3781" i="1"/>
  <c r="A3781" i="1"/>
  <c r="AA3783" i="1"/>
  <c r="AB3782" i="1"/>
  <c r="D3782" i="1" l="1"/>
  <c r="C3782" i="1"/>
  <c r="B3782" i="1"/>
  <c r="A3782" i="1"/>
  <c r="AA3784" i="1"/>
  <c r="AB3783" i="1"/>
  <c r="D3783" i="1" l="1"/>
  <c r="C3783" i="1"/>
  <c r="B3783" i="1"/>
  <c r="A3783" i="1"/>
  <c r="AA3785" i="1"/>
  <c r="AB3784" i="1"/>
  <c r="C3784" i="1" l="1"/>
  <c r="D3784" i="1"/>
  <c r="A3784" i="1"/>
  <c r="B3784" i="1"/>
  <c r="AA3786" i="1"/>
  <c r="AB3785" i="1"/>
  <c r="D3785" i="1" l="1"/>
  <c r="C3785" i="1"/>
  <c r="B3785" i="1"/>
  <c r="A3785" i="1"/>
  <c r="AA3787" i="1"/>
  <c r="AB3786" i="1"/>
  <c r="D3786" i="1" l="1"/>
  <c r="C3786" i="1"/>
  <c r="B3786" i="1"/>
  <c r="A3786" i="1"/>
  <c r="AA3788" i="1"/>
  <c r="AB3787" i="1"/>
  <c r="D3787" i="1" l="1"/>
  <c r="C3787" i="1"/>
  <c r="B3787" i="1"/>
  <c r="A3787" i="1"/>
  <c r="AB3788" i="1"/>
  <c r="AA3789" i="1"/>
  <c r="C3788" i="1" l="1"/>
  <c r="A3788" i="1"/>
  <c r="D3788" i="1"/>
  <c r="B3788" i="1"/>
  <c r="AA3790" i="1"/>
  <c r="AB3789" i="1"/>
  <c r="D3789" i="1" l="1"/>
  <c r="C3789" i="1"/>
  <c r="B3789" i="1"/>
  <c r="A3789" i="1"/>
  <c r="AA3791" i="1"/>
  <c r="AB3790" i="1"/>
  <c r="D3790" i="1" l="1"/>
  <c r="C3790" i="1"/>
  <c r="B3790" i="1"/>
  <c r="A3790" i="1"/>
  <c r="AA3792" i="1"/>
  <c r="AB3791" i="1"/>
  <c r="D3791" i="1" l="1"/>
  <c r="C3791" i="1"/>
  <c r="B3791" i="1"/>
  <c r="A3791" i="1"/>
  <c r="AA3793" i="1"/>
  <c r="AB3792" i="1"/>
  <c r="C3792" i="1" l="1"/>
  <c r="D3792" i="1"/>
  <c r="A3792" i="1"/>
  <c r="B3792" i="1"/>
  <c r="AA3794" i="1"/>
  <c r="AB3793" i="1"/>
  <c r="D3793" i="1" l="1"/>
  <c r="C3793" i="1"/>
  <c r="A3793" i="1"/>
  <c r="B3793" i="1"/>
  <c r="AA3795" i="1"/>
  <c r="AB3794" i="1"/>
  <c r="D3794" i="1" l="1"/>
  <c r="C3794" i="1"/>
  <c r="B3794" i="1"/>
  <c r="A3794" i="1"/>
  <c r="AA3796" i="1"/>
  <c r="AB3795" i="1"/>
  <c r="D3795" i="1" l="1"/>
  <c r="C3795" i="1"/>
  <c r="B3795" i="1"/>
  <c r="A3795" i="1"/>
  <c r="AA3797" i="1"/>
  <c r="AB3796" i="1"/>
  <c r="C3796" i="1" l="1"/>
  <c r="D3796" i="1"/>
  <c r="A3796" i="1"/>
  <c r="B3796" i="1"/>
  <c r="AA3798" i="1"/>
  <c r="AB3797" i="1"/>
  <c r="D3797" i="1" l="1"/>
  <c r="C3797" i="1"/>
  <c r="B3797" i="1"/>
  <c r="A3797" i="1"/>
  <c r="AA3799" i="1"/>
  <c r="AB3798" i="1"/>
  <c r="D3798" i="1" l="1"/>
  <c r="C3798" i="1"/>
  <c r="B3798" i="1"/>
  <c r="A3798" i="1"/>
  <c r="AA3800" i="1"/>
  <c r="AB3799" i="1"/>
  <c r="D3799" i="1" l="1"/>
  <c r="C3799" i="1"/>
  <c r="B3799" i="1"/>
  <c r="A3799" i="1"/>
  <c r="AA3801" i="1"/>
  <c r="AB3800" i="1"/>
  <c r="C3800" i="1" l="1"/>
  <c r="D3800" i="1"/>
  <c r="A3800" i="1"/>
  <c r="B3800" i="1"/>
  <c r="AA3802" i="1"/>
  <c r="AB3801" i="1"/>
  <c r="D3801" i="1" l="1"/>
  <c r="C3801" i="1"/>
  <c r="B3801" i="1"/>
  <c r="A3801" i="1"/>
  <c r="AA3803" i="1"/>
  <c r="AB3802" i="1"/>
  <c r="D3802" i="1" l="1"/>
  <c r="C3802" i="1"/>
  <c r="B3802" i="1"/>
  <c r="A3802" i="1"/>
  <c r="AA3804" i="1"/>
  <c r="AB3803" i="1"/>
  <c r="D3803" i="1" l="1"/>
  <c r="C3803" i="1"/>
  <c r="B3803" i="1"/>
  <c r="A3803" i="1"/>
  <c r="AB3804" i="1"/>
  <c r="AA3805" i="1"/>
  <c r="C3804" i="1" l="1"/>
  <c r="D3804" i="1"/>
  <c r="A3804" i="1"/>
  <c r="B3804" i="1"/>
  <c r="AA3806" i="1"/>
  <c r="AB3805" i="1"/>
  <c r="D3805" i="1" l="1"/>
  <c r="C3805" i="1"/>
  <c r="B3805" i="1"/>
  <c r="A3805" i="1"/>
  <c r="AA3807" i="1"/>
  <c r="AB3806" i="1"/>
  <c r="D3806" i="1" l="1"/>
  <c r="C3806" i="1"/>
  <c r="B3806" i="1"/>
  <c r="A3806" i="1"/>
  <c r="AA3808" i="1"/>
  <c r="AB3807" i="1"/>
  <c r="D3807" i="1" l="1"/>
  <c r="C3807" i="1"/>
  <c r="B3807" i="1"/>
  <c r="A3807" i="1"/>
  <c r="AA3809" i="1"/>
  <c r="AB3808" i="1"/>
  <c r="C3808" i="1" l="1"/>
  <c r="D3808" i="1"/>
  <c r="A3808" i="1"/>
  <c r="B3808" i="1"/>
  <c r="AA3810" i="1"/>
  <c r="AB3809" i="1"/>
  <c r="D3809" i="1" l="1"/>
  <c r="C3809" i="1"/>
  <c r="A3809" i="1"/>
  <c r="B3809" i="1"/>
  <c r="AA3811" i="1"/>
  <c r="AB3810" i="1"/>
  <c r="D3810" i="1" l="1"/>
  <c r="C3810" i="1"/>
  <c r="B3810" i="1"/>
  <c r="A3810" i="1"/>
  <c r="AB3811" i="1"/>
  <c r="AA3812" i="1"/>
  <c r="D3811" i="1" l="1"/>
  <c r="C3811" i="1"/>
  <c r="B3811" i="1"/>
  <c r="A3811" i="1"/>
  <c r="AA3813" i="1"/>
  <c r="AB3812" i="1"/>
  <c r="C3812" i="1" l="1"/>
  <c r="D3812" i="1"/>
  <c r="A3812" i="1"/>
  <c r="B3812" i="1"/>
  <c r="AA3814" i="1"/>
  <c r="AB3813" i="1"/>
  <c r="D3813" i="1" l="1"/>
  <c r="C3813" i="1"/>
  <c r="B3813" i="1"/>
  <c r="A3813" i="1"/>
  <c r="AA3815" i="1"/>
  <c r="AB3814" i="1"/>
  <c r="D3814" i="1" l="1"/>
  <c r="C3814" i="1"/>
  <c r="B3814" i="1"/>
  <c r="A3814" i="1"/>
  <c r="AA3816" i="1"/>
  <c r="AB3815" i="1"/>
  <c r="D3815" i="1" l="1"/>
  <c r="C3815" i="1"/>
  <c r="B3815" i="1"/>
  <c r="A3815" i="1"/>
  <c r="AA3817" i="1"/>
  <c r="AB3816" i="1"/>
  <c r="C3816" i="1" l="1"/>
  <c r="D3816" i="1"/>
  <c r="A3816" i="1"/>
  <c r="B3816" i="1"/>
  <c r="AA3818" i="1"/>
  <c r="AB3817" i="1"/>
  <c r="D3817" i="1" l="1"/>
  <c r="C3817" i="1"/>
  <c r="B3817" i="1"/>
  <c r="A3817" i="1"/>
  <c r="AA3819" i="1"/>
  <c r="AB3818" i="1"/>
  <c r="D3818" i="1" l="1"/>
  <c r="C3818" i="1"/>
  <c r="B3818" i="1"/>
  <c r="A3818" i="1"/>
  <c r="AA3820" i="1"/>
  <c r="AB3819" i="1"/>
  <c r="D3819" i="1" l="1"/>
  <c r="C3819" i="1"/>
  <c r="B3819" i="1"/>
  <c r="A3819" i="1"/>
  <c r="AA3821" i="1"/>
  <c r="AB3820" i="1"/>
  <c r="C3820" i="1" l="1"/>
  <c r="A3820" i="1"/>
  <c r="D3820" i="1"/>
  <c r="B3820" i="1"/>
  <c r="AA3822" i="1"/>
  <c r="AB3821" i="1"/>
  <c r="D3821" i="1" l="1"/>
  <c r="C3821" i="1"/>
  <c r="B3821" i="1"/>
  <c r="A3821" i="1"/>
  <c r="AA3823" i="1"/>
  <c r="AB3822" i="1"/>
  <c r="D3822" i="1" l="1"/>
  <c r="C3822" i="1"/>
  <c r="B3822" i="1"/>
  <c r="A3822" i="1"/>
  <c r="AA3824" i="1"/>
  <c r="AB3823" i="1"/>
  <c r="D3823" i="1" l="1"/>
  <c r="C3823" i="1"/>
  <c r="B3823" i="1"/>
  <c r="A3823" i="1"/>
  <c r="AA3825" i="1"/>
  <c r="AB3824" i="1"/>
  <c r="C3824" i="1" l="1"/>
  <c r="D3824" i="1"/>
  <c r="A3824" i="1"/>
  <c r="B3824" i="1"/>
  <c r="AA3826" i="1"/>
  <c r="AB3825" i="1"/>
  <c r="D3825" i="1" l="1"/>
  <c r="C3825" i="1"/>
  <c r="A3825" i="1"/>
  <c r="B3825" i="1"/>
  <c r="AA3827" i="1"/>
  <c r="AB3826" i="1"/>
  <c r="D3826" i="1" l="1"/>
  <c r="C3826" i="1"/>
  <c r="B3826" i="1"/>
  <c r="A3826" i="1"/>
  <c r="AA3828" i="1"/>
  <c r="AB3827" i="1"/>
  <c r="D3827" i="1" l="1"/>
  <c r="C3827" i="1"/>
  <c r="B3827" i="1"/>
  <c r="A3827" i="1"/>
  <c r="AA3829" i="1"/>
  <c r="AB3828" i="1"/>
  <c r="C3828" i="1" l="1"/>
  <c r="D3828" i="1"/>
  <c r="A3828" i="1"/>
  <c r="B3828" i="1"/>
  <c r="AA3830" i="1"/>
  <c r="AB3829" i="1"/>
  <c r="D3829" i="1" l="1"/>
  <c r="C3829" i="1"/>
  <c r="B3829" i="1"/>
  <c r="A3829" i="1"/>
  <c r="AA3831" i="1"/>
  <c r="AB3830" i="1"/>
  <c r="D3830" i="1" l="1"/>
  <c r="C3830" i="1"/>
  <c r="B3830" i="1"/>
  <c r="A3830" i="1"/>
  <c r="AB3831" i="1"/>
  <c r="AA3832" i="1"/>
  <c r="D3831" i="1" l="1"/>
  <c r="C3831" i="1"/>
  <c r="B3831" i="1"/>
  <c r="A3831" i="1"/>
  <c r="AB3832" i="1"/>
  <c r="AA3833" i="1"/>
  <c r="C3832" i="1" l="1"/>
  <c r="D3832" i="1"/>
  <c r="A3832" i="1"/>
  <c r="B3832" i="1"/>
  <c r="AA3834" i="1"/>
  <c r="AB3833" i="1"/>
  <c r="D3833" i="1" l="1"/>
  <c r="C3833" i="1"/>
  <c r="B3833" i="1"/>
  <c r="A3833" i="1"/>
  <c r="AA3835" i="1"/>
  <c r="AB3834" i="1"/>
  <c r="D3834" i="1" l="1"/>
  <c r="C3834" i="1"/>
  <c r="B3834" i="1"/>
  <c r="A3834" i="1"/>
  <c r="AA3836" i="1"/>
  <c r="AB3835" i="1"/>
  <c r="D3835" i="1" l="1"/>
  <c r="C3835" i="1"/>
  <c r="B3835" i="1"/>
  <c r="A3835" i="1"/>
  <c r="AB3836" i="1"/>
  <c r="AA3837" i="1"/>
  <c r="C3836" i="1" l="1"/>
  <c r="D3836" i="1"/>
  <c r="A3836" i="1"/>
  <c r="B3836" i="1"/>
  <c r="AA3838" i="1"/>
  <c r="AB3837" i="1"/>
  <c r="D3837" i="1" l="1"/>
  <c r="C3837" i="1"/>
  <c r="B3837" i="1"/>
  <c r="A3837" i="1"/>
  <c r="AA3839" i="1"/>
  <c r="AB3838" i="1"/>
  <c r="D3838" i="1" l="1"/>
  <c r="C3838" i="1"/>
  <c r="B3838" i="1"/>
  <c r="A3838" i="1"/>
  <c r="AA3840" i="1"/>
  <c r="AB3839" i="1"/>
  <c r="D3839" i="1" l="1"/>
  <c r="C3839" i="1"/>
  <c r="B3839" i="1"/>
  <c r="A3839" i="1"/>
  <c r="AA3841" i="1"/>
  <c r="AB3840" i="1"/>
  <c r="C3840" i="1" l="1"/>
  <c r="D3840" i="1"/>
  <c r="A3840" i="1"/>
  <c r="B3840" i="1"/>
  <c r="AA3842" i="1"/>
  <c r="AB3841" i="1"/>
  <c r="D3841" i="1" l="1"/>
  <c r="C3841" i="1"/>
  <c r="A3841" i="1"/>
  <c r="B3841" i="1"/>
  <c r="AA3843" i="1"/>
  <c r="AB3842" i="1"/>
  <c r="D3842" i="1" l="1"/>
  <c r="C3842" i="1"/>
  <c r="B3842" i="1"/>
  <c r="A3842" i="1"/>
  <c r="AB3843" i="1"/>
  <c r="AA3844" i="1"/>
  <c r="D3843" i="1" l="1"/>
  <c r="C3843" i="1"/>
  <c r="B3843" i="1"/>
  <c r="A3843" i="1"/>
  <c r="AB3844" i="1"/>
  <c r="AA3845" i="1"/>
  <c r="C3844" i="1" l="1"/>
  <c r="D3844" i="1"/>
  <c r="A3844" i="1"/>
  <c r="B3844" i="1"/>
  <c r="AA3846" i="1"/>
  <c r="AB3845" i="1"/>
  <c r="D3845" i="1" l="1"/>
  <c r="C3845" i="1"/>
  <c r="B3845" i="1"/>
  <c r="A3845" i="1"/>
  <c r="AA3847" i="1"/>
  <c r="AB3846" i="1"/>
  <c r="D3846" i="1" l="1"/>
  <c r="C3846" i="1"/>
  <c r="B3846" i="1"/>
  <c r="A3846" i="1"/>
  <c r="AA3848" i="1"/>
  <c r="AB3847" i="1"/>
  <c r="D3847" i="1" l="1"/>
  <c r="C3847" i="1"/>
  <c r="B3847" i="1"/>
  <c r="A3847" i="1"/>
  <c r="AA3849" i="1"/>
  <c r="AB3848" i="1"/>
  <c r="C3848" i="1" l="1"/>
  <c r="D3848" i="1"/>
  <c r="A3848" i="1"/>
  <c r="B3848" i="1"/>
  <c r="AA3850" i="1"/>
  <c r="AB3849" i="1"/>
  <c r="D3849" i="1" l="1"/>
  <c r="C3849" i="1"/>
  <c r="B3849" i="1"/>
  <c r="A3849" i="1"/>
  <c r="AA3851" i="1"/>
  <c r="AB3850" i="1"/>
  <c r="D3850" i="1" l="1"/>
  <c r="C3850" i="1"/>
  <c r="B3850" i="1"/>
  <c r="A3850" i="1"/>
  <c r="AB3851" i="1"/>
  <c r="AA3852" i="1"/>
  <c r="D3851" i="1" l="1"/>
  <c r="C3851" i="1"/>
  <c r="B3851" i="1"/>
  <c r="A3851" i="1"/>
  <c r="AA3853" i="1"/>
  <c r="AB3852" i="1"/>
  <c r="C3852" i="1" l="1"/>
  <c r="A3852" i="1"/>
  <c r="B3852" i="1"/>
  <c r="D3852" i="1"/>
  <c r="AA3854" i="1"/>
  <c r="AB3853" i="1"/>
  <c r="B3853" i="1" l="1"/>
  <c r="A3853" i="1"/>
  <c r="C3853" i="1"/>
  <c r="D3853" i="1"/>
  <c r="AA3855" i="1"/>
  <c r="AB3854" i="1"/>
  <c r="D3854" i="1" l="1"/>
  <c r="C3854" i="1"/>
  <c r="B3854" i="1"/>
  <c r="A3854" i="1"/>
  <c r="AA3856" i="1"/>
  <c r="AB3855" i="1"/>
  <c r="D3855" i="1" l="1"/>
  <c r="C3855" i="1"/>
  <c r="B3855" i="1"/>
  <c r="A3855" i="1"/>
  <c r="AA3857" i="1"/>
  <c r="AB3856" i="1"/>
  <c r="C3856" i="1" l="1"/>
  <c r="D3856" i="1"/>
  <c r="A3856" i="1"/>
  <c r="B3856" i="1"/>
  <c r="AA3858" i="1"/>
  <c r="AB3857" i="1"/>
  <c r="D3857" i="1" l="1"/>
  <c r="C3857" i="1"/>
  <c r="A3857" i="1"/>
  <c r="B3857" i="1"/>
  <c r="AA3859" i="1"/>
  <c r="AB3858" i="1"/>
  <c r="D3858" i="1" l="1"/>
  <c r="C3858" i="1"/>
  <c r="B3858" i="1"/>
  <c r="A3858" i="1"/>
  <c r="AA3860" i="1"/>
  <c r="AB3859" i="1"/>
  <c r="D3859" i="1" l="1"/>
  <c r="C3859" i="1"/>
  <c r="B3859" i="1"/>
  <c r="A3859" i="1"/>
  <c r="AA3861" i="1"/>
  <c r="AB3860" i="1"/>
  <c r="C3860" i="1" l="1"/>
  <c r="D3860" i="1"/>
  <c r="A3860" i="1"/>
  <c r="B3860" i="1"/>
  <c r="AA3862" i="1"/>
  <c r="AB3861" i="1"/>
  <c r="D3861" i="1" l="1"/>
  <c r="C3861" i="1"/>
  <c r="B3861" i="1"/>
  <c r="A3861" i="1"/>
  <c r="AA3863" i="1"/>
  <c r="AB3862" i="1"/>
  <c r="D3862" i="1" l="1"/>
  <c r="C3862" i="1"/>
  <c r="B3862" i="1"/>
  <c r="A3862" i="1"/>
  <c r="AB3863" i="1"/>
  <c r="AA3864" i="1"/>
  <c r="D3863" i="1" l="1"/>
  <c r="C3863" i="1"/>
  <c r="B3863" i="1"/>
  <c r="A3863" i="1"/>
  <c r="AB3864" i="1"/>
  <c r="AA3865" i="1"/>
  <c r="C3864" i="1" l="1"/>
  <c r="D3864" i="1"/>
  <c r="A3864" i="1"/>
  <c r="B3864" i="1"/>
  <c r="AA3866" i="1"/>
  <c r="AB3865" i="1"/>
  <c r="D3865" i="1" l="1"/>
  <c r="C3865" i="1"/>
  <c r="B3865" i="1"/>
  <c r="A3865" i="1"/>
  <c r="AA3867" i="1"/>
  <c r="AB3866" i="1"/>
  <c r="D3866" i="1" l="1"/>
  <c r="C3866" i="1"/>
  <c r="B3866" i="1"/>
  <c r="A3866" i="1"/>
  <c r="AA3868" i="1"/>
  <c r="AB3867" i="1"/>
  <c r="D3867" i="1" l="1"/>
  <c r="C3867" i="1"/>
  <c r="B3867" i="1"/>
  <c r="A3867" i="1"/>
  <c r="AB3868" i="1"/>
  <c r="AA3869" i="1"/>
  <c r="C3868" i="1" l="1"/>
  <c r="D3868" i="1"/>
  <c r="A3868" i="1"/>
  <c r="B3868" i="1"/>
  <c r="AA3870" i="1"/>
  <c r="AB3869" i="1"/>
  <c r="D3869" i="1" l="1"/>
  <c r="C3869" i="1"/>
  <c r="B3869" i="1"/>
  <c r="A3869" i="1"/>
  <c r="AA3871" i="1"/>
  <c r="AB3870" i="1"/>
  <c r="D3870" i="1" l="1"/>
  <c r="C3870" i="1"/>
  <c r="B3870" i="1"/>
  <c r="A3870" i="1"/>
  <c r="AB3871" i="1"/>
  <c r="AA3872" i="1"/>
  <c r="D3871" i="1" l="1"/>
  <c r="C3871" i="1"/>
  <c r="B3871" i="1"/>
  <c r="A3871" i="1"/>
  <c r="AA3873" i="1"/>
  <c r="AB3872" i="1"/>
  <c r="C3872" i="1" l="1"/>
  <c r="D3872" i="1"/>
  <c r="A3872" i="1"/>
  <c r="B3872" i="1"/>
  <c r="AA3874" i="1"/>
  <c r="AB3873" i="1"/>
  <c r="D3873" i="1" l="1"/>
  <c r="C3873" i="1"/>
  <c r="A3873" i="1"/>
  <c r="B3873" i="1"/>
  <c r="AA3875" i="1"/>
  <c r="AB3874" i="1"/>
  <c r="D3874" i="1" l="1"/>
  <c r="C3874" i="1"/>
  <c r="B3874" i="1"/>
  <c r="A3874" i="1"/>
  <c r="AB3875" i="1"/>
  <c r="AA3876" i="1"/>
  <c r="D3875" i="1" l="1"/>
  <c r="C3875" i="1"/>
  <c r="B3875" i="1"/>
  <c r="A3875" i="1"/>
  <c r="AB3876" i="1"/>
  <c r="AA3877" i="1"/>
  <c r="C3876" i="1" l="1"/>
  <c r="D3876" i="1"/>
  <c r="A3876" i="1"/>
  <c r="B3876" i="1"/>
  <c r="AA3878" i="1"/>
  <c r="AB3877" i="1"/>
  <c r="D3877" i="1" l="1"/>
  <c r="C3877" i="1"/>
  <c r="B3877" i="1"/>
  <c r="A3877" i="1"/>
  <c r="AA3879" i="1"/>
  <c r="AB3878" i="1"/>
  <c r="D3878" i="1" l="1"/>
  <c r="C3878" i="1"/>
  <c r="B3878" i="1"/>
  <c r="A3878" i="1"/>
  <c r="AA3880" i="1"/>
  <c r="AB3879" i="1"/>
  <c r="D3879" i="1" l="1"/>
  <c r="C3879" i="1"/>
  <c r="B3879" i="1"/>
  <c r="A3879" i="1"/>
  <c r="AA3881" i="1"/>
  <c r="AB3880" i="1"/>
  <c r="C3880" i="1" l="1"/>
  <c r="D3880" i="1"/>
  <c r="A3880" i="1"/>
  <c r="B3880" i="1"/>
  <c r="AA3882" i="1"/>
  <c r="AB3881" i="1"/>
  <c r="D3881" i="1" l="1"/>
  <c r="C3881" i="1"/>
  <c r="B3881" i="1"/>
  <c r="A3881" i="1"/>
  <c r="AA3883" i="1"/>
  <c r="AB3882" i="1"/>
  <c r="D3882" i="1" l="1"/>
  <c r="C3882" i="1"/>
  <c r="B3882" i="1"/>
  <c r="A3882" i="1"/>
  <c r="AB3883" i="1"/>
  <c r="AA3884" i="1"/>
  <c r="D3883" i="1" l="1"/>
  <c r="C3883" i="1"/>
  <c r="B3883" i="1"/>
  <c r="A3883" i="1"/>
  <c r="AA3885" i="1"/>
  <c r="AB3884" i="1"/>
  <c r="C3884" i="1" l="1"/>
  <c r="A3884" i="1"/>
  <c r="B3884" i="1"/>
  <c r="D3884" i="1"/>
  <c r="AA3886" i="1"/>
  <c r="AB3885" i="1"/>
  <c r="D3885" i="1" l="1"/>
  <c r="C3885" i="1"/>
  <c r="B3885" i="1"/>
  <c r="A3885" i="1"/>
  <c r="AA3887" i="1"/>
  <c r="AB3886" i="1"/>
  <c r="D3886" i="1" l="1"/>
  <c r="C3886" i="1"/>
  <c r="B3886" i="1"/>
  <c r="A3886" i="1"/>
  <c r="AA3888" i="1"/>
  <c r="AB3887" i="1"/>
  <c r="D3887" i="1" l="1"/>
  <c r="C3887" i="1"/>
  <c r="B3887" i="1"/>
  <c r="A3887" i="1"/>
  <c r="AA3889" i="1"/>
  <c r="AB3888" i="1"/>
  <c r="C3888" i="1" l="1"/>
  <c r="D3888" i="1"/>
  <c r="A3888" i="1"/>
  <c r="B3888" i="1"/>
  <c r="AA3890" i="1"/>
  <c r="AB3889" i="1"/>
  <c r="D3889" i="1" l="1"/>
  <c r="C3889" i="1"/>
  <c r="A3889" i="1"/>
  <c r="B3889" i="1"/>
  <c r="AA3891" i="1"/>
  <c r="AB3890" i="1"/>
  <c r="D3890" i="1" l="1"/>
  <c r="C3890" i="1"/>
  <c r="B3890" i="1"/>
  <c r="A3890" i="1"/>
  <c r="AB3891" i="1"/>
  <c r="AA3892" i="1"/>
  <c r="D3891" i="1" l="1"/>
  <c r="C3891" i="1"/>
  <c r="B3891" i="1"/>
  <c r="A3891" i="1"/>
  <c r="AA3893" i="1"/>
  <c r="AB3892" i="1"/>
  <c r="C3892" i="1" l="1"/>
  <c r="D3892" i="1"/>
  <c r="A3892" i="1"/>
  <c r="B3892" i="1"/>
  <c r="AA3894" i="1"/>
  <c r="AB3893" i="1"/>
  <c r="D3893" i="1" l="1"/>
  <c r="C3893" i="1"/>
  <c r="B3893" i="1"/>
  <c r="A3893" i="1"/>
  <c r="AA3895" i="1"/>
  <c r="AB3894" i="1"/>
  <c r="D3894" i="1" l="1"/>
  <c r="C3894" i="1"/>
  <c r="B3894" i="1"/>
  <c r="A3894" i="1"/>
  <c r="AB3895" i="1"/>
  <c r="AA3896" i="1"/>
  <c r="D3895" i="1" l="1"/>
  <c r="C3895" i="1"/>
  <c r="B3895" i="1"/>
  <c r="A3895" i="1"/>
  <c r="AB3896" i="1"/>
  <c r="AA3897" i="1"/>
  <c r="C3896" i="1" l="1"/>
  <c r="D3896" i="1"/>
  <c r="A3896" i="1"/>
  <c r="B3896" i="1"/>
  <c r="AA3898" i="1"/>
  <c r="AB3897" i="1"/>
  <c r="D3897" i="1" l="1"/>
  <c r="C3897" i="1"/>
  <c r="B3897" i="1"/>
  <c r="A3897" i="1"/>
  <c r="AA3899" i="1"/>
  <c r="AB3898" i="1"/>
  <c r="D3898" i="1" l="1"/>
  <c r="C3898" i="1"/>
  <c r="B3898" i="1"/>
  <c r="A3898" i="1"/>
  <c r="AA3900" i="1"/>
  <c r="AB3899" i="1"/>
  <c r="D3899" i="1" l="1"/>
  <c r="C3899" i="1"/>
  <c r="B3899" i="1"/>
  <c r="A3899" i="1"/>
  <c r="AB3900" i="1"/>
  <c r="AA3901" i="1"/>
  <c r="C3900" i="1" l="1"/>
  <c r="D3900" i="1"/>
  <c r="A3900" i="1"/>
  <c r="B3900" i="1"/>
  <c r="AA3902" i="1"/>
  <c r="AB3901" i="1"/>
  <c r="D3901" i="1" l="1"/>
  <c r="C3901" i="1"/>
  <c r="B3901" i="1"/>
  <c r="A3901" i="1"/>
  <c r="AA3903" i="1"/>
  <c r="AB3902" i="1"/>
  <c r="D3902" i="1" l="1"/>
  <c r="C3902" i="1"/>
  <c r="B3902" i="1"/>
  <c r="A3902" i="1"/>
  <c r="AA3904" i="1"/>
  <c r="AB3903" i="1"/>
  <c r="D3903" i="1" l="1"/>
  <c r="C3903" i="1"/>
  <c r="B3903" i="1"/>
  <c r="A3903" i="1"/>
  <c r="AA3905" i="1"/>
  <c r="AB3904" i="1"/>
  <c r="C3904" i="1" l="1"/>
  <c r="D3904" i="1"/>
  <c r="A3904" i="1"/>
  <c r="B3904" i="1"/>
  <c r="AA3906" i="1"/>
  <c r="AB3905" i="1"/>
  <c r="D3905" i="1" l="1"/>
  <c r="C3905" i="1"/>
  <c r="A3905" i="1"/>
  <c r="B3905" i="1"/>
  <c r="AA3907" i="1"/>
  <c r="AB3906" i="1"/>
  <c r="D3906" i="1" l="1"/>
  <c r="C3906" i="1"/>
  <c r="B3906" i="1"/>
  <c r="A3906" i="1"/>
  <c r="AB3907" i="1"/>
  <c r="AA3908" i="1"/>
  <c r="D3907" i="1" l="1"/>
  <c r="C3907" i="1"/>
  <c r="B3907" i="1"/>
  <c r="A3907" i="1"/>
  <c r="AA3909" i="1"/>
  <c r="AB3908" i="1"/>
  <c r="C3908" i="1" l="1"/>
  <c r="D3908" i="1"/>
  <c r="A3908" i="1"/>
  <c r="B3908" i="1"/>
  <c r="AA3910" i="1"/>
  <c r="AB3909" i="1"/>
  <c r="D3909" i="1" l="1"/>
  <c r="C3909" i="1"/>
  <c r="B3909" i="1"/>
  <c r="A3909" i="1"/>
  <c r="AA3911" i="1"/>
  <c r="AB3910" i="1"/>
  <c r="D3910" i="1" l="1"/>
  <c r="C3910" i="1"/>
  <c r="B3910" i="1"/>
  <c r="A3910" i="1"/>
  <c r="AA3912" i="1"/>
  <c r="AB3911" i="1"/>
  <c r="D3911" i="1" l="1"/>
  <c r="C3911" i="1"/>
  <c r="B3911" i="1"/>
  <c r="A3911" i="1"/>
  <c r="AA3913" i="1"/>
  <c r="AB3912" i="1"/>
  <c r="C3912" i="1" l="1"/>
  <c r="D3912" i="1"/>
  <c r="A3912" i="1"/>
  <c r="B3912" i="1"/>
  <c r="AA3914" i="1"/>
  <c r="AB3913" i="1"/>
  <c r="D3913" i="1" l="1"/>
  <c r="C3913" i="1"/>
  <c r="B3913" i="1"/>
  <c r="A3913" i="1"/>
  <c r="AA3915" i="1"/>
  <c r="AB3914" i="1"/>
  <c r="D3914" i="1" l="1"/>
  <c r="C3914" i="1"/>
  <c r="B3914" i="1"/>
  <c r="A3914" i="1"/>
  <c r="AA3916" i="1"/>
  <c r="AB3915" i="1"/>
  <c r="D3915" i="1" l="1"/>
  <c r="C3915" i="1"/>
  <c r="B3915" i="1"/>
  <c r="A3915" i="1"/>
  <c r="AA3917" i="1"/>
  <c r="AB3916" i="1"/>
  <c r="C3916" i="1" l="1"/>
  <c r="A3916" i="1"/>
  <c r="D3916" i="1"/>
  <c r="B3916" i="1"/>
  <c r="AA3918" i="1"/>
  <c r="AB3917" i="1"/>
  <c r="C3917" i="1" l="1"/>
  <c r="B3917" i="1"/>
  <c r="A3917" i="1"/>
  <c r="D3917" i="1"/>
  <c r="AA3919" i="1"/>
  <c r="AB3918" i="1"/>
  <c r="D3918" i="1" l="1"/>
  <c r="C3918" i="1"/>
  <c r="B3918" i="1"/>
  <c r="A3918" i="1"/>
  <c r="AA3920" i="1"/>
  <c r="AB3919" i="1"/>
  <c r="D3919" i="1" l="1"/>
  <c r="C3919" i="1"/>
  <c r="B3919" i="1"/>
  <c r="A3919" i="1"/>
  <c r="AA3921" i="1"/>
  <c r="AB3920" i="1"/>
  <c r="C3920" i="1" l="1"/>
  <c r="D3920" i="1"/>
  <c r="A3920" i="1"/>
  <c r="B3920" i="1"/>
  <c r="AA3922" i="1"/>
  <c r="AB3921" i="1"/>
  <c r="D3921" i="1" l="1"/>
  <c r="C3921" i="1"/>
  <c r="A3921" i="1"/>
  <c r="B3921" i="1"/>
  <c r="AA3923" i="1"/>
  <c r="AB3922" i="1"/>
  <c r="D3922" i="1" l="1"/>
  <c r="C3922" i="1"/>
  <c r="B3922" i="1"/>
  <c r="A3922" i="1"/>
  <c r="AA3924" i="1"/>
  <c r="AB3923" i="1"/>
  <c r="D3923" i="1" l="1"/>
  <c r="C3923" i="1"/>
  <c r="B3923" i="1"/>
  <c r="A3923" i="1"/>
  <c r="AA3925" i="1"/>
  <c r="AB3924" i="1"/>
  <c r="C3924" i="1" l="1"/>
  <c r="D3924" i="1"/>
  <c r="A3924" i="1"/>
  <c r="B3924" i="1"/>
  <c r="AA3926" i="1"/>
  <c r="AB3925" i="1"/>
  <c r="D3925" i="1" l="1"/>
  <c r="C3925" i="1"/>
  <c r="B3925" i="1"/>
  <c r="A3925" i="1"/>
  <c r="AA3927" i="1"/>
  <c r="AB3926" i="1"/>
  <c r="D3926" i="1" l="1"/>
  <c r="C3926" i="1"/>
  <c r="B3926" i="1"/>
  <c r="A3926" i="1"/>
  <c r="AB3927" i="1"/>
  <c r="AA3928" i="1"/>
  <c r="D3927" i="1" l="1"/>
  <c r="C3927" i="1"/>
  <c r="B3927" i="1"/>
  <c r="A3927" i="1"/>
  <c r="AA3929" i="1"/>
  <c r="AB3928" i="1"/>
  <c r="C3928" i="1" l="1"/>
  <c r="D3928" i="1"/>
  <c r="A3928" i="1"/>
  <c r="B3928" i="1"/>
  <c r="AA3930" i="1"/>
  <c r="AB3929" i="1"/>
  <c r="D3929" i="1" l="1"/>
  <c r="C3929" i="1"/>
  <c r="B3929" i="1"/>
  <c r="A3929" i="1"/>
  <c r="AA3931" i="1"/>
  <c r="AB3930" i="1"/>
  <c r="D3930" i="1" l="1"/>
  <c r="C3930" i="1"/>
  <c r="B3930" i="1"/>
  <c r="A3930" i="1"/>
  <c r="AA3932" i="1"/>
  <c r="AB3931" i="1"/>
  <c r="D3931" i="1" l="1"/>
  <c r="C3931" i="1"/>
  <c r="B3931" i="1"/>
  <c r="A3931" i="1"/>
  <c r="AB3932" i="1"/>
  <c r="AA3933" i="1"/>
  <c r="C3932" i="1" l="1"/>
  <c r="D3932" i="1"/>
  <c r="A3932" i="1"/>
  <c r="B3932" i="1"/>
  <c r="AA3934" i="1"/>
  <c r="AB3933" i="1"/>
  <c r="D3933" i="1" l="1"/>
  <c r="C3933" i="1"/>
  <c r="B3933" i="1"/>
  <c r="A3933" i="1"/>
  <c r="AA3935" i="1"/>
  <c r="AB3934" i="1"/>
  <c r="D3934" i="1" l="1"/>
  <c r="C3934" i="1"/>
  <c r="B3934" i="1"/>
  <c r="A3934" i="1"/>
  <c r="AA3936" i="1"/>
  <c r="AB3935" i="1"/>
  <c r="D3935" i="1" l="1"/>
  <c r="C3935" i="1"/>
  <c r="B3935" i="1"/>
  <c r="A3935" i="1"/>
  <c r="AA3937" i="1"/>
  <c r="AB3936" i="1"/>
  <c r="C3936" i="1" l="1"/>
  <c r="D3936" i="1"/>
  <c r="A3936" i="1"/>
  <c r="B3936" i="1"/>
  <c r="AA3938" i="1"/>
  <c r="AB3937" i="1"/>
  <c r="D3937" i="1" l="1"/>
  <c r="C3937" i="1"/>
  <c r="A3937" i="1"/>
  <c r="B3937" i="1"/>
  <c r="AA3939" i="1"/>
  <c r="AB3938" i="1"/>
  <c r="D3938" i="1" l="1"/>
  <c r="C3938" i="1"/>
  <c r="B3938" i="1"/>
  <c r="A3938" i="1"/>
  <c r="AB3939" i="1"/>
  <c r="AA3940" i="1"/>
  <c r="D3939" i="1" l="1"/>
  <c r="C3939" i="1"/>
  <c r="B3939" i="1"/>
  <c r="A3939" i="1"/>
  <c r="AA3941" i="1"/>
  <c r="AB3940" i="1"/>
  <c r="C3940" i="1" l="1"/>
  <c r="D3940" i="1"/>
  <c r="A3940" i="1"/>
  <c r="B3940" i="1"/>
  <c r="AA3942" i="1"/>
  <c r="AB3941" i="1"/>
  <c r="D3941" i="1" l="1"/>
  <c r="C3941" i="1"/>
  <c r="B3941" i="1"/>
  <c r="A3941" i="1"/>
  <c r="AA3943" i="1"/>
  <c r="AB3942" i="1"/>
  <c r="D3942" i="1" l="1"/>
  <c r="C3942" i="1"/>
  <c r="B3942" i="1"/>
  <c r="A3942" i="1"/>
  <c r="AA3944" i="1"/>
  <c r="AB3943" i="1"/>
  <c r="D3943" i="1" l="1"/>
  <c r="C3943" i="1"/>
  <c r="B3943" i="1"/>
  <c r="A3943" i="1"/>
  <c r="AA3945" i="1"/>
  <c r="AB3944" i="1"/>
  <c r="C3944" i="1" l="1"/>
  <c r="D3944" i="1"/>
  <c r="A3944" i="1"/>
  <c r="B3944" i="1"/>
  <c r="AA3946" i="1"/>
  <c r="AB3945" i="1"/>
  <c r="D3945" i="1" l="1"/>
  <c r="C3945" i="1"/>
  <c r="B3945" i="1"/>
  <c r="A3945" i="1"/>
  <c r="AA3947" i="1"/>
  <c r="AB3946" i="1"/>
  <c r="D3946" i="1" l="1"/>
  <c r="C3946" i="1"/>
  <c r="B3946" i="1"/>
  <c r="A3946" i="1"/>
  <c r="AB3947" i="1"/>
  <c r="AA3948" i="1"/>
  <c r="D3947" i="1" l="1"/>
  <c r="C3947" i="1"/>
  <c r="B3947" i="1"/>
  <c r="A3947" i="1"/>
  <c r="AA3949" i="1"/>
  <c r="AB3948" i="1"/>
  <c r="C3948" i="1" l="1"/>
  <c r="A3948" i="1"/>
  <c r="D3948" i="1"/>
  <c r="B3948" i="1"/>
  <c r="AA3950" i="1"/>
  <c r="AB3949" i="1"/>
  <c r="D3949" i="1" l="1"/>
  <c r="C3949" i="1"/>
  <c r="B3949" i="1"/>
  <c r="A3949" i="1"/>
  <c r="AA3951" i="1"/>
  <c r="AB3950" i="1"/>
  <c r="D3950" i="1" l="1"/>
  <c r="C3950" i="1"/>
  <c r="B3950" i="1"/>
  <c r="A3950" i="1"/>
  <c r="AA3952" i="1"/>
  <c r="AB3951" i="1"/>
  <c r="D3951" i="1" l="1"/>
  <c r="C3951" i="1"/>
  <c r="B3951" i="1"/>
  <c r="A3951" i="1"/>
  <c r="AA3953" i="1"/>
  <c r="AB3952" i="1"/>
  <c r="C3952" i="1" l="1"/>
  <c r="D3952" i="1"/>
  <c r="A3952" i="1"/>
  <c r="B3952" i="1"/>
  <c r="AA3954" i="1"/>
  <c r="AB3953" i="1"/>
  <c r="D3953" i="1" l="1"/>
  <c r="C3953" i="1"/>
  <c r="A3953" i="1"/>
  <c r="B3953" i="1"/>
  <c r="AA3955" i="1"/>
  <c r="AB3954" i="1"/>
  <c r="D3954" i="1" l="1"/>
  <c r="C3954" i="1"/>
  <c r="B3954" i="1"/>
  <c r="A3954" i="1"/>
  <c r="AA3956" i="1"/>
  <c r="AB3955" i="1"/>
  <c r="D3955" i="1" l="1"/>
  <c r="C3955" i="1"/>
  <c r="B3955" i="1"/>
  <c r="A3955" i="1"/>
  <c r="AA3957" i="1"/>
  <c r="AB3956" i="1"/>
  <c r="C3956" i="1" l="1"/>
  <c r="D3956" i="1"/>
  <c r="A3956" i="1"/>
  <c r="B3956" i="1"/>
  <c r="AA3958" i="1"/>
  <c r="AB3957" i="1"/>
  <c r="D3957" i="1" l="1"/>
  <c r="C3957" i="1"/>
  <c r="B3957" i="1"/>
  <c r="A3957" i="1"/>
  <c r="AA3959" i="1"/>
  <c r="AB3958" i="1"/>
  <c r="D3958" i="1" l="1"/>
  <c r="C3958" i="1"/>
  <c r="B3958" i="1"/>
  <c r="A3958" i="1"/>
  <c r="AB3959" i="1"/>
  <c r="AA3960" i="1"/>
  <c r="D3959" i="1" l="1"/>
  <c r="C3959" i="1"/>
  <c r="B3959" i="1"/>
  <c r="A3959" i="1"/>
  <c r="AA3961" i="1"/>
  <c r="AB3960" i="1"/>
  <c r="C3960" i="1" l="1"/>
  <c r="D3960" i="1"/>
  <c r="A3960" i="1"/>
  <c r="B3960" i="1"/>
  <c r="AA3962" i="1"/>
  <c r="AB3961" i="1"/>
  <c r="D3961" i="1" l="1"/>
  <c r="C3961" i="1"/>
  <c r="B3961" i="1"/>
  <c r="A3961" i="1"/>
  <c r="AA3963" i="1"/>
  <c r="AB3962" i="1"/>
  <c r="D3962" i="1" l="1"/>
  <c r="C3962" i="1"/>
  <c r="B3962" i="1"/>
  <c r="A3962" i="1"/>
  <c r="AA3964" i="1"/>
  <c r="AB3963" i="1"/>
  <c r="D3963" i="1" l="1"/>
  <c r="C3963" i="1"/>
  <c r="B3963" i="1"/>
  <c r="A3963" i="1"/>
  <c r="AB3964" i="1"/>
  <c r="AA3965" i="1"/>
  <c r="C3964" i="1" l="1"/>
  <c r="D3964" i="1"/>
  <c r="A3964" i="1"/>
  <c r="B3964" i="1"/>
  <c r="AA3966" i="1"/>
  <c r="AB3965" i="1"/>
  <c r="D3965" i="1" l="1"/>
  <c r="C3965" i="1"/>
  <c r="B3965" i="1"/>
  <c r="A3965" i="1"/>
  <c r="AA3967" i="1"/>
  <c r="AB3966" i="1"/>
  <c r="D3966" i="1" l="1"/>
  <c r="C3966" i="1"/>
  <c r="B3966" i="1"/>
  <c r="A3966" i="1"/>
  <c r="AA3968" i="1"/>
  <c r="AB3967" i="1"/>
  <c r="D3967" i="1" l="1"/>
  <c r="C3967" i="1"/>
  <c r="B3967" i="1"/>
  <c r="A3967" i="1"/>
  <c r="AA3969" i="1"/>
  <c r="AB3968" i="1"/>
  <c r="C3968" i="1" l="1"/>
  <c r="D3968" i="1"/>
  <c r="A3968" i="1"/>
  <c r="B3968" i="1"/>
  <c r="AA3970" i="1"/>
  <c r="AB3969" i="1"/>
  <c r="D3969" i="1" l="1"/>
  <c r="C3969" i="1"/>
  <c r="A3969" i="1"/>
  <c r="B3969" i="1"/>
  <c r="AA3971" i="1"/>
  <c r="AB3970" i="1"/>
  <c r="D3970" i="1" l="1"/>
  <c r="C3970" i="1"/>
  <c r="B3970" i="1"/>
  <c r="A3970" i="1"/>
  <c r="AB3971" i="1"/>
  <c r="AA3972" i="1"/>
  <c r="D3971" i="1" l="1"/>
  <c r="C3971" i="1"/>
  <c r="B3971" i="1"/>
  <c r="A3971" i="1"/>
  <c r="AA3973" i="1"/>
  <c r="AB3972" i="1"/>
  <c r="C3972" i="1" l="1"/>
  <c r="D3972" i="1"/>
  <c r="A3972" i="1"/>
  <c r="B3972" i="1"/>
  <c r="AA3974" i="1"/>
  <c r="AB3973" i="1"/>
  <c r="D3973" i="1" l="1"/>
  <c r="C3973" i="1"/>
  <c r="B3973" i="1"/>
  <c r="A3973" i="1"/>
  <c r="AA3975" i="1"/>
  <c r="AB3974" i="1"/>
  <c r="D3974" i="1" l="1"/>
  <c r="C3974" i="1"/>
  <c r="B3974" i="1"/>
  <c r="A3974" i="1"/>
  <c r="AA3976" i="1"/>
  <c r="AB3975" i="1"/>
  <c r="D3975" i="1" l="1"/>
  <c r="C3975" i="1"/>
  <c r="B3975" i="1"/>
  <c r="A3975" i="1"/>
  <c r="AA3977" i="1"/>
  <c r="AB3976" i="1"/>
  <c r="C3976" i="1" l="1"/>
  <c r="D3976" i="1"/>
  <c r="A3976" i="1"/>
  <c r="B3976" i="1"/>
  <c r="AA3978" i="1"/>
  <c r="AB3977" i="1"/>
  <c r="D3977" i="1" l="1"/>
  <c r="C3977" i="1"/>
  <c r="B3977" i="1"/>
  <c r="A3977" i="1"/>
  <c r="AA3979" i="1"/>
  <c r="AB3978" i="1"/>
  <c r="D3978" i="1" l="1"/>
  <c r="C3978" i="1"/>
  <c r="B3978" i="1"/>
  <c r="A3978" i="1"/>
  <c r="AA3980" i="1"/>
  <c r="AB3979" i="1"/>
  <c r="D3979" i="1" l="1"/>
  <c r="C3979" i="1"/>
  <c r="B3979" i="1"/>
  <c r="A3979" i="1"/>
  <c r="AA3981" i="1"/>
  <c r="AB3980" i="1"/>
  <c r="C3980" i="1" l="1"/>
  <c r="A3980" i="1"/>
  <c r="D3980" i="1"/>
  <c r="B3980" i="1"/>
  <c r="AA3982" i="1"/>
  <c r="AB3981" i="1"/>
  <c r="D3981" i="1" l="1"/>
  <c r="C3981" i="1"/>
  <c r="B3981" i="1"/>
  <c r="A3981" i="1"/>
  <c r="AA3983" i="1"/>
  <c r="AB3982" i="1"/>
  <c r="D3982" i="1" l="1"/>
  <c r="C3982" i="1"/>
  <c r="B3982" i="1"/>
  <c r="A3982" i="1"/>
  <c r="AA3984" i="1"/>
  <c r="AB3983" i="1"/>
  <c r="D3983" i="1" l="1"/>
  <c r="C3983" i="1"/>
  <c r="B3983" i="1"/>
  <c r="A3983" i="1"/>
  <c r="AB3984" i="1"/>
  <c r="AA3985" i="1"/>
  <c r="C3984" i="1" l="1"/>
  <c r="D3984" i="1"/>
  <c r="A3984" i="1"/>
  <c r="B3984" i="1"/>
  <c r="AA3986" i="1"/>
  <c r="AB3985" i="1"/>
  <c r="D3985" i="1" l="1"/>
  <c r="C3985" i="1"/>
  <c r="A3985" i="1"/>
  <c r="B3985" i="1"/>
  <c r="AA3987" i="1"/>
  <c r="AB3986" i="1"/>
  <c r="D3986" i="1" l="1"/>
  <c r="C3986" i="1"/>
  <c r="B3986" i="1"/>
  <c r="A3986" i="1"/>
  <c r="AA3988" i="1"/>
  <c r="AB3987" i="1"/>
  <c r="D3987" i="1" l="1"/>
  <c r="C3987" i="1"/>
  <c r="B3987" i="1"/>
  <c r="A3987" i="1"/>
  <c r="AA3989" i="1"/>
  <c r="AB3988" i="1"/>
  <c r="C3988" i="1" l="1"/>
  <c r="D3988" i="1"/>
  <c r="A3988" i="1"/>
  <c r="B3988" i="1"/>
  <c r="AA3990" i="1"/>
  <c r="AB3989" i="1"/>
  <c r="D3989" i="1" l="1"/>
  <c r="C3989" i="1"/>
  <c r="B3989" i="1"/>
  <c r="A3989" i="1"/>
  <c r="AA3991" i="1"/>
  <c r="AB3990" i="1"/>
  <c r="D3990" i="1" l="1"/>
  <c r="C3990" i="1"/>
  <c r="B3990" i="1"/>
  <c r="A3990" i="1"/>
  <c r="AA3992" i="1"/>
  <c r="AB3991" i="1"/>
  <c r="D3991" i="1" l="1"/>
  <c r="C3991" i="1"/>
  <c r="B3991" i="1"/>
  <c r="A3991" i="1"/>
  <c r="AA3993" i="1"/>
  <c r="AB3992" i="1"/>
  <c r="C3992" i="1" l="1"/>
  <c r="D3992" i="1"/>
  <c r="A3992" i="1"/>
  <c r="B3992" i="1"/>
  <c r="AA3994" i="1"/>
  <c r="AB3993" i="1"/>
  <c r="D3993" i="1" l="1"/>
  <c r="C3993" i="1"/>
  <c r="B3993" i="1"/>
  <c r="A3993" i="1"/>
  <c r="AA3995" i="1"/>
  <c r="AB3994" i="1"/>
  <c r="D3994" i="1" l="1"/>
  <c r="C3994" i="1"/>
  <c r="B3994" i="1"/>
  <c r="A3994" i="1"/>
  <c r="AA3996" i="1"/>
  <c r="AB3995" i="1"/>
  <c r="D3995" i="1" l="1"/>
  <c r="C3995" i="1"/>
  <c r="B3995" i="1"/>
  <c r="A3995" i="1"/>
  <c r="AB3996" i="1"/>
  <c r="AA3997" i="1"/>
  <c r="C3996" i="1" l="1"/>
  <c r="D3996" i="1"/>
  <c r="A3996" i="1"/>
  <c r="B3996" i="1"/>
  <c r="AA3998" i="1"/>
  <c r="AB3997" i="1"/>
  <c r="D3997" i="1" l="1"/>
  <c r="C3997" i="1"/>
  <c r="B3997" i="1"/>
  <c r="A3997" i="1"/>
  <c r="AA3999" i="1"/>
  <c r="AB3998" i="1"/>
  <c r="D3998" i="1" l="1"/>
  <c r="C3998" i="1"/>
  <c r="B3998" i="1"/>
  <c r="A3998" i="1"/>
  <c r="AA4000" i="1"/>
  <c r="AB3999" i="1"/>
  <c r="D3999" i="1" l="1"/>
  <c r="C3999" i="1"/>
  <c r="B3999" i="1"/>
  <c r="A3999" i="1"/>
  <c r="AA4001" i="1"/>
  <c r="AB4000" i="1"/>
  <c r="C4000" i="1" l="1"/>
  <c r="D4000" i="1"/>
  <c r="A4000" i="1"/>
  <c r="B4000" i="1"/>
  <c r="AA4002" i="1"/>
  <c r="AB4001" i="1"/>
  <c r="D4001" i="1" l="1"/>
  <c r="C4001" i="1"/>
  <c r="A4001" i="1"/>
  <c r="B4001" i="1"/>
  <c r="AA4003" i="1"/>
  <c r="AB4002" i="1"/>
  <c r="D4002" i="1" l="1"/>
  <c r="C4002" i="1"/>
  <c r="B4002" i="1"/>
  <c r="A4002" i="1"/>
  <c r="AB4003" i="1"/>
  <c r="AA4004" i="1"/>
  <c r="D4003" i="1" l="1"/>
  <c r="C4003" i="1"/>
  <c r="B4003" i="1"/>
  <c r="A4003" i="1"/>
  <c r="AB4004" i="1"/>
  <c r="AA4005" i="1"/>
  <c r="C4004" i="1" l="1"/>
  <c r="D4004" i="1"/>
  <c r="A4004" i="1"/>
  <c r="B4004" i="1"/>
  <c r="AA4006" i="1"/>
  <c r="AB4005" i="1"/>
  <c r="D4005" i="1" l="1"/>
  <c r="C4005" i="1"/>
  <c r="B4005" i="1"/>
  <c r="A4005" i="1"/>
  <c r="AA4007" i="1"/>
  <c r="AB4006" i="1"/>
  <c r="D4006" i="1" l="1"/>
  <c r="C4006" i="1"/>
  <c r="B4006" i="1"/>
  <c r="A4006" i="1"/>
  <c r="AA4008" i="1"/>
  <c r="AB4007" i="1"/>
  <c r="D4007" i="1" l="1"/>
  <c r="C4007" i="1"/>
  <c r="B4007" i="1"/>
  <c r="A4007" i="1"/>
  <c r="AA4009" i="1"/>
  <c r="AB4008" i="1"/>
  <c r="C4008" i="1" l="1"/>
  <c r="D4008" i="1"/>
  <c r="A4008" i="1"/>
  <c r="B4008" i="1"/>
  <c r="AA4010" i="1"/>
  <c r="AB4009" i="1"/>
  <c r="D4009" i="1" l="1"/>
  <c r="C4009" i="1"/>
  <c r="B4009" i="1"/>
  <c r="A4009" i="1"/>
  <c r="AA4011" i="1"/>
  <c r="AB4010" i="1"/>
  <c r="D4010" i="1" l="1"/>
  <c r="C4010" i="1"/>
  <c r="B4010" i="1"/>
  <c r="A4010" i="1"/>
  <c r="AA4012" i="1"/>
  <c r="AB4011" i="1"/>
  <c r="D4011" i="1" l="1"/>
  <c r="C4011" i="1"/>
  <c r="B4011" i="1"/>
  <c r="A4011" i="1"/>
  <c r="AA4013" i="1"/>
  <c r="AB4012" i="1"/>
  <c r="C4012" i="1" l="1"/>
  <c r="D4012" i="1"/>
  <c r="A4012" i="1"/>
  <c r="B4012" i="1"/>
  <c r="AA4014" i="1"/>
  <c r="AB4013" i="1"/>
  <c r="B4013" i="1" l="1"/>
  <c r="A4013" i="1"/>
  <c r="C4013" i="1"/>
  <c r="D4013" i="1"/>
  <c r="AA4015" i="1"/>
  <c r="AB4014" i="1"/>
  <c r="D4014" i="1" l="1"/>
  <c r="C4014" i="1"/>
  <c r="B4014" i="1"/>
  <c r="A4014" i="1"/>
  <c r="AA4016" i="1"/>
  <c r="AB4015" i="1"/>
  <c r="D4015" i="1" l="1"/>
  <c r="C4015" i="1"/>
  <c r="B4015" i="1"/>
  <c r="A4015" i="1"/>
  <c r="AA4017" i="1"/>
  <c r="AB4016" i="1"/>
  <c r="C4016" i="1" l="1"/>
  <c r="D4016" i="1"/>
  <c r="A4016" i="1"/>
  <c r="B4016" i="1"/>
  <c r="AA4018" i="1"/>
  <c r="AB4017" i="1"/>
  <c r="D4017" i="1" l="1"/>
  <c r="C4017" i="1"/>
  <c r="A4017" i="1"/>
  <c r="B4017" i="1"/>
  <c r="AA4019" i="1"/>
  <c r="AB4018" i="1"/>
  <c r="D4018" i="1" l="1"/>
  <c r="C4018" i="1"/>
  <c r="B4018" i="1"/>
  <c r="A4018" i="1"/>
  <c r="AB4019" i="1"/>
  <c r="AA4020" i="1"/>
  <c r="D4019" i="1" l="1"/>
  <c r="C4019" i="1"/>
  <c r="B4019" i="1"/>
  <c r="A4019" i="1"/>
  <c r="AA4021" i="1"/>
  <c r="AB4020" i="1"/>
  <c r="C4020" i="1" l="1"/>
  <c r="D4020" i="1"/>
  <c r="A4020" i="1"/>
  <c r="B4020" i="1"/>
  <c r="AA4022" i="1"/>
  <c r="AB4021" i="1"/>
  <c r="D4021" i="1" l="1"/>
  <c r="C4021" i="1"/>
  <c r="B4021" i="1"/>
  <c r="A4021" i="1"/>
  <c r="AA4023" i="1"/>
  <c r="AB4022" i="1"/>
  <c r="D4022" i="1" l="1"/>
  <c r="C4022" i="1"/>
  <c r="B4022" i="1"/>
  <c r="A4022" i="1"/>
  <c r="AA4024" i="1"/>
  <c r="AB4023" i="1"/>
  <c r="D4023" i="1" l="1"/>
  <c r="C4023" i="1"/>
  <c r="B4023" i="1"/>
  <c r="A4023" i="1"/>
  <c r="AB4024" i="1"/>
  <c r="AA4025" i="1"/>
  <c r="C4024" i="1" l="1"/>
  <c r="D4024" i="1"/>
  <c r="A4024" i="1"/>
  <c r="B4024" i="1"/>
  <c r="AA4026" i="1"/>
  <c r="AB4025" i="1"/>
  <c r="D4025" i="1" l="1"/>
  <c r="C4025" i="1"/>
  <c r="B4025" i="1"/>
  <c r="A4025" i="1"/>
  <c r="AA4027" i="1"/>
  <c r="AB4026" i="1"/>
  <c r="D4026" i="1" l="1"/>
  <c r="C4026" i="1"/>
  <c r="B4026" i="1"/>
  <c r="A4026" i="1"/>
  <c r="AA4028" i="1"/>
  <c r="AB4027" i="1"/>
  <c r="D4027" i="1" l="1"/>
  <c r="C4027" i="1"/>
  <c r="B4027" i="1"/>
  <c r="A4027" i="1"/>
  <c r="AB4028" i="1"/>
  <c r="AA4029" i="1"/>
  <c r="C4028" i="1" l="1"/>
  <c r="D4028" i="1"/>
  <c r="A4028" i="1"/>
  <c r="B4028" i="1"/>
  <c r="AA4030" i="1"/>
  <c r="AB4029" i="1"/>
  <c r="D4029" i="1" l="1"/>
  <c r="C4029" i="1"/>
  <c r="B4029" i="1"/>
  <c r="A4029" i="1"/>
  <c r="AA4031" i="1"/>
  <c r="AB4030" i="1"/>
  <c r="D4030" i="1" l="1"/>
  <c r="C4030" i="1"/>
  <c r="B4030" i="1"/>
  <c r="A4030" i="1"/>
  <c r="AA4032" i="1"/>
  <c r="AB4031" i="1"/>
  <c r="D4031" i="1" l="1"/>
  <c r="C4031" i="1"/>
  <c r="B4031" i="1"/>
  <c r="A4031" i="1"/>
  <c r="AA4033" i="1"/>
  <c r="AB4032" i="1"/>
  <c r="C4032" i="1" l="1"/>
  <c r="D4032" i="1"/>
  <c r="A4032" i="1"/>
  <c r="B4032" i="1"/>
  <c r="AA4034" i="1"/>
  <c r="AB4033" i="1"/>
  <c r="D4033" i="1" l="1"/>
  <c r="C4033" i="1"/>
  <c r="A4033" i="1"/>
  <c r="B4033" i="1"/>
  <c r="AA4035" i="1"/>
  <c r="AB4034" i="1"/>
  <c r="D4034" i="1" l="1"/>
  <c r="C4034" i="1"/>
  <c r="B4034" i="1"/>
  <c r="A4034" i="1"/>
  <c r="AB4035" i="1"/>
  <c r="AA4036" i="1"/>
  <c r="D4035" i="1" l="1"/>
  <c r="C4035" i="1"/>
  <c r="B4035" i="1"/>
  <c r="A4035" i="1"/>
  <c r="AA4037" i="1"/>
  <c r="AB4036" i="1"/>
  <c r="C4036" i="1" l="1"/>
  <c r="D4036" i="1"/>
  <c r="A4036" i="1"/>
  <c r="B4036" i="1"/>
  <c r="AA4038" i="1"/>
  <c r="AB4037" i="1"/>
  <c r="D4037" i="1" l="1"/>
  <c r="C4037" i="1"/>
  <c r="B4037" i="1"/>
  <c r="A4037" i="1"/>
  <c r="AA4039" i="1"/>
  <c r="AB4038" i="1"/>
  <c r="D4038" i="1" l="1"/>
  <c r="C4038" i="1"/>
  <c r="B4038" i="1"/>
  <c r="A4038" i="1"/>
  <c r="AA4040" i="1"/>
  <c r="AB4039" i="1"/>
  <c r="D4039" i="1" l="1"/>
  <c r="C4039" i="1"/>
  <c r="B4039" i="1"/>
  <c r="A4039" i="1"/>
  <c r="AA4041" i="1"/>
  <c r="AB4040" i="1"/>
  <c r="C4040" i="1" l="1"/>
  <c r="D4040" i="1"/>
  <c r="A4040" i="1"/>
  <c r="B4040" i="1"/>
  <c r="AA4042" i="1"/>
  <c r="AB4041" i="1"/>
  <c r="D4041" i="1" l="1"/>
  <c r="C4041" i="1"/>
  <c r="B4041" i="1"/>
  <c r="A4041" i="1"/>
  <c r="AA4043" i="1"/>
  <c r="AB4042" i="1"/>
  <c r="D4042" i="1" l="1"/>
  <c r="C4042" i="1"/>
  <c r="B4042" i="1"/>
  <c r="A4042" i="1"/>
  <c r="AA4044" i="1"/>
  <c r="AB4043" i="1"/>
  <c r="D4043" i="1" l="1"/>
  <c r="C4043" i="1"/>
  <c r="B4043" i="1"/>
  <c r="A4043" i="1"/>
  <c r="AB4044" i="1"/>
  <c r="AA4045" i="1"/>
  <c r="C4044" i="1" l="1"/>
  <c r="A4044" i="1"/>
  <c r="B4044" i="1"/>
  <c r="D4044" i="1"/>
  <c r="AA4046" i="1"/>
  <c r="AB4045" i="1"/>
  <c r="D4045" i="1" l="1"/>
  <c r="B4045" i="1"/>
  <c r="A4045" i="1"/>
  <c r="C4045" i="1"/>
  <c r="AA4047" i="1"/>
  <c r="AB4046" i="1"/>
  <c r="D4046" i="1" l="1"/>
  <c r="C4046" i="1"/>
  <c r="B4046" i="1"/>
  <c r="A4046" i="1"/>
  <c r="AA4048" i="1"/>
  <c r="AB4047" i="1"/>
  <c r="D4047" i="1" l="1"/>
  <c r="C4047" i="1"/>
  <c r="B4047" i="1"/>
  <c r="A4047" i="1"/>
  <c r="AB4048" i="1"/>
  <c r="AA4049" i="1"/>
  <c r="C4048" i="1" l="1"/>
  <c r="D4048" i="1"/>
  <c r="A4048" i="1"/>
  <c r="B4048" i="1"/>
  <c r="AA4050" i="1"/>
  <c r="AB4049" i="1"/>
  <c r="D4049" i="1" l="1"/>
  <c r="C4049" i="1"/>
  <c r="A4049" i="1"/>
  <c r="B4049" i="1"/>
  <c r="AA4051" i="1"/>
  <c r="AB4050" i="1"/>
  <c r="D4050" i="1" l="1"/>
  <c r="C4050" i="1"/>
  <c r="B4050" i="1"/>
  <c r="A4050" i="1"/>
  <c r="AA4052" i="1"/>
  <c r="AB4051" i="1"/>
  <c r="D4051" i="1" l="1"/>
  <c r="C4051" i="1"/>
  <c r="B4051" i="1"/>
  <c r="A4051" i="1"/>
  <c r="AA4053" i="1"/>
  <c r="AB4052" i="1"/>
  <c r="C4052" i="1" l="1"/>
  <c r="D4052" i="1"/>
  <c r="A4052" i="1"/>
  <c r="B4052" i="1"/>
  <c r="AA4054" i="1"/>
  <c r="AB4053" i="1"/>
  <c r="D4053" i="1" l="1"/>
  <c r="C4053" i="1"/>
  <c r="B4053" i="1"/>
  <c r="A4053" i="1"/>
  <c r="AA4055" i="1"/>
  <c r="AB4054" i="1"/>
  <c r="D4054" i="1" l="1"/>
  <c r="C4054" i="1"/>
  <c r="B4054" i="1"/>
  <c r="A4054" i="1"/>
  <c r="AA4056" i="1"/>
  <c r="AB4055" i="1"/>
  <c r="D4055" i="1" l="1"/>
  <c r="C4055" i="1"/>
  <c r="B4055" i="1"/>
  <c r="A4055" i="1"/>
  <c r="AA4057" i="1"/>
  <c r="AB4056" i="1"/>
  <c r="C4056" i="1" l="1"/>
  <c r="D4056" i="1"/>
  <c r="A4056" i="1"/>
  <c r="B4056" i="1"/>
  <c r="AA4058" i="1"/>
  <c r="AB4057" i="1"/>
  <c r="D4057" i="1" l="1"/>
  <c r="C4057" i="1"/>
  <c r="B4057" i="1"/>
  <c r="A4057" i="1"/>
  <c r="AA4059" i="1"/>
  <c r="AB4058" i="1"/>
  <c r="D4058" i="1" l="1"/>
  <c r="C4058" i="1"/>
  <c r="B4058" i="1"/>
  <c r="A4058" i="1"/>
  <c r="AA4060" i="1"/>
  <c r="AB4059" i="1"/>
  <c r="D4059" i="1" l="1"/>
  <c r="C4059" i="1"/>
  <c r="B4059" i="1"/>
  <c r="A4059" i="1"/>
  <c r="AB4060" i="1"/>
  <c r="AA4061" i="1"/>
  <c r="C4060" i="1" l="1"/>
  <c r="D4060" i="1"/>
  <c r="A4060" i="1"/>
  <c r="B4060" i="1"/>
  <c r="AA4062" i="1"/>
  <c r="AB4061" i="1"/>
  <c r="D4061" i="1" l="1"/>
  <c r="C4061" i="1"/>
  <c r="B4061" i="1"/>
  <c r="A4061" i="1"/>
  <c r="AA4063" i="1"/>
  <c r="AB4062" i="1"/>
  <c r="D4062" i="1" l="1"/>
  <c r="C4062" i="1"/>
  <c r="B4062" i="1"/>
  <c r="A4062" i="1"/>
  <c r="AA4064" i="1"/>
  <c r="AB4063" i="1"/>
  <c r="D4063" i="1" l="1"/>
  <c r="C4063" i="1"/>
  <c r="B4063" i="1"/>
  <c r="A4063" i="1"/>
  <c r="AA4065" i="1"/>
  <c r="AB4064" i="1"/>
  <c r="C4064" i="1" l="1"/>
  <c r="D4064" i="1"/>
  <c r="A4064" i="1"/>
  <c r="B4064" i="1"/>
  <c r="AA4066" i="1"/>
  <c r="AB4065" i="1"/>
  <c r="D4065" i="1" l="1"/>
  <c r="C4065" i="1"/>
  <c r="A4065" i="1"/>
  <c r="B4065" i="1"/>
  <c r="AA4067" i="1"/>
  <c r="AB4066" i="1"/>
  <c r="D4066" i="1" l="1"/>
  <c r="C4066" i="1"/>
  <c r="B4066" i="1"/>
  <c r="A4066" i="1"/>
  <c r="AB4067" i="1"/>
  <c r="AA4068" i="1"/>
  <c r="D4067" i="1" l="1"/>
  <c r="C4067" i="1"/>
  <c r="B4067" i="1"/>
  <c r="A4067" i="1"/>
  <c r="AA4069" i="1"/>
  <c r="AB4068" i="1"/>
  <c r="C4068" i="1" l="1"/>
  <c r="D4068" i="1"/>
  <c r="A4068" i="1"/>
  <c r="B4068" i="1"/>
  <c r="AA4070" i="1"/>
  <c r="AB4069" i="1"/>
  <c r="D4069" i="1" l="1"/>
  <c r="C4069" i="1"/>
  <c r="B4069" i="1"/>
  <c r="A4069" i="1"/>
  <c r="AA4071" i="1"/>
  <c r="AB4070" i="1"/>
  <c r="D4070" i="1" l="1"/>
  <c r="C4070" i="1"/>
  <c r="B4070" i="1"/>
  <c r="A4070" i="1"/>
  <c r="AA4072" i="1"/>
  <c r="AB4071" i="1"/>
  <c r="D4071" i="1" l="1"/>
  <c r="C4071" i="1"/>
  <c r="B4071" i="1"/>
  <c r="A4071" i="1"/>
  <c r="AA4073" i="1"/>
  <c r="AB4072" i="1"/>
  <c r="C4072" i="1" l="1"/>
  <c r="D4072" i="1"/>
  <c r="A4072" i="1"/>
  <c r="B4072" i="1"/>
  <c r="AA4074" i="1"/>
  <c r="AB4073" i="1"/>
  <c r="D4073" i="1" l="1"/>
  <c r="C4073" i="1"/>
  <c r="B4073" i="1"/>
  <c r="A4073" i="1"/>
  <c r="AA4075" i="1"/>
  <c r="AB4074" i="1"/>
  <c r="D4074" i="1" l="1"/>
  <c r="C4074" i="1"/>
  <c r="B4074" i="1"/>
  <c r="A4074" i="1"/>
  <c r="AA4076" i="1"/>
  <c r="AB4075" i="1"/>
  <c r="D4075" i="1" l="1"/>
  <c r="C4075" i="1"/>
  <c r="B4075" i="1"/>
  <c r="A4075" i="1"/>
  <c r="AA4077" i="1"/>
  <c r="AB4076" i="1"/>
  <c r="C4076" i="1" l="1"/>
  <c r="A4076" i="1"/>
  <c r="D4076" i="1"/>
  <c r="B4076" i="1"/>
  <c r="AA4078" i="1"/>
  <c r="AB4077" i="1"/>
  <c r="D4077" i="1" l="1"/>
  <c r="C4077" i="1"/>
  <c r="B4077" i="1"/>
  <c r="A4077" i="1"/>
  <c r="AA4079" i="1"/>
  <c r="AB4078" i="1"/>
  <c r="D4078" i="1" l="1"/>
  <c r="C4078" i="1"/>
  <c r="B4078" i="1"/>
  <c r="A4078" i="1"/>
  <c r="AA4080" i="1"/>
  <c r="AB4079" i="1"/>
  <c r="D4079" i="1" l="1"/>
  <c r="C4079" i="1"/>
  <c r="B4079" i="1"/>
  <c r="A4079" i="1"/>
  <c r="AA4081" i="1"/>
  <c r="AB4080" i="1"/>
  <c r="C4080" i="1" l="1"/>
  <c r="D4080" i="1"/>
  <c r="A4080" i="1"/>
  <c r="B4080" i="1"/>
  <c r="AA4082" i="1"/>
  <c r="AB4081" i="1"/>
  <c r="D4081" i="1" l="1"/>
  <c r="C4081" i="1"/>
  <c r="A4081" i="1"/>
  <c r="B4081" i="1"/>
  <c r="AA4083" i="1"/>
  <c r="AB4082" i="1"/>
  <c r="D4082" i="1" l="1"/>
  <c r="C4082" i="1"/>
  <c r="B4082" i="1"/>
  <c r="A4082" i="1"/>
  <c r="AA4084" i="1"/>
  <c r="AB4083" i="1"/>
  <c r="D4083" i="1" l="1"/>
  <c r="C4083" i="1"/>
  <c r="B4083" i="1"/>
  <c r="A4083" i="1"/>
  <c r="AA4085" i="1"/>
  <c r="AB4084" i="1"/>
  <c r="C4084" i="1" l="1"/>
  <c r="D4084" i="1"/>
  <c r="A4084" i="1"/>
  <c r="B4084" i="1"/>
  <c r="AA4086" i="1"/>
  <c r="AB4085" i="1"/>
  <c r="D4085" i="1" l="1"/>
  <c r="C4085" i="1"/>
  <c r="B4085" i="1"/>
  <c r="A4085" i="1"/>
  <c r="AA4087" i="1"/>
  <c r="AB4086" i="1"/>
  <c r="D4086" i="1" l="1"/>
  <c r="C4086" i="1"/>
  <c r="B4086" i="1"/>
  <c r="A4086" i="1"/>
  <c r="AB4087" i="1"/>
  <c r="AA4088" i="1"/>
  <c r="D4087" i="1" l="1"/>
  <c r="C4087" i="1"/>
  <c r="B4087" i="1"/>
  <c r="A4087" i="1"/>
  <c r="AB4088" i="1"/>
  <c r="AA4089" i="1"/>
  <c r="C4088" i="1" l="1"/>
  <c r="D4088" i="1"/>
  <c r="A4088" i="1"/>
  <c r="B4088" i="1"/>
  <c r="AA4090" i="1"/>
  <c r="AB4089" i="1"/>
  <c r="D4089" i="1" l="1"/>
  <c r="C4089" i="1"/>
  <c r="B4089" i="1"/>
  <c r="A4089" i="1"/>
  <c r="AA4091" i="1"/>
  <c r="AB4090" i="1"/>
  <c r="D4090" i="1" l="1"/>
  <c r="C4090" i="1"/>
  <c r="B4090" i="1"/>
  <c r="A4090" i="1"/>
  <c r="AA4092" i="1"/>
  <c r="AB4091" i="1"/>
  <c r="D4091" i="1" l="1"/>
  <c r="C4091" i="1"/>
  <c r="B4091" i="1"/>
  <c r="A4091" i="1"/>
  <c r="AB4092" i="1"/>
  <c r="AA4093" i="1"/>
  <c r="C4092" i="1" l="1"/>
  <c r="D4092" i="1"/>
  <c r="A4092" i="1"/>
  <c r="B4092" i="1"/>
  <c r="AA4094" i="1"/>
  <c r="AB4093" i="1"/>
  <c r="D4093" i="1" l="1"/>
  <c r="C4093" i="1"/>
  <c r="B4093" i="1"/>
  <c r="A4093" i="1"/>
  <c r="AA4095" i="1"/>
  <c r="AB4094" i="1"/>
  <c r="D4094" i="1" l="1"/>
  <c r="C4094" i="1"/>
  <c r="B4094" i="1"/>
  <c r="A4094" i="1"/>
  <c r="AA4096" i="1"/>
  <c r="AB4095" i="1"/>
  <c r="D4095" i="1" l="1"/>
  <c r="C4095" i="1"/>
  <c r="B4095" i="1"/>
  <c r="A4095" i="1"/>
  <c r="AA4097" i="1"/>
  <c r="AB4096" i="1"/>
  <c r="C4096" i="1" l="1"/>
  <c r="D4096" i="1"/>
  <c r="A4096" i="1"/>
  <c r="B4096" i="1"/>
  <c r="AA4098" i="1"/>
  <c r="AB4097" i="1"/>
  <c r="D4097" i="1" l="1"/>
  <c r="C4097" i="1"/>
  <c r="A4097" i="1"/>
  <c r="B4097" i="1"/>
  <c r="AA4099" i="1"/>
  <c r="AB4098" i="1"/>
  <c r="D4098" i="1" l="1"/>
  <c r="C4098" i="1"/>
  <c r="B4098" i="1"/>
  <c r="A4098" i="1"/>
  <c r="AB4099" i="1"/>
  <c r="AA4100" i="1"/>
  <c r="D4099" i="1" l="1"/>
  <c r="C4099" i="1"/>
  <c r="B4099" i="1"/>
  <c r="A4099" i="1"/>
  <c r="AA4101" i="1"/>
  <c r="AB4100" i="1"/>
  <c r="C4100" i="1" l="1"/>
  <c r="D4100" i="1"/>
  <c r="A4100" i="1"/>
  <c r="B4100" i="1"/>
  <c r="AA4102" i="1"/>
  <c r="AB4101" i="1"/>
  <c r="D4101" i="1" l="1"/>
  <c r="C4101" i="1"/>
  <c r="B4101" i="1"/>
  <c r="A4101" i="1"/>
  <c r="AA4103" i="1"/>
  <c r="AB4102" i="1"/>
  <c r="D4102" i="1" l="1"/>
  <c r="C4102" i="1"/>
  <c r="B4102" i="1"/>
  <c r="A4102" i="1"/>
  <c r="AA4104" i="1"/>
  <c r="AB4103" i="1"/>
  <c r="D4103" i="1" l="1"/>
  <c r="C4103" i="1"/>
  <c r="B4103" i="1"/>
  <c r="A4103" i="1"/>
  <c r="AA4105" i="1"/>
  <c r="AB4104" i="1"/>
  <c r="D4104" i="1" l="1"/>
  <c r="C4104" i="1"/>
  <c r="A4104" i="1"/>
  <c r="B4104" i="1"/>
  <c r="AA4106" i="1"/>
  <c r="AB4105" i="1"/>
  <c r="D4105" i="1" l="1"/>
  <c r="C4105" i="1"/>
  <c r="B4105" i="1"/>
  <c r="A4105" i="1"/>
  <c r="AA4107" i="1"/>
  <c r="AB4106" i="1"/>
  <c r="D4106" i="1" l="1"/>
  <c r="C4106" i="1"/>
  <c r="B4106" i="1"/>
  <c r="A4106" i="1"/>
  <c r="AB4107" i="1"/>
  <c r="AA4108" i="1"/>
  <c r="D4107" i="1" l="1"/>
  <c r="C4107" i="1"/>
  <c r="B4107" i="1"/>
  <c r="A4107" i="1"/>
  <c r="AB4108" i="1"/>
  <c r="AA4109" i="1"/>
  <c r="D4108" i="1" l="1"/>
  <c r="C4108" i="1"/>
  <c r="A4108" i="1"/>
  <c r="B4108" i="1"/>
  <c r="AA4110" i="1"/>
  <c r="AB4109" i="1"/>
  <c r="C4109" i="1" l="1"/>
  <c r="B4109" i="1"/>
  <c r="A4109" i="1"/>
  <c r="D4109" i="1"/>
  <c r="AA4111" i="1"/>
  <c r="AB4110" i="1"/>
  <c r="B4110" i="1" l="1"/>
  <c r="A4110" i="1"/>
  <c r="D4110" i="1"/>
  <c r="C4110" i="1"/>
  <c r="AA4112" i="1"/>
  <c r="AB4111" i="1"/>
  <c r="D4111" i="1" l="1"/>
  <c r="C4111" i="1"/>
  <c r="B4111" i="1"/>
  <c r="A4111" i="1"/>
  <c r="AA4113" i="1"/>
  <c r="AB4112" i="1"/>
  <c r="D4112" i="1" l="1"/>
  <c r="C4112" i="1"/>
  <c r="A4112" i="1"/>
  <c r="B4112" i="1"/>
  <c r="AA4114" i="1"/>
  <c r="AB4113" i="1"/>
  <c r="D4113" i="1" l="1"/>
  <c r="C4113" i="1"/>
  <c r="A4113" i="1"/>
  <c r="B4113" i="1"/>
  <c r="AA4115" i="1"/>
  <c r="AB4114" i="1"/>
  <c r="D4114" i="1" l="1"/>
  <c r="C4114" i="1"/>
  <c r="B4114" i="1"/>
  <c r="A4114" i="1"/>
  <c r="AA4116" i="1"/>
  <c r="AB4115" i="1"/>
  <c r="D4115" i="1" l="1"/>
  <c r="C4115" i="1"/>
  <c r="B4115" i="1"/>
  <c r="A4115" i="1"/>
  <c r="AA4117" i="1"/>
  <c r="AB4116" i="1"/>
  <c r="D4116" i="1" l="1"/>
  <c r="C4116" i="1"/>
  <c r="A4116" i="1"/>
  <c r="B4116" i="1"/>
  <c r="AA4118" i="1"/>
  <c r="AB4117" i="1"/>
  <c r="D4117" i="1" l="1"/>
  <c r="C4117" i="1"/>
  <c r="B4117" i="1"/>
  <c r="A4117" i="1"/>
  <c r="AA4119" i="1"/>
  <c r="AB4118" i="1"/>
  <c r="C4118" i="1" l="1"/>
  <c r="D4118" i="1"/>
  <c r="B4118" i="1"/>
  <c r="A4118" i="1"/>
  <c r="AA4120" i="1"/>
  <c r="AB4119" i="1"/>
  <c r="D4119" i="1" l="1"/>
  <c r="C4119" i="1"/>
  <c r="B4119" i="1"/>
  <c r="A4119" i="1"/>
  <c r="AA4121" i="1"/>
  <c r="AB4120" i="1"/>
  <c r="D4120" i="1" l="1"/>
  <c r="C4120" i="1"/>
  <c r="A4120" i="1"/>
  <c r="B4120" i="1"/>
  <c r="AA4122" i="1"/>
  <c r="AB4121" i="1"/>
  <c r="D4121" i="1" l="1"/>
  <c r="C4121" i="1"/>
  <c r="B4121" i="1"/>
  <c r="A4121" i="1"/>
  <c r="AA4123" i="1"/>
  <c r="AB4122" i="1"/>
  <c r="D4122" i="1" l="1"/>
  <c r="C4122" i="1"/>
  <c r="B4122" i="1"/>
  <c r="A4122" i="1"/>
  <c r="AA4124" i="1"/>
  <c r="AB4123" i="1"/>
  <c r="D4123" i="1" l="1"/>
  <c r="C4123" i="1"/>
  <c r="B4123" i="1"/>
  <c r="A4123" i="1"/>
  <c r="AB4124" i="1"/>
  <c r="AA4125" i="1"/>
  <c r="D4124" i="1" l="1"/>
  <c r="C4124" i="1"/>
  <c r="A4124" i="1"/>
  <c r="B4124" i="1"/>
  <c r="AA4126" i="1"/>
  <c r="AB4125" i="1"/>
  <c r="D4125" i="1" l="1"/>
  <c r="C4125" i="1"/>
  <c r="B4125" i="1"/>
  <c r="A4125" i="1"/>
  <c r="AA4127" i="1"/>
  <c r="AB4126" i="1"/>
  <c r="D4126" i="1" l="1"/>
  <c r="C4126" i="1"/>
  <c r="B4126" i="1"/>
  <c r="A4126" i="1"/>
  <c r="AB4127" i="1"/>
  <c r="AA4128" i="1"/>
  <c r="D4127" i="1" l="1"/>
  <c r="C4127" i="1"/>
  <c r="B4127" i="1"/>
  <c r="A4127" i="1"/>
  <c r="AA4129" i="1"/>
  <c r="AB4128" i="1"/>
  <c r="D4128" i="1" l="1"/>
  <c r="C4128" i="1"/>
  <c r="A4128" i="1"/>
  <c r="B4128" i="1"/>
  <c r="AA4130" i="1"/>
  <c r="AB4129" i="1"/>
  <c r="D4129" i="1" l="1"/>
  <c r="C4129" i="1"/>
  <c r="A4129" i="1"/>
  <c r="B4129" i="1"/>
  <c r="AA4131" i="1"/>
  <c r="AB4130" i="1"/>
  <c r="D4130" i="1" l="1"/>
  <c r="C4130" i="1"/>
  <c r="B4130" i="1"/>
  <c r="A4130" i="1"/>
  <c r="AB4131" i="1"/>
  <c r="AA4132" i="1"/>
  <c r="D4131" i="1" l="1"/>
  <c r="C4131" i="1"/>
  <c r="B4131" i="1"/>
  <c r="A4131" i="1"/>
  <c r="AA4133" i="1"/>
  <c r="AB4132" i="1"/>
  <c r="C4132" i="1" l="1"/>
  <c r="D4132" i="1"/>
  <c r="A4132" i="1"/>
  <c r="B4132" i="1"/>
  <c r="AA4134" i="1"/>
  <c r="AB4133" i="1"/>
  <c r="D4133" i="1" l="1"/>
  <c r="C4133" i="1"/>
  <c r="B4133" i="1"/>
  <c r="A4133" i="1"/>
  <c r="AA4135" i="1"/>
  <c r="AB4134" i="1"/>
  <c r="D4134" i="1" l="1"/>
  <c r="C4134" i="1"/>
  <c r="B4134" i="1"/>
  <c r="A4134" i="1"/>
  <c r="AA4136" i="1"/>
  <c r="AB4135" i="1"/>
  <c r="D4135" i="1" l="1"/>
  <c r="C4135" i="1"/>
  <c r="B4135" i="1"/>
  <c r="A4135" i="1"/>
  <c r="AA4137" i="1"/>
  <c r="AB4136" i="1"/>
  <c r="D4136" i="1" l="1"/>
  <c r="C4136" i="1"/>
  <c r="A4136" i="1"/>
  <c r="B4136" i="1"/>
  <c r="AA4138" i="1"/>
  <c r="AB4137" i="1"/>
  <c r="D4137" i="1" l="1"/>
  <c r="C4137" i="1"/>
  <c r="B4137" i="1"/>
  <c r="A4137" i="1"/>
  <c r="AA4139" i="1"/>
  <c r="AB4138" i="1"/>
  <c r="D4138" i="1" l="1"/>
  <c r="C4138" i="1"/>
  <c r="B4138" i="1"/>
  <c r="A4138" i="1"/>
  <c r="AA4140" i="1"/>
  <c r="AB4139" i="1"/>
  <c r="D4139" i="1" l="1"/>
  <c r="C4139" i="1"/>
  <c r="B4139" i="1"/>
  <c r="A4139" i="1"/>
  <c r="AB4140" i="1"/>
  <c r="AA4141" i="1"/>
  <c r="D4140" i="1" l="1"/>
  <c r="C4140" i="1"/>
  <c r="A4140" i="1"/>
  <c r="B4140" i="1"/>
  <c r="AA4142" i="1"/>
  <c r="AB4141" i="1"/>
  <c r="C4141" i="1" l="1"/>
  <c r="D4141" i="1"/>
  <c r="B4141" i="1"/>
  <c r="A4141" i="1"/>
  <c r="AA4143" i="1"/>
  <c r="AB4142" i="1"/>
  <c r="D4142" i="1" l="1"/>
  <c r="C4142" i="1"/>
  <c r="B4142" i="1"/>
  <c r="A4142" i="1"/>
  <c r="AA4144" i="1"/>
  <c r="AB4143" i="1"/>
  <c r="D4143" i="1" l="1"/>
  <c r="C4143" i="1"/>
  <c r="B4143" i="1"/>
  <c r="A4143" i="1"/>
  <c r="AA4145" i="1"/>
  <c r="AB4144" i="1"/>
  <c r="D4144" i="1" l="1"/>
  <c r="C4144" i="1"/>
  <c r="A4144" i="1"/>
  <c r="B4144" i="1"/>
  <c r="AA4146" i="1"/>
  <c r="AB4145" i="1"/>
  <c r="D4145" i="1" l="1"/>
  <c r="C4145" i="1"/>
  <c r="A4145" i="1"/>
  <c r="B4145" i="1"/>
  <c r="AA4147" i="1"/>
  <c r="AB4146" i="1"/>
  <c r="D4146" i="1" l="1"/>
  <c r="B4146" i="1"/>
  <c r="C4146" i="1"/>
  <c r="A4146" i="1"/>
  <c r="AB4147" i="1"/>
  <c r="AA4148" i="1"/>
  <c r="D4147" i="1" l="1"/>
  <c r="B4147" i="1"/>
  <c r="C4147" i="1"/>
  <c r="A4147" i="1"/>
  <c r="AA4149" i="1"/>
  <c r="AB4148" i="1"/>
  <c r="D4148" i="1" l="1"/>
  <c r="C4148" i="1"/>
  <c r="A4148" i="1"/>
  <c r="B4148" i="1"/>
  <c r="AA4150" i="1"/>
  <c r="AB4149" i="1"/>
  <c r="D4149" i="1" l="1"/>
  <c r="C4149" i="1"/>
  <c r="B4149" i="1"/>
  <c r="A4149" i="1"/>
  <c r="AA4151" i="1"/>
  <c r="AB4150" i="1"/>
  <c r="C4150" i="1" l="1"/>
  <c r="D4150" i="1"/>
  <c r="B4150" i="1"/>
  <c r="A4150" i="1"/>
  <c r="AA4152" i="1"/>
  <c r="AB4151" i="1"/>
  <c r="D4151" i="1" l="1"/>
  <c r="C4151" i="1"/>
  <c r="B4151" i="1"/>
  <c r="A4151" i="1"/>
  <c r="AA4153" i="1"/>
  <c r="AB4152" i="1"/>
  <c r="D4152" i="1" l="1"/>
  <c r="C4152" i="1"/>
  <c r="A4152" i="1"/>
  <c r="B4152" i="1"/>
  <c r="AA4154" i="1"/>
  <c r="AB4153" i="1"/>
  <c r="D4153" i="1" l="1"/>
  <c r="C4153" i="1"/>
  <c r="B4153" i="1"/>
  <c r="A4153" i="1"/>
  <c r="AA4155" i="1"/>
  <c r="AB4154" i="1"/>
  <c r="D4154" i="1" l="1"/>
  <c r="C4154" i="1"/>
  <c r="B4154" i="1"/>
  <c r="A4154" i="1"/>
  <c r="AA4156" i="1"/>
  <c r="AB4155" i="1"/>
  <c r="D4155" i="1" l="1"/>
  <c r="C4155" i="1"/>
  <c r="B4155" i="1"/>
  <c r="A4155" i="1"/>
  <c r="AB4156" i="1"/>
  <c r="AA4157" i="1"/>
  <c r="D4156" i="1" l="1"/>
  <c r="C4156" i="1"/>
  <c r="A4156" i="1"/>
  <c r="B4156" i="1"/>
  <c r="AA4158" i="1"/>
  <c r="AB4157" i="1"/>
  <c r="D4157" i="1" l="1"/>
  <c r="C4157" i="1"/>
  <c r="B4157" i="1"/>
  <c r="A4157" i="1"/>
  <c r="AA4159" i="1"/>
  <c r="AB4158" i="1"/>
  <c r="D4158" i="1" l="1"/>
  <c r="C4158" i="1"/>
  <c r="B4158" i="1"/>
  <c r="A4158" i="1"/>
  <c r="AA4160" i="1"/>
  <c r="AB4159" i="1"/>
  <c r="D4159" i="1" l="1"/>
  <c r="C4159" i="1"/>
  <c r="B4159" i="1"/>
  <c r="A4159" i="1"/>
  <c r="AA4161" i="1"/>
  <c r="AB4160" i="1"/>
  <c r="D4160" i="1" l="1"/>
  <c r="C4160" i="1"/>
  <c r="A4160" i="1"/>
  <c r="B4160" i="1"/>
  <c r="AA4162" i="1"/>
  <c r="AB4161" i="1"/>
  <c r="D4161" i="1" l="1"/>
  <c r="C4161" i="1"/>
  <c r="A4161" i="1"/>
  <c r="B4161" i="1"/>
  <c r="AA4163" i="1"/>
  <c r="AB4162" i="1"/>
  <c r="D4162" i="1" l="1"/>
  <c r="C4162" i="1"/>
  <c r="B4162" i="1"/>
  <c r="A4162" i="1"/>
  <c r="AB4163" i="1"/>
  <c r="AA4164" i="1"/>
  <c r="D4163" i="1" l="1"/>
  <c r="C4163" i="1"/>
  <c r="B4163" i="1"/>
  <c r="A4163" i="1"/>
  <c r="AA4165" i="1"/>
  <c r="AB4164" i="1"/>
  <c r="C4164" i="1" l="1"/>
  <c r="D4164" i="1"/>
  <c r="A4164" i="1"/>
  <c r="B4164" i="1"/>
  <c r="AA4166" i="1"/>
  <c r="AB4165" i="1"/>
  <c r="D4165" i="1" l="1"/>
  <c r="C4165" i="1"/>
  <c r="B4165" i="1"/>
  <c r="A4165" i="1"/>
  <c r="AA4167" i="1"/>
  <c r="AB4166" i="1"/>
  <c r="D4166" i="1" l="1"/>
  <c r="C4166" i="1"/>
  <c r="B4166" i="1"/>
  <c r="A4166" i="1"/>
  <c r="AA4168" i="1"/>
  <c r="AB4167" i="1"/>
  <c r="D4167" i="1" l="1"/>
  <c r="C4167" i="1"/>
  <c r="B4167" i="1"/>
  <c r="A4167" i="1"/>
  <c r="AA4169" i="1"/>
  <c r="AB4168" i="1"/>
  <c r="D4168" i="1" l="1"/>
  <c r="C4168" i="1"/>
  <c r="A4168" i="1"/>
  <c r="B4168" i="1"/>
  <c r="AA4170" i="1"/>
  <c r="AB4169" i="1"/>
  <c r="D4169" i="1" l="1"/>
  <c r="C4169" i="1"/>
  <c r="B4169" i="1"/>
  <c r="A4169" i="1"/>
  <c r="AA4171" i="1"/>
  <c r="AB4170" i="1"/>
  <c r="D4170" i="1" l="1"/>
  <c r="C4170" i="1"/>
  <c r="B4170" i="1"/>
  <c r="A4170" i="1"/>
  <c r="AA4172" i="1"/>
  <c r="AB4171" i="1"/>
  <c r="D4171" i="1" l="1"/>
  <c r="C4171" i="1"/>
  <c r="B4171" i="1"/>
  <c r="A4171" i="1"/>
  <c r="AA4173" i="1"/>
  <c r="AB4172" i="1"/>
  <c r="D4172" i="1" l="1"/>
  <c r="C4172" i="1"/>
  <c r="A4172" i="1"/>
  <c r="B4172" i="1"/>
  <c r="AA4174" i="1"/>
  <c r="AB4173" i="1"/>
  <c r="C4173" i="1" l="1"/>
  <c r="D4173" i="1"/>
  <c r="B4173" i="1"/>
  <c r="A4173" i="1"/>
  <c r="AA4175" i="1"/>
  <c r="AB4174" i="1"/>
  <c r="D4174" i="1" l="1"/>
  <c r="C4174" i="1"/>
  <c r="B4174" i="1"/>
  <c r="A4174" i="1"/>
  <c r="AA4176" i="1"/>
  <c r="AB4175" i="1"/>
  <c r="D4175" i="1" l="1"/>
  <c r="C4175" i="1"/>
  <c r="B4175" i="1"/>
  <c r="A4175" i="1"/>
  <c r="AA4177" i="1"/>
  <c r="AB4176" i="1"/>
  <c r="D4176" i="1" l="1"/>
  <c r="C4176" i="1"/>
  <c r="A4176" i="1"/>
  <c r="B4176" i="1"/>
  <c r="AA4178" i="1"/>
  <c r="AB4177" i="1"/>
  <c r="D4177" i="1" l="1"/>
  <c r="C4177" i="1"/>
  <c r="A4177" i="1"/>
  <c r="B4177" i="1"/>
  <c r="AA4179" i="1"/>
  <c r="AB4178" i="1"/>
  <c r="D4178" i="1" l="1"/>
  <c r="C4178" i="1"/>
  <c r="B4178" i="1"/>
  <c r="A4178" i="1"/>
  <c r="AB4179" i="1"/>
  <c r="AA4180" i="1"/>
  <c r="D4179" i="1" l="1"/>
  <c r="C4179" i="1"/>
  <c r="B4179" i="1"/>
  <c r="A4179" i="1"/>
  <c r="AA4181" i="1"/>
  <c r="AB4180" i="1"/>
  <c r="D4180" i="1" l="1"/>
  <c r="C4180" i="1"/>
  <c r="A4180" i="1"/>
  <c r="B4180" i="1"/>
  <c r="AA4182" i="1"/>
  <c r="AB4181" i="1"/>
  <c r="D4181" i="1" l="1"/>
  <c r="C4181" i="1"/>
  <c r="B4181" i="1"/>
  <c r="A4181" i="1"/>
  <c r="AA4183" i="1"/>
  <c r="AB4182" i="1"/>
  <c r="C4182" i="1" l="1"/>
  <c r="D4182" i="1"/>
  <c r="B4182" i="1"/>
  <c r="A4182" i="1"/>
  <c r="AA4184" i="1"/>
  <c r="AB4183" i="1"/>
  <c r="D4183" i="1" l="1"/>
  <c r="C4183" i="1"/>
  <c r="B4183" i="1"/>
  <c r="A4183" i="1"/>
  <c r="AA4185" i="1"/>
  <c r="AB4184" i="1"/>
  <c r="D4184" i="1" l="1"/>
  <c r="A4184" i="1"/>
  <c r="B4184" i="1"/>
  <c r="C4184" i="1"/>
  <c r="AB4185" i="1"/>
  <c r="AA4186" i="1"/>
  <c r="D4185" i="1" l="1"/>
  <c r="C4185" i="1"/>
  <c r="B4185" i="1"/>
  <c r="A4185" i="1"/>
  <c r="AA4187" i="1"/>
  <c r="AB4186" i="1"/>
  <c r="D4186" i="1" l="1"/>
  <c r="C4186" i="1"/>
  <c r="B4186" i="1"/>
  <c r="A4186" i="1"/>
  <c r="AA4188" i="1"/>
  <c r="AB4187" i="1"/>
  <c r="D4187" i="1" l="1"/>
  <c r="C4187" i="1"/>
  <c r="B4187" i="1"/>
  <c r="A4187" i="1"/>
  <c r="AA4189" i="1"/>
  <c r="AB4188" i="1"/>
  <c r="D4188" i="1" l="1"/>
  <c r="C4188" i="1"/>
  <c r="A4188" i="1"/>
  <c r="B4188" i="1"/>
  <c r="AA4190" i="1"/>
  <c r="AB4189" i="1"/>
  <c r="D4189" i="1" l="1"/>
  <c r="C4189" i="1"/>
  <c r="B4189" i="1"/>
  <c r="A4189" i="1"/>
  <c r="AB4190" i="1"/>
  <c r="AA4191" i="1"/>
  <c r="D4190" i="1" l="1"/>
  <c r="C4190" i="1"/>
  <c r="B4190" i="1"/>
  <c r="A4190" i="1"/>
  <c r="AA4192" i="1"/>
  <c r="AB4191" i="1"/>
  <c r="D4191" i="1" l="1"/>
  <c r="C4191" i="1"/>
  <c r="B4191" i="1"/>
  <c r="A4191" i="1"/>
  <c r="AA4193" i="1"/>
  <c r="AB4192" i="1"/>
  <c r="D4192" i="1" l="1"/>
  <c r="C4192" i="1"/>
  <c r="A4192" i="1"/>
  <c r="B4192" i="1"/>
  <c r="AB4193" i="1"/>
  <c r="AA4194" i="1"/>
  <c r="D4193" i="1" l="1"/>
  <c r="C4193" i="1"/>
  <c r="A4193" i="1"/>
  <c r="B4193" i="1"/>
  <c r="AA4195" i="1"/>
  <c r="AB4194" i="1"/>
  <c r="D4194" i="1" l="1"/>
  <c r="C4194" i="1"/>
  <c r="B4194" i="1"/>
  <c r="A4194" i="1"/>
  <c r="AA4196" i="1"/>
  <c r="AB4195" i="1"/>
  <c r="D4195" i="1" l="1"/>
  <c r="C4195" i="1"/>
  <c r="B4195" i="1"/>
  <c r="A4195" i="1"/>
  <c r="AA4197" i="1"/>
  <c r="AB4196" i="1"/>
  <c r="C4196" i="1" l="1"/>
  <c r="D4196" i="1"/>
  <c r="A4196" i="1"/>
  <c r="B4196" i="1"/>
  <c r="AA4198" i="1"/>
  <c r="AB4197" i="1"/>
  <c r="D4197" i="1" l="1"/>
  <c r="C4197" i="1"/>
  <c r="B4197" i="1"/>
  <c r="A4197" i="1"/>
  <c r="AB4198" i="1"/>
  <c r="AA4199" i="1"/>
  <c r="D4198" i="1" l="1"/>
  <c r="C4198" i="1"/>
  <c r="B4198" i="1"/>
  <c r="A4198" i="1"/>
  <c r="AA4200" i="1"/>
  <c r="AB4199" i="1"/>
  <c r="D4199" i="1" l="1"/>
  <c r="C4199" i="1"/>
  <c r="B4199" i="1"/>
  <c r="A4199" i="1"/>
  <c r="AA4201" i="1"/>
  <c r="AB4200" i="1"/>
  <c r="D4200" i="1" l="1"/>
  <c r="C4200" i="1"/>
  <c r="A4200" i="1"/>
  <c r="B4200" i="1"/>
  <c r="AA4202" i="1"/>
  <c r="AB4201" i="1"/>
  <c r="D4201" i="1" l="1"/>
  <c r="C4201" i="1"/>
  <c r="B4201" i="1"/>
  <c r="A4201" i="1"/>
  <c r="AB4202" i="1"/>
  <c r="AA4203" i="1"/>
  <c r="D4202" i="1" l="1"/>
  <c r="C4202" i="1"/>
  <c r="B4202" i="1"/>
  <c r="A4202" i="1"/>
  <c r="AA4204" i="1"/>
  <c r="AB4203" i="1"/>
  <c r="D4203" i="1" l="1"/>
  <c r="C4203" i="1"/>
  <c r="B4203" i="1"/>
  <c r="A4203" i="1"/>
  <c r="AA4205" i="1"/>
  <c r="AB4204" i="1"/>
  <c r="D4204" i="1" l="1"/>
  <c r="C4204" i="1"/>
  <c r="A4204" i="1"/>
  <c r="B4204" i="1"/>
  <c r="AA4206" i="1"/>
  <c r="AB4205" i="1"/>
  <c r="C4205" i="1" l="1"/>
  <c r="D4205" i="1"/>
  <c r="B4205" i="1"/>
  <c r="A4205" i="1"/>
  <c r="AA4207" i="1"/>
  <c r="AB4206" i="1"/>
  <c r="D4206" i="1" l="1"/>
  <c r="C4206" i="1"/>
  <c r="B4206" i="1"/>
  <c r="A4206" i="1"/>
  <c r="AA4208" i="1"/>
  <c r="AB4207" i="1"/>
  <c r="D4207" i="1" l="1"/>
  <c r="C4207" i="1"/>
  <c r="B4207" i="1"/>
  <c r="A4207" i="1"/>
  <c r="AA4209" i="1"/>
  <c r="AB4208" i="1"/>
  <c r="D4208" i="1" l="1"/>
  <c r="C4208" i="1"/>
  <c r="A4208" i="1"/>
  <c r="B4208" i="1"/>
  <c r="AA4210" i="1"/>
  <c r="AB4209" i="1"/>
  <c r="D4209" i="1" l="1"/>
  <c r="C4209" i="1"/>
  <c r="A4209" i="1"/>
  <c r="B4209" i="1"/>
  <c r="AA4211" i="1"/>
  <c r="AB4210" i="1"/>
  <c r="D4210" i="1" l="1"/>
  <c r="C4210" i="1"/>
  <c r="B4210" i="1"/>
  <c r="A4210" i="1"/>
  <c r="AB4211" i="1"/>
  <c r="AA4212" i="1"/>
  <c r="D4211" i="1" l="1"/>
  <c r="C4211" i="1"/>
  <c r="B4211" i="1"/>
  <c r="A4211" i="1"/>
  <c r="AA4213" i="1"/>
  <c r="AB4212" i="1"/>
  <c r="D4212" i="1" l="1"/>
  <c r="C4212" i="1"/>
  <c r="A4212" i="1"/>
  <c r="B4212" i="1"/>
  <c r="AA4214" i="1"/>
  <c r="AB4213" i="1"/>
  <c r="D4213" i="1" l="1"/>
  <c r="C4213" i="1"/>
  <c r="B4213" i="1"/>
  <c r="A4213" i="1"/>
  <c r="AA4215" i="1"/>
  <c r="AB4214" i="1"/>
  <c r="C4214" i="1" l="1"/>
  <c r="D4214" i="1"/>
  <c r="B4214" i="1"/>
  <c r="A4214" i="1"/>
  <c r="AA4216" i="1"/>
  <c r="AB4215" i="1"/>
  <c r="D4215" i="1" l="1"/>
  <c r="C4215" i="1"/>
  <c r="B4215" i="1"/>
  <c r="A4215" i="1"/>
  <c r="AA4217" i="1"/>
  <c r="AB4216" i="1"/>
  <c r="D4216" i="1" l="1"/>
  <c r="C4216" i="1"/>
  <c r="A4216" i="1"/>
  <c r="B4216" i="1"/>
  <c r="AA4218" i="1"/>
  <c r="AB4217" i="1"/>
  <c r="D4217" i="1" l="1"/>
  <c r="C4217" i="1"/>
  <c r="B4217" i="1"/>
  <c r="A4217" i="1"/>
  <c r="AA4219" i="1"/>
  <c r="AB4218" i="1"/>
  <c r="D4218" i="1" l="1"/>
  <c r="C4218" i="1"/>
  <c r="B4218" i="1"/>
  <c r="A4218" i="1"/>
  <c r="AA4220" i="1"/>
  <c r="AB4219" i="1"/>
  <c r="D4219" i="1" l="1"/>
  <c r="B4219" i="1"/>
  <c r="A4219" i="1"/>
  <c r="C4219" i="1"/>
  <c r="AA4221" i="1"/>
  <c r="AB4220" i="1"/>
  <c r="A4220" i="1" l="1"/>
  <c r="D4220" i="1"/>
  <c r="B4220" i="1"/>
  <c r="C4220" i="1"/>
  <c r="AA4222" i="1"/>
  <c r="AB4221" i="1"/>
  <c r="D4221" i="1" l="1"/>
  <c r="C4221" i="1"/>
  <c r="B4221" i="1"/>
  <c r="A4221" i="1"/>
  <c r="AA4223" i="1"/>
  <c r="AB4222" i="1"/>
  <c r="D4222" i="1" l="1"/>
  <c r="C4222" i="1"/>
  <c r="B4222" i="1"/>
  <c r="A4222" i="1"/>
  <c r="AA4224" i="1"/>
  <c r="AB4223" i="1"/>
  <c r="C4223" i="1" l="1"/>
  <c r="D4223" i="1"/>
  <c r="B4223" i="1"/>
  <c r="A4223" i="1"/>
  <c r="AA4225" i="1"/>
  <c r="AB4224" i="1"/>
  <c r="D4224" i="1" l="1"/>
  <c r="C4224" i="1"/>
  <c r="A4224" i="1"/>
  <c r="B4224" i="1"/>
  <c r="AB4225" i="1"/>
  <c r="AA4226" i="1"/>
  <c r="D4225" i="1" l="1"/>
  <c r="C4225" i="1"/>
  <c r="A4225" i="1"/>
  <c r="B4225" i="1"/>
  <c r="AA4227" i="1"/>
  <c r="AB4226" i="1"/>
  <c r="D4226" i="1" l="1"/>
  <c r="C4226" i="1"/>
  <c r="B4226" i="1"/>
  <c r="A4226" i="1"/>
  <c r="AB4227" i="1"/>
  <c r="AA4228" i="1"/>
  <c r="C4227" i="1" l="1"/>
  <c r="D4227" i="1"/>
  <c r="B4227" i="1"/>
  <c r="A4227" i="1"/>
  <c r="AA4229" i="1"/>
  <c r="AB4228" i="1"/>
  <c r="D4228" i="1" l="1"/>
  <c r="C4228" i="1"/>
  <c r="A4228" i="1"/>
  <c r="B4228" i="1"/>
  <c r="AA4230" i="1"/>
  <c r="AB4229" i="1"/>
  <c r="D4229" i="1" l="1"/>
  <c r="C4229" i="1"/>
  <c r="B4229" i="1"/>
  <c r="A4229" i="1"/>
  <c r="AA4231" i="1"/>
  <c r="AB4230" i="1"/>
  <c r="D4230" i="1" l="1"/>
  <c r="C4230" i="1"/>
  <c r="B4230" i="1"/>
  <c r="A4230" i="1"/>
  <c r="AA4232" i="1"/>
  <c r="AB4231" i="1"/>
  <c r="C4231" i="1" l="1"/>
  <c r="D4231" i="1"/>
  <c r="B4231" i="1"/>
  <c r="A4231" i="1"/>
  <c r="AA4233" i="1"/>
  <c r="AB4232" i="1"/>
  <c r="D4232" i="1" l="1"/>
  <c r="C4232" i="1"/>
  <c r="A4232" i="1"/>
  <c r="B4232" i="1"/>
  <c r="AA4234" i="1"/>
  <c r="AB4233" i="1"/>
  <c r="D4233" i="1" l="1"/>
  <c r="C4233" i="1"/>
  <c r="B4233" i="1"/>
  <c r="A4233" i="1"/>
  <c r="AB4234" i="1"/>
  <c r="AA4235" i="1"/>
  <c r="D4234" i="1" l="1"/>
  <c r="C4234" i="1"/>
  <c r="B4234" i="1"/>
  <c r="A4234" i="1"/>
  <c r="AA4236" i="1"/>
  <c r="AB4235" i="1"/>
  <c r="C4235" i="1" l="1"/>
  <c r="D4235" i="1"/>
  <c r="B4235" i="1"/>
  <c r="A4235" i="1"/>
  <c r="AA4237" i="1"/>
  <c r="AB4236" i="1"/>
  <c r="D4236" i="1" l="1"/>
  <c r="C4236" i="1"/>
  <c r="A4236" i="1"/>
  <c r="B4236" i="1"/>
  <c r="AA4238" i="1"/>
  <c r="AB4237" i="1"/>
  <c r="D4237" i="1" l="1"/>
  <c r="C4237" i="1"/>
  <c r="B4237" i="1"/>
  <c r="A4237" i="1"/>
  <c r="AA4239" i="1"/>
  <c r="AB4238" i="1"/>
  <c r="D4238" i="1" l="1"/>
  <c r="C4238" i="1"/>
  <c r="B4238" i="1"/>
  <c r="A4238" i="1"/>
  <c r="AA4240" i="1"/>
  <c r="AB4239" i="1"/>
  <c r="C4239" i="1" l="1"/>
  <c r="D4239" i="1"/>
  <c r="B4239" i="1"/>
  <c r="A4239" i="1"/>
  <c r="AA4241" i="1"/>
  <c r="AB4240" i="1"/>
  <c r="D4240" i="1" l="1"/>
  <c r="C4240" i="1"/>
  <c r="A4240" i="1"/>
  <c r="B4240" i="1"/>
  <c r="AB4241" i="1"/>
  <c r="AA4242" i="1"/>
  <c r="D4241" i="1" l="1"/>
  <c r="C4241" i="1"/>
  <c r="B4241" i="1"/>
  <c r="A4241" i="1"/>
  <c r="AA4243" i="1"/>
  <c r="AB4242" i="1"/>
  <c r="D4242" i="1" l="1"/>
  <c r="C4242" i="1"/>
  <c r="B4242" i="1"/>
  <c r="A4242" i="1"/>
  <c r="AB4243" i="1"/>
  <c r="AA4244" i="1"/>
  <c r="C4243" i="1" l="1"/>
  <c r="D4243" i="1"/>
  <c r="B4243" i="1"/>
  <c r="A4243" i="1"/>
  <c r="AA4245" i="1"/>
  <c r="AB4244" i="1"/>
  <c r="D4244" i="1" l="1"/>
  <c r="C4244" i="1"/>
  <c r="A4244" i="1"/>
  <c r="B4244" i="1"/>
  <c r="AA4246" i="1"/>
  <c r="AB4245" i="1"/>
  <c r="D4245" i="1" l="1"/>
  <c r="C4245" i="1"/>
  <c r="B4245" i="1"/>
  <c r="A4245" i="1"/>
  <c r="AA4247" i="1"/>
  <c r="AB4246" i="1"/>
  <c r="D4246" i="1" l="1"/>
  <c r="C4246" i="1"/>
  <c r="B4246" i="1"/>
  <c r="A4246" i="1"/>
  <c r="AA4248" i="1"/>
  <c r="AB4247" i="1"/>
  <c r="C4247" i="1" l="1"/>
  <c r="D4247" i="1"/>
  <c r="B4247" i="1"/>
  <c r="A4247" i="1"/>
  <c r="AA4249" i="1"/>
  <c r="AB4248" i="1"/>
  <c r="D4248" i="1" l="1"/>
  <c r="C4248" i="1"/>
  <c r="A4248" i="1"/>
  <c r="B4248" i="1"/>
  <c r="AB4249" i="1"/>
  <c r="AA4250" i="1"/>
  <c r="D4249" i="1" l="1"/>
  <c r="C4249" i="1"/>
  <c r="B4249" i="1"/>
  <c r="A4249" i="1"/>
  <c r="AB4250" i="1"/>
  <c r="AA4251" i="1"/>
  <c r="D4250" i="1" l="1"/>
  <c r="C4250" i="1"/>
  <c r="B4250" i="1"/>
  <c r="A4250" i="1"/>
  <c r="AA4252" i="1"/>
  <c r="AB4251" i="1"/>
  <c r="C4251" i="1" l="1"/>
  <c r="D4251" i="1"/>
  <c r="B4251" i="1"/>
  <c r="A4251" i="1"/>
  <c r="AA4253" i="1"/>
  <c r="AB4252" i="1"/>
  <c r="D4252" i="1" l="1"/>
  <c r="C4252" i="1"/>
  <c r="A4252" i="1"/>
  <c r="B4252" i="1"/>
  <c r="AA4254" i="1"/>
  <c r="AB4253" i="1"/>
  <c r="D4253" i="1" l="1"/>
  <c r="C4253" i="1"/>
  <c r="B4253" i="1"/>
  <c r="A4253" i="1"/>
  <c r="AA4255" i="1"/>
  <c r="AB4254" i="1"/>
  <c r="D4254" i="1" l="1"/>
  <c r="C4254" i="1"/>
  <c r="B4254" i="1"/>
  <c r="A4254" i="1"/>
  <c r="AA4256" i="1"/>
  <c r="AB4255" i="1"/>
  <c r="C4255" i="1" l="1"/>
  <c r="D4255" i="1"/>
  <c r="B4255" i="1"/>
  <c r="A4255" i="1"/>
  <c r="AA4257" i="1"/>
  <c r="AB4256" i="1"/>
  <c r="D4256" i="1" l="1"/>
  <c r="C4256" i="1"/>
  <c r="A4256" i="1"/>
  <c r="B4256" i="1"/>
  <c r="AB4257" i="1"/>
  <c r="AA4258" i="1"/>
  <c r="D4257" i="1" l="1"/>
  <c r="C4257" i="1"/>
  <c r="B4257" i="1"/>
  <c r="A4257" i="1"/>
  <c r="AA4259" i="1"/>
  <c r="AB4258" i="1"/>
  <c r="D4258" i="1" l="1"/>
  <c r="C4258" i="1"/>
  <c r="B4258" i="1"/>
  <c r="A4258" i="1"/>
  <c r="AB4259" i="1"/>
  <c r="AA4260" i="1"/>
  <c r="C4259" i="1" l="1"/>
  <c r="D4259" i="1"/>
  <c r="B4259" i="1"/>
  <c r="A4259" i="1"/>
  <c r="AA4261" i="1"/>
  <c r="AB4260" i="1"/>
  <c r="D4260" i="1" l="1"/>
  <c r="C4260" i="1"/>
  <c r="A4260" i="1"/>
  <c r="B4260" i="1"/>
  <c r="AA4262" i="1"/>
  <c r="AB4261" i="1"/>
  <c r="D4261" i="1" l="1"/>
  <c r="C4261" i="1"/>
  <c r="B4261" i="1"/>
  <c r="A4261" i="1"/>
  <c r="AA4263" i="1"/>
  <c r="AB4262" i="1"/>
  <c r="D4262" i="1" l="1"/>
  <c r="C4262" i="1"/>
  <c r="B4262" i="1"/>
  <c r="A4262" i="1"/>
  <c r="AB4263" i="1"/>
  <c r="AA4264" i="1"/>
  <c r="C4263" i="1" l="1"/>
  <c r="D4263" i="1"/>
  <c r="B4263" i="1"/>
  <c r="A4263" i="1"/>
  <c r="AA4265" i="1"/>
  <c r="AB4264" i="1"/>
  <c r="D4264" i="1" l="1"/>
  <c r="C4264" i="1"/>
  <c r="A4264" i="1"/>
  <c r="B4264" i="1"/>
  <c r="AA4266" i="1"/>
  <c r="AB4265" i="1"/>
  <c r="D4265" i="1" l="1"/>
  <c r="C4265" i="1"/>
  <c r="A4265" i="1"/>
  <c r="B4265" i="1"/>
  <c r="AB4266" i="1"/>
  <c r="AA4267" i="1"/>
  <c r="D4266" i="1" l="1"/>
  <c r="C4266" i="1"/>
  <c r="B4266" i="1"/>
  <c r="A4266" i="1"/>
  <c r="AA4268" i="1"/>
  <c r="AB4267" i="1"/>
  <c r="C4267" i="1" l="1"/>
  <c r="D4267" i="1"/>
  <c r="B4267" i="1"/>
  <c r="A4267" i="1"/>
  <c r="AA4269" i="1"/>
  <c r="AB4268" i="1"/>
  <c r="A4268" i="1" l="1"/>
  <c r="D4268" i="1"/>
  <c r="C4268" i="1"/>
  <c r="B4268" i="1"/>
  <c r="AA4270" i="1"/>
  <c r="AB4269" i="1"/>
  <c r="D4269" i="1" l="1"/>
  <c r="C4269" i="1"/>
  <c r="B4269" i="1"/>
  <c r="A4269" i="1"/>
  <c r="AA4271" i="1"/>
  <c r="AB4270" i="1"/>
  <c r="D4270" i="1" l="1"/>
  <c r="C4270" i="1"/>
  <c r="B4270" i="1"/>
  <c r="A4270" i="1"/>
  <c r="AB4271" i="1"/>
  <c r="AA4272" i="1"/>
  <c r="C4271" i="1" l="1"/>
  <c r="D4271" i="1"/>
  <c r="B4271" i="1"/>
  <c r="A4271" i="1"/>
  <c r="AA4273" i="1"/>
  <c r="AB4272" i="1"/>
  <c r="D4272" i="1" l="1"/>
  <c r="C4272" i="1"/>
  <c r="A4272" i="1"/>
  <c r="B4272" i="1"/>
  <c r="AA4274" i="1"/>
  <c r="AB4273" i="1"/>
  <c r="C4273" i="1" l="1"/>
  <c r="D4273" i="1"/>
  <c r="B4273" i="1"/>
  <c r="A4273" i="1"/>
  <c r="AA4275" i="1"/>
  <c r="AB4274" i="1"/>
  <c r="D4274" i="1" l="1"/>
  <c r="C4274" i="1"/>
  <c r="B4274" i="1"/>
  <c r="A4274" i="1"/>
  <c r="AB4275" i="1"/>
  <c r="AA4276" i="1"/>
  <c r="C4275" i="1" l="1"/>
  <c r="D4275" i="1"/>
  <c r="B4275" i="1"/>
  <c r="A4275" i="1"/>
  <c r="AA4277" i="1"/>
  <c r="AB4276" i="1"/>
  <c r="D4276" i="1" l="1"/>
  <c r="C4276" i="1"/>
  <c r="A4276" i="1"/>
  <c r="B4276" i="1"/>
  <c r="AA4278" i="1"/>
  <c r="AB4277" i="1"/>
  <c r="D4277" i="1" l="1"/>
  <c r="C4277" i="1"/>
  <c r="B4277" i="1"/>
  <c r="A4277" i="1"/>
  <c r="AA4279" i="1"/>
  <c r="AB4278" i="1"/>
  <c r="D4278" i="1" l="1"/>
  <c r="C4278" i="1"/>
  <c r="B4278" i="1"/>
  <c r="A4278" i="1"/>
  <c r="AA4280" i="1"/>
  <c r="AB4279" i="1"/>
  <c r="C4279" i="1" l="1"/>
  <c r="D4279" i="1"/>
  <c r="B4279" i="1"/>
  <c r="A4279" i="1"/>
  <c r="AA4281" i="1"/>
  <c r="AB4280" i="1"/>
  <c r="D4280" i="1" l="1"/>
  <c r="C4280" i="1"/>
  <c r="A4280" i="1"/>
  <c r="B4280" i="1"/>
  <c r="AA4282" i="1"/>
  <c r="AB4281" i="1"/>
  <c r="D4281" i="1" l="1"/>
  <c r="C4281" i="1"/>
  <c r="A4281" i="1"/>
  <c r="B4281" i="1"/>
  <c r="AA4283" i="1"/>
  <c r="AB4282" i="1"/>
  <c r="D4282" i="1" l="1"/>
  <c r="C4282" i="1"/>
  <c r="B4282" i="1"/>
  <c r="A4282" i="1"/>
  <c r="AA4284" i="1"/>
  <c r="AB4283" i="1"/>
  <c r="C4283" i="1" l="1"/>
  <c r="D4283" i="1"/>
  <c r="B4283" i="1"/>
  <c r="A4283" i="1"/>
  <c r="AA4285" i="1"/>
  <c r="AB4284" i="1"/>
  <c r="D4284" i="1" l="1"/>
  <c r="C4284" i="1"/>
  <c r="A4284" i="1"/>
  <c r="B4284" i="1"/>
  <c r="AA4286" i="1"/>
  <c r="AB4285" i="1"/>
  <c r="C4285" i="1" l="1"/>
  <c r="D4285" i="1"/>
  <c r="B4285" i="1"/>
  <c r="A4285" i="1"/>
  <c r="AA4287" i="1"/>
  <c r="AB4286" i="1"/>
  <c r="D4286" i="1" l="1"/>
  <c r="C4286" i="1"/>
  <c r="B4286" i="1"/>
  <c r="A4286" i="1"/>
  <c r="AA4288" i="1"/>
  <c r="AB4287" i="1"/>
  <c r="C4287" i="1" l="1"/>
  <c r="D4287" i="1"/>
  <c r="B4287" i="1"/>
  <c r="A4287" i="1"/>
  <c r="AA4289" i="1"/>
  <c r="AB4288" i="1"/>
  <c r="D4288" i="1" l="1"/>
  <c r="C4288" i="1"/>
  <c r="A4288" i="1"/>
  <c r="B4288" i="1"/>
  <c r="AB4289" i="1"/>
  <c r="AA4290" i="1"/>
  <c r="D4289" i="1" l="1"/>
  <c r="C4289" i="1"/>
  <c r="B4289" i="1"/>
  <c r="A4289" i="1"/>
  <c r="AA4291" i="1"/>
  <c r="AB4290" i="1"/>
  <c r="D4290" i="1" l="1"/>
  <c r="C4290" i="1"/>
  <c r="B4290" i="1"/>
  <c r="A4290" i="1"/>
  <c r="AA4292" i="1"/>
  <c r="AB4291" i="1"/>
  <c r="C4291" i="1" l="1"/>
  <c r="D4291" i="1"/>
  <c r="B4291" i="1"/>
  <c r="A4291" i="1"/>
  <c r="AA4293" i="1"/>
  <c r="AB4292" i="1"/>
  <c r="D4292" i="1" l="1"/>
  <c r="C4292" i="1"/>
  <c r="A4292" i="1"/>
  <c r="B4292" i="1"/>
  <c r="AA4294" i="1"/>
  <c r="AB4293" i="1"/>
  <c r="D4293" i="1" l="1"/>
  <c r="C4293" i="1"/>
  <c r="B4293" i="1"/>
  <c r="A4293" i="1"/>
  <c r="AA4295" i="1"/>
  <c r="AB4294" i="1"/>
  <c r="D4294" i="1" l="1"/>
  <c r="C4294" i="1"/>
  <c r="B4294" i="1"/>
  <c r="A4294" i="1"/>
  <c r="AB4295" i="1"/>
  <c r="AA4296" i="1"/>
  <c r="C4295" i="1" l="1"/>
  <c r="D4295" i="1"/>
  <c r="B4295" i="1"/>
  <c r="A4295" i="1"/>
  <c r="AA4297" i="1"/>
  <c r="AB4296" i="1"/>
  <c r="D4296" i="1" l="1"/>
  <c r="C4296" i="1"/>
  <c r="A4296" i="1"/>
  <c r="B4296" i="1"/>
  <c r="AA4298" i="1"/>
  <c r="AB4297" i="1"/>
  <c r="C4297" i="1" l="1"/>
  <c r="D4297" i="1"/>
  <c r="B4297" i="1"/>
  <c r="A4297" i="1"/>
  <c r="AB4298" i="1"/>
  <c r="AA4299" i="1"/>
  <c r="D4298" i="1" l="1"/>
  <c r="C4298" i="1"/>
  <c r="B4298" i="1"/>
  <c r="A4298" i="1"/>
  <c r="AA4300" i="1"/>
  <c r="AB4299" i="1"/>
  <c r="C4299" i="1" l="1"/>
  <c r="D4299" i="1"/>
  <c r="B4299" i="1"/>
  <c r="A4299" i="1"/>
  <c r="AA4301" i="1"/>
  <c r="AB4300" i="1"/>
  <c r="D4300" i="1" l="1"/>
  <c r="C4300" i="1"/>
  <c r="A4300" i="1"/>
  <c r="B4300" i="1"/>
  <c r="AA4302" i="1"/>
  <c r="AB4301" i="1"/>
  <c r="D4301" i="1" l="1"/>
  <c r="C4301" i="1"/>
  <c r="B4301" i="1"/>
  <c r="A4301" i="1"/>
  <c r="AA4303" i="1"/>
  <c r="AB4302" i="1"/>
  <c r="D4302" i="1" l="1"/>
  <c r="C4302" i="1"/>
  <c r="B4302" i="1"/>
  <c r="A4302" i="1"/>
  <c r="AA4304" i="1"/>
  <c r="AB4303" i="1"/>
  <c r="C4303" i="1" l="1"/>
  <c r="D4303" i="1"/>
  <c r="B4303" i="1"/>
  <c r="A4303" i="1"/>
  <c r="AA4305" i="1"/>
  <c r="AB4304" i="1"/>
  <c r="D4304" i="1" l="1"/>
  <c r="C4304" i="1"/>
  <c r="A4304" i="1"/>
  <c r="B4304" i="1"/>
  <c r="AA4306" i="1"/>
  <c r="AB4305" i="1"/>
  <c r="D4305" i="1" l="1"/>
  <c r="C4305" i="1"/>
  <c r="B4305" i="1"/>
  <c r="A4305" i="1"/>
  <c r="AA4307" i="1"/>
  <c r="AB4306" i="1"/>
  <c r="D4306" i="1" l="1"/>
  <c r="C4306" i="1"/>
  <c r="B4306" i="1"/>
  <c r="A4306" i="1"/>
  <c r="AB4307" i="1"/>
  <c r="AA4308" i="1"/>
  <c r="C4307" i="1" l="1"/>
  <c r="D4307" i="1"/>
  <c r="B4307" i="1"/>
  <c r="A4307" i="1"/>
  <c r="AA4309" i="1"/>
  <c r="AB4308" i="1"/>
  <c r="D4308" i="1" l="1"/>
  <c r="C4308" i="1"/>
  <c r="A4308" i="1"/>
  <c r="B4308" i="1"/>
  <c r="AB4309" i="1"/>
  <c r="AA4310" i="1"/>
  <c r="D4309" i="1" l="1"/>
  <c r="C4309" i="1"/>
  <c r="B4309" i="1"/>
  <c r="A4309" i="1"/>
  <c r="AA4311" i="1"/>
  <c r="AB4310" i="1"/>
  <c r="D4310" i="1" l="1"/>
  <c r="C4310" i="1"/>
  <c r="B4310" i="1"/>
  <c r="A4310" i="1"/>
  <c r="AA4312" i="1"/>
  <c r="AB4311" i="1"/>
  <c r="C4311" i="1" l="1"/>
  <c r="D4311" i="1"/>
  <c r="B4311" i="1"/>
  <c r="A4311" i="1"/>
  <c r="AA4313" i="1"/>
  <c r="AB4312" i="1"/>
  <c r="D4312" i="1" l="1"/>
  <c r="C4312" i="1"/>
  <c r="A4312" i="1"/>
  <c r="B4312" i="1"/>
  <c r="AA4314" i="1"/>
  <c r="AB4313" i="1"/>
  <c r="D4313" i="1" l="1"/>
  <c r="C4313" i="1"/>
  <c r="B4313" i="1"/>
  <c r="A4313" i="1"/>
  <c r="AB4314" i="1"/>
  <c r="AA4315" i="1"/>
  <c r="D4314" i="1" l="1"/>
  <c r="C4314" i="1"/>
  <c r="B4314" i="1"/>
  <c r="A4314" i="1"/>
  <c r="AA4316" i="1"/>
  <c r="AB4315" i="1"/>
  <c r="C4315" i="1" l="1"/>
  <c r="D4315" i="1"/>
  <c r="B4315" i="1"/>
  <c r="A4315" i="1"/>
  <c r="AA4317" i="1"/>
  <c r="AB4316" i="1"/>
  <c r="C4316" i="1" l="1"/>
  <c r="D4316" i="1"/>
  <c r="A4316" i="1"/>
  <c r="B4316" i="1"/>
  <c r="AA4318" i="1"/>
  <c r="AB4317" i="1"/>
  <c r="B4317" i="1" l="1"/>
  <c r="D4317" i="1"/>
  <c r="A4317" i="1"/>
  <c r="C4317" i="1"/>
  <c r="AB4318" i="1"/>
  <c r="AA4319" i="1"/>
  <c r="D4318" i="1" l="1"/>
  <c r="C4318" i="1"/>
  <c r="B4318" i="1"/>
  <c r="A4318" i="1"/>
  <c r="AA4320" i="1"/>
  <c r="AB4319" i="1"/>
  <c r="C4319" i="1" l="1"/>
  <c r="D4319" i="1"/>
  <c r="B4319" i="1"/>
  <c r="A4319" i="1"/>
  <c r="AA4321" i="1"/>
  <c r="AB4320" i="1"/>
  <c r="D4320" i="1" l="1"/>
  <c r="C4320" i="1"/>
  <c r="A4320" i="1"/>
  <c r="B4320" i="1"/>
  <c r="AB4321" i="1"/>
  <c r="AA4322" i="1"/>
  <c r="D4321" i="1" l="1"/>
  <c r="C4321" i="1"/>
  <c r="B4321" i="1"/>
  <c r="A4321" i="1"/>
  <c r="AB4322" i="1"/>
  <c r="AA4323" i="1"/>
  <c r="D4322" i="1" l="1"/>
  <c r="C4322" i="1"/>
  <c r="B4322" i="1"/>
  <c r="A4322" i="1"/>
  <c r="AA4324" i="1"/>
  <c r="AB4323" i="1"/>
  <c r="C4323" i="1" l="1"/>
  <c r="D4323" i="1"/>
  <c r="B4323" i="1"/>
  <c r="A4323" i="1"/>
  <c r="AA4325" i="1"/>
  <c r="AB4324" i="1"/>
  <c r="D4324" i="1" l="1"/>
  <c r="C4324" i="1"/>
  <c r="A4324" i="1"/>
  <c r="B4324" i="1"/>
  <c r="AA4326" i="1"/>
  <c r="AB4325" i="1"/>
  <c r="D4325" i="1" l="1"/>
  <c r="C4325" i="1"/>
  <c r="B4325" i="1"/>
  <c r="A4325" i="1"/>
  <c r="AA4327" i="1"/>
  <c r="AB4326" i="1"/>
  <c r="D4326" i="1" l="1"/>
  <c r="C4326" i="1"/>
  <c r="B4326" i="1"/>
  <c r="A4326" i="1"/>
  <c r="AA4328" i="1"/>
  <c r="AB4327" i="1"/>
  <c r="C4327" i="1" l="1"/>
  <c r="D4327" i="1"/>
  <c r="B4327" i="1"/>
  <c r="A4327" i="1"/>
  <c r="AA4329" i="1"/>
  <c r="AB4328" i="1"/>
  <c r="C4328" i="1" l="1"/>
  <c r="D4328" i="1"/>
  <c r="A4328" i="1"/>
  <c r="B4328" i="1"/>
  <c r="AA4330" i="1"/>
  <c r="AB4329" i="1"/>
  <c r="D4329" i="1" l="1"/>
  <c r="C4329" i="1"/>
  <c r="A4329" i="1"/>
  <c r="B4329" i="1"/>
  <c r="AB4330" i="1"/>
  <c r="AA4331" i="1"/>
  <c r="D4330" i="1" l="1"/>
  <c r="C4330" i="1"/>
  <c r="B4330" i="1"/>
  <c r="A4330" i="1"/>
  <c r="AB4331" i="1"/>
  <c r="AA4332" i="1"/>
  <c r="C4331" i="1" l="1"/>
  <c r="D4331" i="1"/>
  <c r="B4331" i="1"/>
  <c r="A4331" i="1"/>
  <c r="AA4333" i="1"/>
  <c r="AB4332" i="1"/>
  <c r="D4332" i="1" l="1"/>
  <c r="C4332" i="1"/>
  <c r="A4332" i="1"/>
  <c r="B4332" i="1"/>
  <c r="AA4334" i="1"/>
  <c r="AB4333" i="1"/>
  <c r="D4333" i="1" l="1"/>
  <c r="C4333" i="1"/>
  <c r="B4333" i="1"/>
  <c r="A4333" i="1"/>
  <c r="AA4335" i="1"/>
  <c r="AB4334" i="1"/>
  <c r="D4334" i="1" l="1"/>
  <c r="C4334" i="1"/>
  <c r="B4334" i="1"/>
  <c r="A4334" i="1"/>
  <c r="AA4336" i="1"/>
  <c r="AB4335" i="1"/>
  <c r="C4335" i="1" l="1"/>
  <c r="D4335" i="1"/>
  <c r="B4335" i="1"/>
  <c r="A4335" i="1"/>
  <c r="AA4337" i="1"/>
  <c r="AB4336" i="1"/>
  <c r="D4336" i="1" l="1"/>
  <c r="C4336" i="1"/>
  <c r="A4336" i="1"/>
  <c r="B4336" i="1"/>
  <c r="AA4338" i="1"/>
  <c r="AB4337" i="1"/>
  <c r="D4337" i="1" l="1"/>
  <c r="C4337" i="1"/>
  <c r="B4337" i="1"/>
  <c r="A4337" i="1"/>
  <c r="AA4339" i="1"/>
  <c r="AB4338" i="1"/>
  <c r="D4338" i="1" l="1"/>
  <c r="C4338" i="1"/>
  <c r="B4338" i="1"/>
  <c r="A4338" i="1"/>
  <c r="AB4339" i="1"/>
  <c r="AA4340" i="1"/>
  <c r="C4339" i="1" l="1"/>
  <c r="D4339" i="1"/>
  <c r="B4339" i="1"/>
  <c r="A4339" i="1"/>
  <c r="AA4341" i="1"/>
  <c r="AB4340" i="1"/>
  <c r="C4340" i="1" l="1"/>
  <c r="D4340" i="1"/>
  <c r="A4340" i="1"/>
  <c r="B4340" i="1"/>
  <c r="AA4342" i="1"/>
  <c r="AB4341" i="1"/>
  <c r="D4341" i="1" l="1"/>
  <c r="C4341" i="1"/>
  <c r="B4341" i="1"/>
  <c r="A4341" i="1"/>
  <c r="AA4343" i="1"/>
  <c r="AB4342" i="1"/>
  <c r="D4342" i="1" l="1"/>
  <c r="C4342" i="1"/>
  <c r="B4342" i="1"/>
  <c r="A4342" i="1"/>
  <c r="AA4344" i="1"/>
  <c r="AB4343" i="1"/>
  <c r="C4343" i="1" l="1"/>
  <c r="D4343" i="1"/>
  <c r="B4343" i="1"/>
  <c r="A4343" i="1"/>
  <c r="AA4345" i="1"/>
  <c r="AB4344" i="1"/>
  <c r="D4344" i="1" l="1"/>
  <c r="C4344" i="1"/>
  <c r="A4344" i="1"/>
  <c r="B4344" i="1"/>
  <c r="AA4346" i="1"/>
  <c r="AB4345" i="1"/>
  <c r="D4345" i="1" l="1"/>
  <c r="C4345" i="1"/>
  <c r="A4345" i="1"/>
  <c r="B4345" i="1"/>
  <c r="AA4347" i="1"/>
  <c r="AB4346" i="1"/>
  <c r="D4346" i="1" l="1"/>
  <c r="C4346" i="1"/>
  <c r="B4346" i="1"/>
  <c r="A4346" i="1"/>
  <c r="AA4348" i="1"/>
  <c r="AB4347" i="1"/>
  <c r="C4347" i="1" l="1"/>
  <c r="D4347" i="1"/>
  <c r="B4347" i="1"/>
  <c r="A4347" i="1"/>
  <c r="AA4349" i="1"/>
  <c r="AB4348" i="1"/>
  <c r="D4348" i="1" l="1"/>
  <c r="C4348" i="1"/>
  <c r="A4348" i="1"/>
  <c r="B4348" i="1"/>
  <c r="AA4350" i="1"/>
  <c r="AB4349" i="1"/>
  <c r="D4349" i="1" l="1"/>
  <c r="C4349" i="1"/>
  <c r="B4349" i="1"/>
  <c r="A4349" i="1"/>
  <c r="AA4351" i="1"/>
  <c r="AB4350" i="1"/>
  <c r="D4350" i="1" l="1"/>
  <c r="C4350" i="1"/>
  <c r="B4350" i="1"/>
  <c r="A4350" i="1"/>
  <c r="AA4352" i="1"/>
  <c r="AB4351" i="1"/>
  <c r="C4351" i="1" l="1"/>
  <c r="D4351" i="1"/>
  <c r="B4351" i="1"/>
  <c r="A4351" i="1"/>
  <c r="AA4353" i="1"/>
  <c r="AB4352" i="1"/>
  <c r="D4352" i="1" l="1"/>
  <c r="C4352" i="1"/>
  <c r="A4352" i="1"/>
  <c r="B4352" i="1"/>
  <c r="AB4353" i="1"/>
  <c r="AA4354" i="1"/>
  <c r="D4353" i="1" l="1"/>
  <c r="C4353" i="1"/>
  <c r="B4353" i="1"/>
  <c r="A4353" i="1"/>
  <c r="AB4354" i="1"/>
  <c r="AA4355" i="1"/>
  <c r="D4354" i="1" l="1"/>
  <c r="C4354" i="1"/>
  <c r="B4354" i="1"/>
  <c r="A4354" i="1"/>
  <c r="AA4356" i="1"/>
  <c r="AB4355" i="1"/>
  <c r="C4355" i="1" l="1"/>
  <c r="D4355" i="1"/>
  <c r="B4355" i="1"/>
  <c r="A4355" i="1"/>
  <c r="AA4357" i="1"/>
  <c r="AB4356" i="1"/>
  <c r="D4356" i="1" l="1"/>
  <c r="C4356" i="1"/>
  <c r="A4356" i="1"/>
  <c r="B4356" i="1"/>
  <c r="AA4358" i="1"/>
  <c r="AB4357" i="1"/>
  <c r="D4357" i="1" l="1"/>
  <c r="C4357" i="1"/>
  <c r="B4357" i="1"/>
  <c r="A4357" i="1"/>
  <c r="AA4359" i="1"/>
  <c r="AB4358" i="1"/>
  <c r="D4358" i="1" l="1"/>
  <c r="C4358" i="1"/>
  <c r="B4358" i="1"/>
  <c r="A4358" i="1"/>
  <c r="AA4360" i="1"/>
  <c r="AB4359" i="1"/>
  <c r="C4359" i="1" l="1"/>
  <c r="D4359" i="1"/>
  <c r="B4359" i="1"/>
  <c r="A4359" i="1"/>
  <c r="AA4361" i="1"/>
  <c r="AB4360" i="1"/>
  <c r="D4360" i="1" l="1"/>
  <c r="C4360" i="1"/>
  <c r="A4360" i="1"/>
  <c r="B4360" i="1"/>
  <c r="AA4362" i="1"/>
  <c r="AB4361" i="1"/>
  <c r="D4361" i="1" l="1"/>
  <c r="C4361" i="1"/>
  <c r="B4361" i="1"/>
  <c r="A4361" i="1"/>
  <c r="AB4362" i="1"/>
  <c r="AA4363" i="1"/>
  <c r="D4362" i="1" l="1"/>
  <c r="C4362" i="1"/>
  <c r="B4362" i="1"/>
  <c r="A4362" i="1"/>
  <c r="AA4364" i="1"/>
  <c r="AB4363" i="1"/>
  <c r="C4363" i="1" l="1"/>
  <c r="D4363" i="1"/>
  <c r="B4363" i="1"/>
  <c r="A4363" i="1"/>
  <c r="AA4365" i="1"/>
  <c r="AB4364" i="1"/>
  <c r="D4364" i="1" l="1"/>
  <c r="C4364" i="1"/>
  <c r="A4364" i="1"/>
  <c r="B4364" i="1"/>
  <c r="AA4366" i="1"/>
  <c r="AB4365" i="1"/>
  <c r="D4365" i="1" l="1"/>
  <c r="C4365" i="1"/>
  <c r="B4365" i="1"/>
  <c r="A4365" i="1"/>
  <c r="AA4367" i="1"/>
  <c r="AB4366" i="1"/>
  <c r="D4366" i="1" l="1"/>
  <c r="C4366" i="1"/>
  <c r="B4366" i="1"/>
  <c r="A4366" i="1"/>
  <c r="AB4367" i="1"/>
  <c r="AA4368" i="1"/>
  <c r="C4367" i="1" l="1"/>
  <c r="D4367" i="1"/>
  <c r="B4367" i="1"/>
  <c r="A4367" i="1"/>
  <c r="AA4369" i="1"/>
  <c r="AB4368" i="1"/>
  <c r="D4368" i="1" l="1"/>
  <c r="C4368" i="1"/>
  <c r="A4368" i="1"/>
  <c r="B4368" i="1"/>
  <c r="AA4370" i="1"/>
  <c r="AB4369" i="1"/>
  <c r="D4369" i="1" l="1"/>
  <c r="C4369" i="1"/>
  <c r="B4369" i="1"/>
  <c r="A4369" i="1"/>
  <c r="AA4371" i="1"/>
  <c r="AB4370" i="1"/>
  <c r="D4370" i="1" l="1"/>
  <c r="C4370" i="1"/>
  <c r="B4370" i="1"/>
  <c r="A4370" i="1"/>
  <c r="AB4371" i="1"/>
  <c r="AA4372" i="1"/>
  <c r="C4371" i="1" l="1"/>
  <c r="D4371" i="1"/>
  <c r="B4371" i="1"/>
  <c r="A4371" i="1"/>
  <c r="AA4373" i="1"/>
  <c r="AB4372" i="1"/>
  <c r="D4372" i="1" l="1"/>
  <c r="C4372" i="1"/>
  <c r="A4372" i="1"/>
  <c r="B4372" i="1"/>
  <c r="AB4373" i="1"/>
  <c r="AA4374" i="1"/>
  <c r="D4373" i="1" l="1"/>
  <c r="C4373" i="1"/>
  <c r="B4373" i="1"/>
  <c r="A4373" i="1"/>
  <c r="AA4375" i="1"/>
  <c r="AB4374" i="1"/>
  <c r="D4374" i="1" l="1"/>
  <c r="C4374" i="1"/>
  <c r="B4374" i="1"/>
  <c r="A4374" i="1"/>
  <c r="AA4376" i="1"/>
  <c r="AB4375" i="1"/>
  <c r="C4375" i="1" l="1"/>
  <c r="D4375" i="1"/>
  <c r="B4375" i="1"/>
  <c r="A4375" i="1"/>
  <c r="AA4377" i="1"/>
  <c r="AB4376" i="1"/>
  <c r="D4376" i="1" l="1"/>
  <c r="C4376" i="1"/>
  <c r="A4376" i="1"/>
  <c r="B4376" i="1"/>
  <c r="AB4377" i="1"/>
  <c r="AA4378" i="1"/>
  <c r="D4377" i="1" l="1"/>
  <c r="C4377" i="1"/>
  <c r="B4377" i="1"/>
  <c r="A4377" i="1"/>
  <c r="AA4379" i="1"/>
  <c r="AB4378" i="1"/>
  <c r="D4378" i="1" l="1"/>
  <c r="C4378" i="1"/>
  <c r="B4378" i="1"/>
  <c r="A4378" i="1"/>
  <c r="AA4380" i="1"/>
  <c r="AB4379" i="1"/>
  <c r="C4379" i="1" l="1"/>
  <c r="D4379" i="1"/>
  <c r="B4379" i="1"/>
  <c r="A4379" i="1"/>
  <c r="AA4381" i="1"/>
  <c r="AB4380" i="1"/>
  <c r="D4380" i="1" l="1"/>
  <c r="C4380" i="1"/>
  <c r="A4380" i="1"/>
  <c r="B4380" i="1"/>
  <c r="AB4381" i="1"/>
  <c r="AA4382" i="1"/>
  <c r="D4381" i="1" l="1"/>
  <c r="C4381" i="1"/>
  <c r="B4381" i="1"/>
  <c r="A4381" i="1"/>
  <c r="AA4383" i="1"/>
  <c r="AB4382" i="1"/>
  <c r="D4382" i="1" l="1"/>
  <c r="C4382" i="1"/>
  <c r="B4382" i="1"/>
  <c r="A4382" i="1"/>
  <c r="AA4384" i="1"/>
  <c r="AB4383" i="1"/>
  <c r="C4383" i="1" l="1"/>
  <c r="D4383" i="1"/>
  <c r="B4383" i="1"/>
  <c r="A4383" i="1"/>
  <c r="AA4385" i="1"/>
  <c r="AB4384" i="1"/>
  <c r="D4384" i="1" l="1"/>
  <c r="C4384" i="1"/>
  <c r="A4384" i="1"/>
  <c r="B4384" i="1"/>
  <c r="AB4385" i="1"/>
  <c r="AA4386" i="1"/>
  <c r="D4385" i="1" l="1"/>
  <c r="C4385" i="1"/>
  <c r="B4385" i="1"/>
  <c r="A4385" i="1"/>
  <c r="AA4387" i="1"/>
  <c r="AB4386" i="1"/>
  <c r="D4386" i="1" l="1"/>
  <c r="C4386" i="1"/>
  <c r="B4386" i="1"/>
  <c r="A4386" i="1"/>
  <c r="AB4387" i="1"/>
  <c r="AA4388" i="1"/>
  <c r="C4387" i="1" l="1"/>
  <c r="D4387" i="1"/>
  <c r="B4387" i="1"/>
  <c r="A4387" i="1"/>
  <c r="AA4389" i="1"/>
  <c r="AB4388" i="1"/>
  <c r="D4388" i="1" l="1"/>
  <c r="C4388" i="1"/>
  <c r="A4388" i="1"/>
  <c r="B4388" i="1"/>
  <c r="AA4390" i="1"/>
  <c r="AB4389" i="1"/>
  <c r="D4389" i="1" l="1"/>
  <c r="C4389" i="1"/>
  <c r="B4389" i="1"/>
  <c r="A4389" i="1"/>
  <c r="AB4390" i="1"/>
  <c r="AA4391" i="1"/>
  <c r="D4390" i="1" l="1"/>
  <c r="C4390" i="1"/>
  <c r="B4390" i="1"/>
  <c r="A4390" i="1"/>
  <c r="AB4391" i="1"/>
  <c r="AA4392" i="1"/>
  <c r="C4391" i="1" l="1"/>
  <c r="D4391" i="1"/>
  <c r="B4391" i="1"/>
  <c r="A4391" i="1"/>
  <c r="AA4393" i="1"/>
  <c r="AB4392" i="1"/>
  <c r="D4392" i="1" l="1"/>
  <c r="C4392" i="1"/>
  <c r="A4392" i="1"/>
  <c r="B4392" i="1"/>
  <c r="AA4394" i="1"/>
  <c r="AB4393" i="1"/>
  <c r="D4393" i="1" l="1"/>
  <c r="C4393" i="1"/>
  <c r="A4393" i="1"/>
  <c r="B4393" i="1"/>
  <c r="AB4394" i="1"/>
  <c r="AA4395" i="1"/>
  <c r="D4394" i="1" l="1"/>
  <c r="C4394" i="1"/>
  <c r="B4394" i="1"/>
  <c r="A4394" i="1"/>
  <c r="AB4395" i="1"/>
  <c r="AA4396" i="1"/>
  <c r="C4395" i="1" l="1"/>
  <c r="D4395" i="1"/>
  <c r="B4395" i="1"/>
  <c r="A4395" i="1"/>
  <c r="AA4397" i="1"/>
  <c r="AB4396" i="1"/>
  <c r="D4396" i="1" l="1"/>
  <c r="C4396" i="1"/>
  <c r="A4396" i="1"/>
  <c r="B4396" i="1"/>
  <c r="AA4398" i="1"/>
  <c r="AB4397" i="1"/>
  <c r="D4397" i="1" l="1"/>
  <c r="C4397" i="1"/>
  <c r="B4397" i="1"/>
  <c r="A4397" i="1"/>
  <c r="AA4399" i="1"/>
  <c r="AB4398" i="1"/>
  <c r="D4398" i="1" l="1"/>
  <c r="C4398" i="1"/>
  <c r="B4398" i="1"/>
  <c r="A4398" i="1"/>
  <c r="AA4400" i="1"/>
  <c r="AB4399" i="1"/>
  <c r="C4399" i="1" l="1"/>
  <c r="D4399" i="1"/>
  <c r="B4399" i="1"/>
  <c r="A4399" i="1"/>
  <c r="AA4401" i="1"/>
  <c r="AB4400" i="1"/>
  <c r="D4400" i="1" l="1"/>
  <c r="C4400" i="1"/>
  <c r="A4400" i="1"/>
  <c r="B4400" i="1"/>
  <c r="AA4402" i="1"/>
  <c r="AB4401" i="1"/>
  <c r="C4401" i="1" l="1"/>
  <c r="D4401" i="1"/>
  <c r="B4401" i="1"/>
  <c r="A4401" i="1"/>
  <c r="AA4403" i="1"/>
  <c r="AB4402" i="1"/>
  <c r="D4402" i="1" l="1"/>
  <c r="C4402" i="1"/>
  <c r="B4402" i="1"/>
  <c r="A4402" i="1"/>
  <c r="AB4403" i="1"/>
  <c r="AA4404" i="1"/>
  <c r="C4403" i="1" l="1"/>
  <c r="D4403" i="1"/>
  <c r="B4403" i="1"/>
  <c r="A4403" i="1"/>
  <c r="AA4405" i="1"/>
  <c r="AB4404" i="1"/>
  <c r="D4404" i="1" l="1"/>
  <c r="C4404" i="1"/>
  <c r="A4404" i="1"/>
  <c r="B4404" i="1"/>
  <c r="AA4406" i="1"/>
  <c r="AB4405" i="1"/>
  <c r="D4405" i="1" l="1"/>
  <c r="C4405" i="1"/>
  <c r="B4405" i="1"/>
  <c r="A4405" i="1"/>
  <c r="AB4406" i="1"/>
  <c r="AA4407" i="1"/>
  <c r="D4406" i="1" l="1"/>
  <c r="C4406" i="1"/>
  <c r="B4406" i="1"/>
  <c r="A4406" i="1"/>
  <c r="AA4408" i="1"/>
  <c r="AB4407" i="1"/>
  <c r="C4407" i="1" l="1"/>
  <c r="D4407" i="1"/>
  <c r="B4407" i="1"/>
  <c r="A4407" i="1"/>
  <c r="AA4409" i="1"/>
  <c r="AB4408" i="1"/>
  <c r="D4408" i="1" l="1"/>
  <c r="C4408" i="1"/>
  <c r="A4408" i="1"/>
  <c r="B4408" i="1"/>
  <c r="AA4410" i="1"/>
  <c r="AB4409" i="1"/>
  <c r="D4409" i="1" l="1"/>
  <c r="C4409" i="1"/>
  <c r="A4409" i="1"/>
  <c r="B4409" i="1"/>
  <c r="AA4411" i="1"/>
  <c r="AB4410" i="1"/>
  <c r="D4410" i="1" l="1"/>
  <c r="C4410" i="1"/>
  <c r="B4410" i="1"/>
  <c r="A4410" i="1"/>
  <c r="AA4412" i="1"/>
  <c r="AB4411" i="1"/>
  <c r="C4411" i="1" l="1"/>
  <c r="D4411" i="1"/>
  <c r="B4411" i="1"/>
  <c r="A4411" i="1"/>
  <c r="AA4413" i="1"/>
  <c r="AB4412" i="1"/>
  <c r="D4412" i="1" l="1"/>
  <c r="C4412" i="1"/>
  <c r="A4412" i="1"/>
  <c r="B4412" i="1"/>
  <c r="AA4414" i="1"/>
  <c r="AB4413" i="1"/>
  <c r="C4413" i="1" l="1"/>
  <c r="D4413" i="1"/>
  <c r="B4413" i="1"/>
  <c r="A4413" i="1"/>
  <c r="AB4414" i="1"/>
  <c r="AA4415" i="1"/>
  <c r="D4414" i="1" l="1"/>
  <c r="C4414" i="1"/>
  <c r="B4414" i="1"/>
  <c r="A4414" i="1"/>
  <c r="AB4415" i="1"/>
  <c r="AA4416" i="1"/>
  <c r="C4415" i="1" l="1"/>
  <c r="D4415" i="1"/>
  <c r="B4415" i="1"/>
  <c r="A4415" i="1"/>
  <c r="AA4417" i="1"/>
  <c r="AB4416" i="1"/>
  <c r="D4416" i="1" l="1"/>
  <c r="C4416" i="1"/>
  <c r="A4416" i="1"/>
  <c r="B4416" i="1"/>
  <c r="AA4418" i="1"/>
  <c r="AB4417" i="1"/>
  <c r="D4417" i="1" l="1"/>
  <c r="C4417" i="1"/>
  <c r="B4417" i="1"/>
  <c r="A4417" i="1"/>
  <c r="AA4419" i="1"/>
  <c r="AB4418" i="1"/>
  <c r="D4418" i="1" l="1"/>
  <c r="C4418" i="1"/>
  <c r="B4418" i="1"/>
  <c r="A4418" i="1"/>
  <c r="AA4420" i="1"/>
  <c r="AB4419" i="1"/>
  <c r="C4419" i="1" l="1"/>
  <c r="D4419" i="1"/>
  <c r="B4419" i="1"/>
  <c r="A4419" i="1"/>
  <c r="AA4421" i="1"/>
  <c r="AB4420" i="1"/>
  <c r="D4420" i="1" l="1"/>
  <c r="C4420" i="1"/>
  <c r="A4420" i="1"/>
  <c r="B4420" i="1"/>
  <c r="AA4422" i="1"/>
  <c r="AB4421" i="1"/>
  <c r="D4421" i="1" l="1"/>
  <c r="C4421" i="1"/>
  <c r="B4421" i="1"/>
  <c r="A4421" i="1"/>
  <c r="AA4423" i="1"/>
  <c r="AB4422" i="1"/>
  <c r="D4422" i="1" l="1"/>
  <c r="C4422" i="1"/>
  <c r="B4422" i="1"/>
  <c r="A4422" i="1"/>
  <c r="AA4424" i="1"/>
  <c r="AB4423" i="1"/>
  <c r="C4423" i="1" l="1"/>
  <c r="D4423" i="1"/>
  <c r="B4423" i="1"/>
  <c r="A4423" i="1"/>
  <c r="AA4425" i="1"/>
  <c r="AB4424" i="1"/>
  <c r="D4424" i="1" l="1"/>
  <c r="C4424" i="1"/>
  <c r="A4424" i="1"/>
  <c r="B4424" i="1"/>
  <c r="AA4426" i="1"/>
  <c r="AB4425" i="1"/>
  <c r="C4425" i="1" l="1"/>
  <c r="D4425" i="1"/>
  <c r="B4425" i="1"/>
  <c r="A4425" i="1"/>
  <c r="AA4427" i="1"/>
  <c r="AB4426" i="1"/>
  <c r="D4426" i="1" l="1"/>
  <c r="C4426" i="1"/>
  <c r="B4426" i="1"/>
  <c r="A4426" i="1"/>
  <c r="AA4428" i="1"/>
  <c r="AB4427" i="1"/>
  <c r="C4427" i="1" l="1"/>
  <c r="D4427" i="1"/>
  <c r="B4427" i="1"/>
  <c r="A4427" i="1"/>
  <c r="AA4429" i="1"/>
  <c r="AB4428" i="1"/>
  <c r="D4428" i="1" l="1"/>
  <c r="C4428" i="1"/>
  <c r="A4428" i="1"/>
  <c r="B4428" i="1"/>
  <c r="AB4429" i="1"/>
  <c r="AA4430" i="1"/>
  <c r="D4429" i="1" l="1"/>
  <c r="C4429" i="1"/>
  <c r="B4429" i="1"/>
  <c r="A4429" i="1"/>
  <c r="AA4431" i="1"/>
  <c r="AB4430" i="1"/>
  <c r="D4430" i="1" l="1"/>
  <c r="C4430" i="1"/>
  <c r="B4430" i="1"/>
  <c r="A4430" i="1"/>
  <c r="AB4431" i="1"/>
  <c r="AA4432" i="1"/>
  <c r="C4431" i="1" l="1"/>
  <c r="D4431" i="1"/>
  <c r="B4431" i="1"/>
  <c r="A4431" i="1"/>
  <c r="AA4433" i="1"/>
  <c r="AB4432" i="1"/>
  <c r="D4432" i="1" l="1"/>
  <c r="C4432" i="1"/>
  <c r="A4432" i="1"/>
  <c r="B4432" i="1"/>
  <c r="AA4434" i="1"/>
  <c r="AB4433" i="1"/>
  <c r="D4433" i="1" l="1"/>
  <c r="C4433" i="1"/>
  <c r="B4433" i="1"/>
  <c r="A4433" i="1"/>
  <c r="AA4435" i="1"/>
  <c r="AB4434" i="1"/>
  <c r="D4434" i="1" l="1"/>
  <c r="C4434" i="1"/>
  <c r="B4434" i="1"/>
  <c r="A4434" i="1"/>
  <c r="AA4436" i="1"/>
  <c r="AB4435" i="1"/>
  <c r="C4435" i="1" l="1"/>
  <c r="D4435" i="1"/>
  <c r="B4435" i="1"/>
  <c r="A4435" i="1"/>
  <c r="AA4437" i="1"/>
  <c r="AB4436" i="1"/>
  <c r="D4436" i="1" l="1"/>
  <c r="C4436" i="1"/>
  <c r="A4436" i="1"/>
  <c r="B4436" i="1"/>
  <c r="AA4438" i="1"/>
  <c r="AB4437" i="1"/>
  <c r="D4437" i="1" l="1"/>
  <c r="C4437" i="1"/>
  <c r="B4437" i="1"/>
  <c r="A4437" i="1"/>
  <c r="AB4438" i="1"/>
  <c r="AA4439" i="1"/>
  <c r="D4438" i="1" l="1"/>
  <c r="C4438" i="1"/>
  <c r="B4438" i="1"/>
  <c r="A4438" i="1"/>
  <c r="AA4440" i="1"/>
  <c r="AB4439" i="1"/>
  <c r="C4439" i="1" l="1"/>
  <c r="D4439" i="1"/>
  <c r="B4439" i="1"/>
  <c r="A4439" i="1"/>
  <c r="AA4441" i="1"/>
  <c r="AB4440" i="1"/>
  <c r="D4440" i="1" l="1"/>
  <c r="C4440" i="1"/>
  <c r="A4440" i="1"/>
  <c r="B4440" i="1"/>
  <c r="AA4442" i="1"/>
  <c r="AB4441" i="1"/>
  <c r="D4441" i="1" l="1"/>
  <c r="C4441" i="1"/>
  <c r="B4441" i="1"/>
  <c r="A4441" i="1"/>
  <c r="AA4443" i="1"/>
  <c r="AB4442" i="1"/>
  <c r="D4442" i="1" l="1"/>
  <c r="C4442" i="1"/>
  <c r="B4442" i="1"/>
  <c r="A4442" i="1"/>
  <c r="AA4444" i="1"/>
  <c r="AB4443" i="1"/>
  <c r="C4443" i="1" l="1"/>
  <c r="D4443" i="1"/>
  <c r="B4443" i="1"/>
  <c r="A4443" i="1"/>
  <c r="AA4445" i="1"/>
  <c r="AB4444" i="1"/>
  <c r="C4444" i="1" l="1"/>
  <c r="D4444" i="1"/>
  <c r="A4444" i="1"/>
  <c r="B4444" i="1"/>
  <c r="AB4445" i="1"/>
  <c r="AA4446" i="1"/>
  <c r="D4445" i="1" l="1"/>
  <c r="C4445" i="1"/>
  <c r="B4445" i="1"/>
  <c r="A4445" i="1"/>
  <c r="AB4446" i="1"/>
  <c r="AA4447" i="1"/>
  <c r="D4446" i="1" l="1"/>
  <c r="C4446" i="1"/>
  <c r="B4446" i="1"/>
  <c r="A4446" i="1"/>
  <c r="AB4447" i="1"/>
  <c r="AA4448" i="1"/>
  <c r="C4447" i="1" l="1"/>
  <c r="D4447" i="1"/>
  <c r="B4447" i="1"/>
  <c r="A4447" i="1"/>
  <c r="AA4449" i="1"/>
  <c r="AB4448" i="1"/>
  <c r="D4448" i="1" l="1"/>
  <c r="C4448" i="1"/>
  <c r="A4448" i="1"/>
  <c r="B4448" i="1"/>
  <c r="AA4450" i="1"/>
  <c r="AB4449" i="1"/>
  <c r="D4449" i="1" l="1"/>
  <c r="C4449" i="1"/>
  <c r="B4449" i="1"/>
  <c r="A4449" i="1"/>
  <c r="AB4450" i="1"/>
  <c r="AA4451" i="1"/>
  <c r="D4450" i="1" l="1"/>
  <c r="C4450" i="1"/>
  <c r="B4450" i="1"/>
  <c r="A4450" i="1"/>
  <c r="AA4452" i="1"/>
  <c r="AB4451" i="1"/>
  <c r="C4451" i="1" l="1"/>
  <c r="D4451" i="1"/>
  <c r="B4451" i="1"/>
  <c r="A4451" i="1"/>
  <c r="AA4453" i="1"/>
  <c r="AB4452" i="1"/>
  <c r="D4452" i="1" l="1"/>
  <c r="C4452" i="1"/>
  <c r="A4452" i="1"/>
  <c r="B4452" i="1"/>
  <c r="AA4454" i="1"/>
  <c r="AB4453" i="1"/>
  <c r="D4453" i="1" l="1"/>
  <c r="C4453" i="1"/>
  <c r="B4453" i="1"/>
  <c r="A4453" i="1"/>
  <c r="AA4455" i="1"/>
  <c r="AB4454" i="1"/>
  <c r="D4454" i="1" l="1"/>
  <c r="C4454" i="1"/>
  <c r="B4454" i="1"/>
  <c r="A4454" i="1"/>
  <c r="AB4455" i="1"/>
  <c r="AA4456" i="1"/>
  <c r="C4455" i="1" l="1"/>
  <c r="D4455" i="1"/>
  <c r="B4455" i="1"/>
  <c r="A4455" i="1"/>
  <c r="AA4457" i="1"/>
  <c r="AB4456" i="1"/>
  <c r="C4456" i="1" l="1"/>
  <c r="D4456" i="1"/>
  <c r="A4456" i="1"/>
  <c r="B4456" i="1"/>
  <c r="AA4458" i="1"/>
  <c r="AB4457" i="1"/>
  <c r="D4457" i="1" l="1"/>
  <c r="C4457" i="1"/>
  <c r="A4457" i="1"/>
  <c r="B4457" i="1"/>
  <c r="AA4459" i="1"/>
  <c r="AB4458" i="1"/>
  <c r="D4458" i="1" l="1"/>
  <c r="C4458" i="1"/>
  <c r="B4458" i="1"/>
  <c r="A4458" i="1"/>
  <c r="AA4460" i="1"/>
  <c r="AB4459" i="1"/>
  <c r="C4459" i="1" l="1"/>
  <c r="D4459" i="1"/>
  <c r="B4459" i="1"/>
  <c r="A4459" i="1"/>
  <c r="AA4461" i="1"/>
  <c r="AB4460" i="1"/>
  <c r="D4460" i="1" l="1"/>
  <c r="C4460" i="1"/>
  <c r="A4460" i="1"/>
  <c r="B4460" i="1"/>
  <c r="AB4461" i="1"/>
  <c r="AA4462" i="1"/>
  <c r="D4461" i="1" l="1"/>
  <c r="C4461" i="1"/>
  <c r="B4461" i="1"/>
  <c r="A4461" i="1"/>
  <c r="AA4463" i="1"/>
  <c r="AB4462" i="1"/>
  <c r="D4462" i="1" l="1"/>
  <c r="C4462" i="1"/>
  <c r="B4462" i="1"/>
  <c r="A4462" i="1"/>
  <c r="AA4464" i="1"/>
  <c r="AB4463" i="1"/>
  <c r="C4463" i="1" l="1"/>
  <c r="B4463" i="1"/>
  <c r="A4463" i="1"/>
  <c r="D4463" i="1"/>
  <c r="AA4465" i="1"/>
  <c r="AB4464" i="1"/>
  <c r="A4464" i="1" l="1"/>
  <c r="D4464" i="1"/>
  <c r="B4464" i="1"/>
  <c r="C4464" i="1"/>
  <c r="AA4466" i="1"/>
  <c r="AB4465" i="1"/>
  <c r="D4465" i="1" l="1"/>
  <c r="C4465" i="1"/>
  <c r="B4465" i="1"/>
  <c r="A4465" i="1"/>
  <c r="AB4466" i="1"/>
  <c r="AA4467" i="1"/>
  <c r="D4466" i="1" l="1"/>
  <c r="C4466" i="1"/>
  <c r="B4466" i="1"/>
  <c r="A4466" i="1"/>
  <c r="AA4468" i="1"/>
  <c r="AB4467" i="1"/>
  <c r="C4467" i="1" l="1"/>
  <c r="D4467" i="1"/>
  <c r="B4467" i="1"/>
  <c r="A4467" i="1"/>
  <c r="AA4469" i="1"/>
  <c r="AB4468" i="1"/>
  <c r="D4468" i="1" l="1"/>
  <c r="C4468" i="1"/>
  <c r="A4468" i="1"/>
  <c r="B4468" i="1"/>
  <c r="AA4470" i="1"/>
  <c r="AB4469" i="1"/>
  <c r="D4469" i="1" l="1"/>
  <c r="C4469" i="1"/>
  <c r="B4469" i="1"/>
  <c r="A4469" i="1"/>
  <c r="AB4470" i="1"/>
  <c r="AA4471" i="1"/>
  <c r="D4470" i="1" l="1"/>
  <c r="C4470" i="1"/>
  <c r="B4470" i="1"/>
  <c r="A4470" i="1"/>
  <c r="AB4471" i="1"/>
  <c r="AA4472" i="1"/>
  <c r="C4471" i="1" l="1"/>
  <c r="D4471" i="1"/>
  <c r="B4471" i="1"/>
  <c r="A4471" i="1"/>
  <c r="AA4473" i="1"/>
  <c r="AB4472" i="1"/>
  <c r="C4472" i="1" l="1"/>
  <c r="D4472" i="1"/>
  <c r="A4472" i="1"/>
  <c r="B4472" i="1"/>
  <c r="AB4473" i="1"/>
  <c r="AA4474" i="1"/>
  <c r="D4473" i="1" l="1"/>
  <c r="C4473" i="1"/>
  <c r="A4473" i="1"/>
  <c r="B4473" i="1"/>
  <c r="AA4475" i="1"/>
  <c r="AB4474" i="1"/>
  <c r="D4474" i="1" l="1"/>
  <c r="C4474" i="1"/>
  <c r="B4474" i="1"/>
  <c r="A4474" i="1"/>
  <c r="AA4476" i="1"/>
  <c r="AB4475" i="1"/>
  <c r="C4475" i="1" l="1"/>
  <c r="D4475" i="1"/>
  <c r="B4475" i="1"/>
  <c r="A4475" i="1"/>
  <c r="AA4477" i="1"/>
  <c r="AB4476" i="1"/>
  <c r="D4476" i="1" l="1"/>
  <c r="C4476" i="1"/>
  <c r="A4476" i="1"/>
  <c r="B4476" i="1"/>
  <c r="AA4478" i="1"/>
  <c r="AB4477" i="1"/>
  <c r="D4477" i="1" l="1"/>
  <c r="C4477" i="1"/>
  <c r="B4477" i="1"/>
  <c r="A4477" i="1"/>
  <c r="AA4479" i="1"/>
  <c r="AB4478" i="1"/>
  <c r="D4478" i="1" l="1"/>
  <c r="C4478" i="1"/>
  <c r="B4478" i="1"/>
  <c r="A4478" i="1"/>
  <c r="AB4479" i="1"/>
  <c r="AA4480" i="1"/>
  <c r="C4479" i="1" l="1"/>
  <c r="D4479" i="1"/>
  <c r="B4479" i="1"/>
  <c r="A4479" i="1"/>
  <c r="AA4481" i="1"/>
  <c r="AB4480" i="1"/>
  <c r="D4480" i="1" l="1"/>
  <c r="C4480" i="1"/>
  <c r="A4480" i="1"/>
  <c r="B4480" i="1"/>
  <c r="AA4482" i="1"/>
  <c r="AB4481" i="1"/>
  <c r="D4481" i="1" l="1"/>
  <c r="C4481" i="1"/>
  <c r="B4481" i="1"/>
  <c r="A4481" i="1"/>
  <c r="AA4483" i="1"/>
  <c r="AB4482" i="1"/>
  <c r="D4482" i="1" l="1"/>
  <c r="C4482" i="1"/>
  <c r="B4482" i="1"/>
  <c r="A4482" i="1"/>
  <c r="AA4484" i="1"/>
  <c r="AB4483" i="1"/>
  <c r="C4483" i="1" l="1"/>
  <c r="D4483" i="1"/>
  <c r="B4483" i="1"/>
  <c r="A4483" i="1"/>
  <c r="AA4485" i="1"/>
  <c r="AB4484" i="1"/>
  <c r="D4484" i="1" l="1"/>
  <c r="C4484" i="1"/>
  <c r="A4484" i="1"/>
  <c r="B4484" i="1"/>
  <c r="AA4486" i="1"/>
  <c r="AB4485" i="1"/>
  <c r="D4485" i="1" l="1"/>
  <c r="C4485" i="1"/>
  <c r="B4485" i="1"/>
  <c r="A4485" i="1"/>
  <c r="AA4487" i="1"/>
  <c r="AB4486" i="1"/>
  <c r="D4486" i="1" l="1"/>
  <c r="C4486" i="1"/>
  <c r="B4486" i="1"/>
  <c r="A4486" i="1"/>
  <c r="AA4488" i="1"/>
  <c r="AB4487" i="1"/>
  <c r="C4487" i="1" l="1"/>
  <c r="D4487" i="1"/>
  <c r="B4487" i="1"/>
  <c r="A4487" i="1"/>
  <c r="AA4489" i="1"/>
  <c r="AB4488" i="1"/>
  <c r="D4488" i="1" l="1"/>
  <c r="C4488" i="1"/>
  <c r="A4488" i="1"/>
  <c r="B4488" i="1"/>
  <c r="AA4490" i="1"/>
  <c r="AB4489" i="1"/>
  <c r="D4489" i="1" l="1"/>
  <c r="C4489" i="1"/>
  <c r="B4489" i="1"/>
  <c r="A4489" i="1"/>
  <c r="AA4491" i="1"/>
  <c r="AB4490" i="1"/>
  <c r="D4490" i="1" l="1"/>
  <c r="C4490" i="1"/>
  <c r="B4490" i="1"/>
  <c r="A4490" i="1"/>
  <c r="AA4492" i="1"/>
  <c r="AB4491" i="1"/>
  <c r="C4491" i="1" l="1"/>
  <c r="D4491" i="1"/>
  <c r="B4491" i="1"/>
  <c r="A4491" i="1"/>
  <c r="AA4493" i="1"/>
  <c r="AB4492" i="1"/>
  <c r="C4492" i="1" l="1"/>
  <c r="D4492" i="1"/>
  <c r="A4492" i="1"/>
  <c r="B4492" i="1"/>
  <c r="AB4493" i="1"/>
  <c r="AA4494" i="1"/>
  <c r="D4493" i="1" l="1"/>
  <c r="C4493" i="1"/>
  <c r="B4493" i="1"/>
  <c r="A4493" i="1"/>
  <c r="AB4494" i="1"/>
  <c r="AA4495" i="1"/>
  <c r="D4494" i="1" l="1"/>
  <c r="C4494" i="1"/>
  <c r="B4494" i="1"/>
  <c r="A4494" i="1"/>
  <c r="AA4496" i="1"/>
  <c r="AB4495" i="1"/>
  <c r="C4495" i="1" l="1"/>
  <c r="D4495" i="1"/>
  <c r="B4495" i="1"/>
  <c r="A4495" i="1"/>
  <c r="AA4497" i="1"/>
  <c r="AB4496" i="1"/>
  <c r="D4496" i="1" l="1"/>
  <c r="C4496" i="1"/>
  <c r="A4496" i="1"/>
  <c r="B4496" i="1"/>
  <c r="AA4498" i="1"/>
  <c r="AB4497" i="1"/>
  <c r="D4497" i="1" l="1"/>
  <c r="C4497" i="1"/>
  <c r="B4497" i="1"/>
  <c r="A4497" i="1"/>
  <c r="AB4498" i="1"/>
  <c r="AA4499" i="1"/>
  <c r="D4498" i="1" l="1"/>
  <c r="C4498" i="1"/>
  <c r="B4498" i="1"/>
  <c r="A4498" i="1"/>
  <c r="AA4500" i="1"/>
  <c r="AB4499" i="1"/>
  <c r="C4499" i="1" l="1"/>
  <c r="D4499" i="1"/>
  <c r="B4499" i="1"/>
  <c r="A4499" i="1"/>
  <c r="AA4501" i="1"/>
  <c r="AB4500" i="1"/>
  <c r="D4500" i="1" l="1"/>
  <c r="C4500" i="1"/>
  <c r="A4500" i="1"/>
  <c r="B4500" i="1"/>
  <c r="AA4502" i="1"/>
  <c r="AB4501" i="1"/>
  <c r="D4501" i="1" l="1"/>
  <c r="C4501" i="1"/>
  <c r="B4501" i="1"/>
  <c r="A4501" i="1"/>
  <c r="AB4502" i="1"/>
  <c r="AA4503" i="1"/>
  <c r="D4502" i="1" l="1"/>
  <c r="C4502" i="1"/>
  <c r="B4502" i="1"/>
  <c r="A4502" i="1"/>
  <c r="AB4503" i="1"/>
  <c r="AA4504" i="1"/>
  <c r="C4503" i="1" l="1"/>
  <c r="D4503" i="1"/>
  <c r="B4503" i="1"/>
  <c r="A4503" i="1"/>
  <c r="AA4505" i="1"/>
  <c r="AB4504" i="1"/>
  <c r="C4504" i="1" l="1"/>
  <c r="D4504" i="1"/>
  <c r="A4504" i="1"/>
  <c r="B4504" i="1"/>
  <c r="AA4506" i="1"/>
  <c r="AB4505" i="1"/>
  <c r="D4505" i="1" l="1"/>
  <c r="C4505" i="1"/>
  <c r="B4505" i="1"/>
  <c r="A4505" i="1"/>
  <c r="AA4507" i="1"/>
  <c r="AB4506" i="1"/>
  <c r="D4506" i="1" l="1"/>
  <c r="C4506" i="1"/>
  <c r="B4506" i="1"/>
  <c r="A4506" i="1"/>
  <c r="AA4508" i="1"/>
  <c r="AB4507" i="1"/>
  <c r="C4507" i="1" l="1"/>
  <c r="D4507" i="1"/>
  <c r="B4507" i="1"/>
  <c r="A4507" i="1"/>
  <c r="AA4509" i="1"/>
  <c r="AB4508" i="1"/>
  <c r="D4508" i="1" l="1"/>
  <c r="C4508" i="1"/>
  <c r="A4508" i="1"/>
  <c r="B4508" i="1"/>
  <c r="AA4510" i="1"/>
  <c r="AB4509" i="1"/>
  <c r="D4509" i="1" l="1"/>
  <c r="C4509" i="1"/>
  <c r="B4509" i="1"/>
  <c r="A4509" i="1"/>
  <c r="AB4510" i="1"/>
  <c r="AA4511" i="1"/>
  <c r="D4510" i="1" l="1"/>
  <c r="C4510" i="1"/>
  <c r="B4510" i="1"/>
  <c r="A4510" i="1"/>
  <c r="AB4511" i="1"/>
  <c r="AA4512" i="1"/>
  <c r="C4511" i="1" l="1"/>
  <c r="D4511" i="1"/>
  <c r="B4511" i="1"/>
  <c r="A4511" i="1"/>
  <c r="AA4513" i="1"/>
  <c r="AB4512" i="1"/>
  <c r="D4512" i="1" l="1"/>
  <c r="C4512" i="1"/>
  <c r="A4512" i="1"/>
  <c r="B4512" i="1"/>
  <c r="AB4513" i="1"/>
  <c r="AA4514" i="1"/>
  <c r="D4513" i="1" l="1"/>
  <c r="C4513" i="1"/>
  <c r="B4513" i="1"/>
  <c r="A4513" i="1"/>
  <c r="AA4515" i="1"/>
  <c r="AB4514" i="1"/>
  <c r="D4514" i="1" l="1"/>
  <c r="C4514" i="1"/>
  <c r="B4514" i="1"/>
  <c r="A4514" i="1"/>
  <c r="AA4516" i="1"/>
  <c r="AB4515" i="1"/>
  <c r="C4515" i="1" l="1"/>
  <c r="D4515" i="1"/>
  <c r="B4515" i="1"/>
  <c r="A4515" i="1"/>
  <c r="AA4517" i="1"/>
  <c r="AB4516" i="1"/>
  <c r="D4516" i="1" l="1"/>
  <c r="C4516" i="1"/>
  <c r="A4516" i="1"/>
  <c r="B4516" i="1"/>
  <c r="AA4518" i="1"/>
  <c r="AB4517" i="1"/>
  <c r="D4517" i="1" l="1"/>
  <c r="C4517" i="1"/>
  <c r="B4517" i="1"/>
  <c r="A4517" i="1"/>
  <c r="AB4518" i="1"/>
  <c r="AA4519" i="1"/>
  <c r="D4518" i="1" l="1"/>
  <c r="C4518" i="1"/>
  <c r="B4518" i="1"/>
  <c r="A4518" i="1"/>
  <c r="AB4519" i="1"/>
  <c r="AA4520" i="1"/>
  <c r="C4519" i="1" l="1"/>
  <c r="D4519" i="1"/>
  <c r="B4519" i="1"/>
  <c r="A4519" i="1"/>
  <c r="AA4521" i="1"/>
  <c r="AB4520" i="1"/>
  <c r="D4520" i="1" l="1"/>
  <c r="C4520" i="1"/>
  <c r="A4520" i="1"/>
  <c r="B4520" i="1"/>
  <c r="AB4521" i="1"/>
  <c r="AA4522" i="1"/>
  <c r="D4521" i="1" l="1"/>
  <c r="C4521" i="1"/>
  <c r="A4521" i="1"/>
  <c r="B4521" i="1"/>
  <c r="AA4523" i="1"/>
  <c r="AB4522" i="1"/>
  <c r="D4522" i="1" l="1"/>
  <c r="C4522" i="1"/>
  <c r="B4522" i="1"/>
  <c r="A4522" i="1"/>
  <c r="AB4523" i="1"/>
  <c r="AA4524" i="1"/>
  <c r="C4523" i="1" l="1"/>
  <c r="D4523" i="1"/>
  <c r="B4523" i="1"/>
  <c r="A4523" i="1"/>
  <c r="AA4525" i="1"/>
  <c r="AB4524" i="1"/>
  <c r="D4524" i="1" l="1"/>
  <c r="A4524" i="1"/>
  <c r="C4524" i="1"/>
  <c r="B4524" i="1"/>
  <c r="AB4525" i="1"/>
  <c r="AA4526" i="1"/>
  <c r="D4525" i="1" l="1"/>
  <c r="C4525" i="1"/>
  <c r="B4525" i="1"/>
  <c r="A4525" i="1"/>
  <c r="AA4527" i="1"/>
  <c r="AB4526" i="1"/>
  <c r="D4526" i="1" l="1"/>
  <c r="C4526" i="1"/>
  <c r="B4526" i="1"/>
  <c r="A4526" i="1"/>
  <c r="AA4528" i="1"/>
  <c r="AB4527" i="1"/>
  <c r="C4527" i="1" l="1"/>
  <c r="D4527" i="1"/>
  <c r="B4527" i="1"/>
  <c r="A4527" i="1"/>
  <c r="AA4529" i="1"/>
  <c r="AB4528" i="1"/>
  <c r="C4528" i="1" l="1"/>
  <c r="D4528" i="1"/>
  <c r="A4528" i="1"/>
  <c r="B4528" i="1"/>
  <c r="AA4530" i="1"/>
  <c r="AB4529" i="1"/>
  <c r="D4529" i="1" l="1"/>
  <c r="C4529" i="1"/>
  <c r="B4529" i="1"/>
  <c r="A4529" i="1"/>
  <c r="AA4531" i="1"/>
  <c r="AB4530" i="1"/>
  <c r="D4530" i="1" l="1"/>
  <c r="C4530" i="1"/>
  <c r="B4530" i="1"/>
  <c r="A4530" i="1"/>
  <c r="AA4532" i="1"/>
  <c r="AB4531" i="1"/>
  <c r="C4531" i="1" l="1"/>
  <c r="D4531" i="1"/>
  <c r="B4531" i="1"/>
  <c r="A4531" i="1"/>
  <c r="AA4533" i="1"/>
  <c r="AB4532" i="1"/>
  <c r="D4532" i="1" l="1"/>
  <c r="C4532" i="1"/>
  <c r="A4532" i="1"/>
  <c r="B4532" i="1"/>
  <c r="AA4534" i="1"/>
  <c r="AB4533" i="1"/>
  <c r="D4533" i="1" l="1"/>
  <c r="C4533" i="1"/>
  <c r="B4533" i="1"/>
  <c r="A4533" i="1"/>
  <c r="AB4534" i="1"/>
  <c r="AA4535" i="1"/>
  <c r="D4534" i="1" l="1"/>
  <c r="C4534" i="1"/>
  <c r="B4534" i="1"/>
  <c r="A4534" i="1"/>
  <c r="AA4536" i="1"/>
  <c r="AB4535" i="1"/>
  <c r="C4535" i="1" l="1"/>
  <c r="D4535" i="1"/>
  <c r="B4535" i="1"/>
  <c r="A4535" i="1"/>
  <c r="AA4537" i="1"/>
  <c r="AB4536" i="1"/>
  <c r="C4536" i="1" l="1"/>
  <c r="D4536" i="1"/>
  <c r="A4536" i="1"/>
  <c r="B4536" i="1"/>
  <c r="AA4538" i="1"/>
  <c r="AB4537" i="1"/>
  <c r="D4537" i="1" l="1"/>
  <c r="C4537" i="1"/>
  <c r="A4537" i="1"/>
  <c r="B4537" i="1"/>
  <c r="AA4539" i="1"/>
  <c r="AB4538" i="1"/>
  <c r="D4538" i="1" l="1"/>
  <c r="C4538" i="1"/>
  <c r="B4538" i="1"/>
  <c r="A4538" i="1"/>
  <c r="AB4539" i="1"/>
  <c r="AA4540" i="1"/>
  <c r="C4539" i="1" l="1"/>
  <c r="D4539" i="1"/>
  <c r="B4539" i="1"/>
  <c r="A4539" i="1"/>
  <c r="AA4541" i="1"/>
  <c r="AB4540" i="1"/>
  <c r="D4540" i="1" l="1"/>
  <c r="C4540" i="1"/>
  <c r="A4540" i="1"/>
  <c r="B4540" i="1"/>
  <c r="AA4542" i="1"/>
  <c r="AB4541" i="1"/>
  <c r="D4541" i="1" l="1"/>
  <c r="C4541" i="1"/>
  <c r="B4541" i="1"/>
  <c r="A4541" i="1"/>
  <c r="AA4543" i="1"/>
  <c r="AB4542" i="1"/>
  <c r="D4542" i="1" l="1"/>
  <c r="C4542" i="1"/>
  <c r="B4542" i="1"/>
  <c r="A4542" i="1"/>
  <c r="AB4543" i="1"/>
  <c r="AA4544" i="1"/>
  <c r="C4543" i="1" l="1"/>
  <c r="D4543" i="1"/>
  <c r="B4543" i="1"/>
  <c r="A4543" i="1"/>
  <c r="AA4545" i="1"/>
  <c r="AB4544" i="1"/>
  <c r="D4544" i="1" l="1"/>
  <c r="C4544" i="1"/>
  <c r="A4544" i="1"/>
  <c r="B4544" i="1"/>
  <c r="AB4545" i="1"/>
  <c r="AA4546" i="1"/>
  <c r="D4545" i="1" l="1"/>
  <c r="C4545" i="1"/>
  <c r="B4545" i="1"/>
  <c r="A4545" i="1"/>
  <c r="AA4547" i="1"/>
  <c r="AB4546" i="1"/>
  <c r="D4546" i="1" l="1"/>
  <c r="C4546" i="1"/>
  <c r="B4546" i="1"/>
  <c r="A4546" i="1"/>
  <c r="AA4548" i="1"/>
  <c r="AB4547" i="1"/>
  <c r="C4547" i="1" l="1"/>
  <c r="D4547" i="1"/>
  <c r="B4547" i="1"/>
  <c r="A4547" i="1"/>
  <c r="AA4549" i="1"/>
  <c r="AB4548" i="1"/>
  <c r="D4548" i="1" l="1"/>
  <c r="C4548" i="1"/>
  <c r="A4548" i="1"/>
  <c r="B4548" i="1"/>
  <c r="AA4550" i="1"/>
  <c r="AB4549" i="1"/>
  <c r="D4549" i="1" l="1"/>
  <c r="C4549" i="1"/>
  <c r="B4549" i="1"/>
  <c r="A4549" i="1"/>
  <c r="AA4551" i="1"/>
  <c r="AB4550" i="1"/>
  <c r="D4550" i="1" l="1"/>
  <c r="C4550" i="1"/>
  <c r="B4550" i="1"/>
  <c r="A4550" i="1"/>
  <c r="AA4552" i="1"/>
  <c r="AB4551" i="1"/>
  <c r="C4551" i="1" l="1"/>
  <c r="D4551" i="1"/>
  <c r="B4551" i="1"/>
  <c r="A4551" i="1"/>
  <c r="AA4553" i="1"/>
  <c r="AB4552" i="1"/>
  <c r="D4552" i="1" l="1"/>
  <c r="C4552" i="1"/>
  <c r="A4552" i="1"/>
  <c r="B4552" i="1"/>
  <c r="AA4554" i="1"/>
  <c r="AB4553" i="1"/>
  <c r="D4553" i="1" l="1"/>
  <c r="C4553" i="1"/>
  <c r="B4553" i="1"/>
  <c r="A4553" i="1"/>
  <c r="AA4555" i="1"/>
  <c r="AB4554" i="1"/>
  <c r="D4554" i="1" l="1"/>
  <c r="C4554" i="1"/>
  <c r="B4554" i="1"/>
  <c r="A4554" i="1"/>
  <c r="AA4556" i="1"/>
  <c r="AB4555" i="1"/>
  <c r="C4555" i="1" l="1"/>
  <c r="D4555" i="1"/>
  <c r="B4555" i="1"/>
  <c r="A4555" i="1"/>
  <c r="AA4557" i="1"/>
  <c r="AB4556" i="1"/>
  <c r="D4556" i="1" l="1"/>
  <c r="C4556" i="1"/>
  <c r="A4556" i="1"/>
  <c r="B4556" i="1"/>
  <c r="AB4557" i="1"/>
  <c r="AA4558" i="1"/>
  <c r="D4557" i="1" l="1"/>
  <c r="C4557" i="1"/>
  <c r="B4557" i="1"/>
  <c r="A4557" i="1"/>
  <c r="AA4559" i="1"/>
  <c r="AB4558" i="1"/>
  <c r="D4558" i="1" l="1"/>
  <c r="C4558" i="1"/>
  <c r="B4558" i="1"/>
  <c r="A4558" i="1"/>
  <c r="AA4560" i="1"/>
  <c r="AB4559" i="1"/>
  <c r="C4559" i="1" l="1"/>
  <c r="D4559" i="1"/>
  <c r="B4559" i="1"/>
  <c r="A4559" i="1"/>
  <c r="AA4561" i="1"/>
  <c r="AB4560" i="1"/>
  <c r="D4560" i="1" l="1"/>
  <c r="C4560" i="1"/>
  <c r="A4560" i="1"/>
  <c r="B4560" i="1"/>
  <c r="AA4562" i="1"/>
  <c r="AB4561" i="1"/>
  <c r="D4561" i="1" l="1"/>
  <c r="C4561" i="1"/>
  <c r="B4561" i="1"/>
  <c r="A4561" i="1"/>
  <c r="AB4562" i="1"/>
  <c r="AA4563" i="1"/>
  <c r="D4562" i="1" l="1"/>
  <c r="C4562" i="1"/>
  <c r="B4562" i="1"/>
  <c r="A4562" i="1"/>
  <c r="AA4564" i="1"/>
  <c r="AB4563" i="1"/>
  <c r="C4563" i="1" l="1"/>
  <c r="D4563" i="1"/>
  <c r="B4563" i="1"/>
  <c r="A4563" i="1"/>
  <c r="AA4565" i="1"/>
  <c r="AB4564" i="1"/>
  <c r="D4564" i="1" l="1"/>
  <c r="C4564" i="1"/>
  <c r="A4564" i="1"/>
  <c r="B4564" i="1"/>
  <c r="AB4565" i="1"/>
  <c r="AA4566" i="1"/>
  <c r="D4565" i="1" l="1"/>
  <c r="C4565" i="1"/>
  <c r="B4565" i="1"/>
  <c r="A4565" i="1"/>
  <c r="AB4566" i="1"/>
  <c r="AA4567" i="1"/>
  <c r="D4566" i="1" l="1"/>
  <c r="C4566" i="1"/>
  <c r="B4566" i="1"/>
  <c r="A4566" i="1"/>
  <c r="AA4568" i="1"/>
  <c r="AB4567" i="1"/>
  <c r="C4567" i="1" l="1"/>
  <c r="D4567" i="1"/>
  <c r="B4567" i="1"/>
  <c r="A4567" i="1"/>
  <c r="AA4569" i="1"/>
  <c r="AB4568" i="1"/>
  <c r="C4568" i="1" l="1"/>
  <c r="D4568" i="1"/>
  <c r="A4568" i="1"/>
  <c r="B4568" i="1"/>
  <c r="AA4570" i="1"/>
  <c r="AB4569" i="1"/>
  <c r="D4569" i="1" l="1"/>
  <c r="C4569" i="1"/>
  <c r="A4569" i="1"/>
  <c r="B4569" i="1"/>
  <c r="AA4571" i="1"/>
  <c r="AB4570" i="1"/>
  <c r="D4570" i="1" l="1"/>
  <c r="C4570" i="1"/>
  <c r="B4570" i="1"/>
  <c r="A4570" i="1"/>
  <c r="AA4572" i="1"/>
  <c r="AB4571" i="1"/>
  <c r="C4571" i="1" l="1"/>
  <c r="D4571" i="1"/>
  <c r="B4571" i="1"/>
  <c r="A4571" i="1"/>
  <c r="AA4573" i="1"/>
  <c r="AB4572" i="1"/>
  <c r="C4572" i="1" l="1"/>
  <c r="D4572" i="1"/>
  <c r="A4572" i="1"/>
  <c r="B4572" i="1"/>
  <c r="AB4573" i="1"/>
  <c r="AA4574" i="1"/>
  <c r="D4573" i="1" l="1"/>
  <c r="C4573" i="1"/>
  <c r="B4573" i="1"/>
  <c r="A4573" i="1"/>
  <c r="AA4575" i="1"/>
  <c r="AB4574" i="1"/>
  <c r="D4574" i="1" l="1"/>
  <c r="C4574" i="1"/>
  <c r="B4574" i="1"/>
  <c r="A4574" i="1"/>
  <c r="AB4575" i="1"/>
  <c r="AA4576" i="1"/>
  <c r="C4575" i="1" l="1"/>
  <c r="D4575" i="1"/>
  <c r="B4575" i="1"/>
  <c r="A4575" i="1"/>
  <c r="AA4577" i="1"/>
  <c r="AB4576" i="1"/>
  <c r="D4576" i="1" l="1"/>
  <c r="C4576" i="1"/>
  <c r="A4576" i="1"/>
  <c r="B4576" i="1"/>
  <c r="AA4578" i="1"/>
  <c r="AB4577" i="1"/>
  <c r="D4577" i="1" l="1"/>
  <c r="C4577" i="1"/>
  <c r="B4577" i="1"/>
  <c r="A4577" i="1"/>
  <c r="AA4579" i="1"/>
  <c r="AB4578" i="1"/>
  <c r="D4578" i="1" l="1"/>
  <c r="C4578" i="1"/>
  <c r="B4578" i="1"/>
  <c r="A4578" i="1"/>
  <c r="AA4580" i="1"/>
  <c r="AB4579" i="1"/>
  <c r="C4579" i="1" l="1"/>
  <c r="D4579" i="1"/>
  <c r="B4579" i="1"/>
  <c r="A4579" i="1"/>
  <c r="AA4581" i="1"/>
  <c r="AB4580" i="1"/>
  <c r="D4580" i="1" l="1"/>
  <c r="A4580" i="1"/>
  <c r="C4580" i="1"/>
  <c r="B4580" i="1"/>
  <c r="AB4581" i="1"/>
  <c r="AA4582" i="1"/>
  <c r="D4581" i="1" l="1"/>
  <c r="C4581" i="1"/>
  <c r="B4581" i="1"/>
  <c r="A4581" i="1"/>
  <c r="AA4583" i="1"/>
  <c r="AB4582" i="1"/>
  <c r="D4582" i="1" l="1"/>
  <c r="B4582" i="1"/>
  <c r="A4582" i="1"/>
  <c r="C4582" i="1"/>
  <c r="AA4584" i="1"/>
  <c r="AB4583" i="1"/>
  <c r="C4583" i="1" l="1"/>
  <c r="D4583" i="1"/>
  <c r="B4583" i="1"/>
  <c r="A4583" i="1"/>
  <c r="AA4585" i="1"/>
  <c r="AB4584" i="1"/>
  <c r="D4584" i="1" l="1"/>
  <c r="C4584" i="1"/>
  <c r="A4584" i="1"/>
  <c r="B4584" i="1"/>
  <c r="AA4586" i="1"/>
  <c r="AB4585" i="1"/>
  <c r="D4585" i="1" l="1"/>
  <c r="C4585" i="1"/>
  <c r="A4585" i="1"/>
  <c r="B4585" i="1"/>
  <c r="AB4586" i="1"/>
  <c r="AA4587" i="1"/>
  <c r="D4586" i="1" l="1"/>
  <c r="C4586" i="1"/>
  <c r="B4586" i="1"/>
  <c r="A4586" i="1"/>
  <c r="AA4588" i="1"/>
  <c r="AB4587" i="1"/>
  <c r="C4587" i="1" l="1"/>
  <c r="D4587" i="1"/>
  <c r="B4587" i="1"/>
  <c r="A4587" i="1"/>
  <c r="AA4589" i="1"/>
  <c r="AB4588" i="1"/>
  <c r="D4588" i="1" l="1"/>
  <c r="C4588" i="1"/>
  <c r="A4588" i="1"/>
  <c r="B4588" i="1"/>
  <c r="AB4589" i="1"/>
  <c r="AA4590" i="1"/>
  <c r="D4589" i="1" l="1"/>
  <c r="C4589" i="1"/>
  <c r="B4589" i="1"/>
  <c r="A4589" i="1"/>
  <c r="AA4591" i="1"/>
  <c r="AB4590" i="1"/>
  <c r="D4590" i="1" l="1"/>
  <c r="C4590" i="1"/>
  <c r="B4590" i="1"/>
  <c r="A4590" i="1"/>
  <c r="AB4591" i="1"/>
  <c r="AA4592" i="1"/>
  <c r="C4591" i="1" l="1"/>
  <c r="D4591" i="1"/>
  <c r="B4591" i="1"/>
  <c r="A4591" i="1"/>
  <c r="AA4593" i="1"/>
  <c r="AB4592" i="1"/>
  <c r="D4592" i="1" l="1"/>
  <c r="C4592" i="1"/>
  <c r="A4592" i="1"/>
  <c r="B4592" i="1"/>
  <c r="AA4594" i="1"/>
  <c r="AB4593" i="1"/>
  <c r="D4593" i="1" l="1"/>
  <c r="C4593" i="1"/>
  <c r="B4593" i="1"/>
  <c r="A4593" i="1"/>
  <c r="AB4594" i="1"/>
  <c r="AA4595" i="1"/>
  <c r="D4594" i="1" l="1"/>
  <c r="C4594" i="1"/>
  <c r="B4594" i="1"/>
  <c r="A4594" i="1"/>
  <c r="AA4596" i="1"/>
  <c r="AB4595" i="1"/>
  <c r="C4595" i="1" l="1"/>
  <c r="D4595" i="1"/>
  <c r="B4595" i="1"/>
  <c r="A4595" i="1"/>
  <c r="AA4597" i="1"/>
  <c r="AB4596" i="1"/>
  <c r="D4596" i="1" l="1"/>
  <c r="C4596" i="1"/>
  <c r="A4596" i="1"/>
  <c r="B4596" i="1"/>
  <c r="AA4598" i="1"/>
  <c r="AB4597" i="1"/>
  <c r="D4597" i="1" l="1"/>
  <c r="C4597" i="1"/>
  <c r="B4597" i="1"/>
  <c r="A4597" i="1"/>
  <c r="AB4598" i="1"/>
  <c r="AA4599" i="1"/>
  <c r="D4598" i="1" l="1"/>
  <c r="C4598" i="1"/>
  <c r="B4598" i="1"/>
  <c r="A4598" i="1"/>
  <c r="AA4600" i="1"/>
  <c r="AB4599" i="1"/>
  <c r="C4599" i="1" l="1"/>
  <c r="D4599" i="1"/>
  <c r="B4599" i="1"/>
  <c r="A4599" i="1"/>
  <c r="AA4601" i="1"/>
  <c r="AB4600" i="1"/>
  <c r="C4600" i="1" l="1"/>
  <c r="D4600" i="1"/>
  <c r="A4600" i="1"/>
  <c r="B4600" i="1"/>
  <c r="AA4602" i="1"/>
  <c r="AB4601" i="1"/>
  <c r="D4601" i="1" l="1"/>
  <c r="C4601" i="1"/>
  <c r="A4601" i="1"/>
  <c r="B4601" i="1"/>
  <c r="AA4603" i="1"/>
  <c r="AB4602" i="1"/>
  <c r="D4602" i="1" l="1"/>
  <c r="C4602" i="1"/>
  <c r="B4602" i="1"/>
  <c r="A4602" i="1"/>
  <c r="AB4603" i="1"/>
  <c r="AA4604" i="1"/>
  <c r="C4603" i="1" l="1"/>
  <c r="D4603" i="1"/>
  <c r="B4603" i="1"/>
  <c r="A4603" i="1"/>
  <c r="AA4605" i="1"/>
  <c r="AB4604" i="1"/>
  <c r="D4604" i="1" l="1"/>
  <c r="C4604" i="1"/>
  <c r="A4604" i="1"/>
  <c r="B4604" i="1"/>
  <c r="AA4606" i="1"/>
  <c r="AB4605" i="1"/>
  <c r="D4605" i="1" l="1"/>
  <c r="C4605" i="1"/>
  <c r="B4605" i="1"/>
  <c r="A4605" i="1"/>
  <c r="AA4607" i="1"/>
  <c r="AB4606" i="1"/>
  <c r="D4606" i="1" l="1"/>
  <c r="C4606" i="1"/>
  <c r="B4606" i="1"/>
  <c r="A4606" i="1"/>
  <c r="AB4607" i="1"/>
  <c r="AA4608" i="1"/>
  <c r="C4607" i="1" l="1"/>
  <c r="D4607" i="1"/>
  <c r="B4607" i="1"/>
  <c r="A4607" i="1"/>
  <c r="AA4609" i="1"/>
  <c r="AB4608" i="1"/>
  <c r="D4608" i="1" l="1"/>
  <c r="C4608" i="1"/>
  <c r="A4608" i="1"/>
  <c r="B4608" i="1"/>
  <c r="AA4610" i="1"/>
  <c r="AB4609" i="1"/>
  <c r="D4609" i="1" l="1"/>
  <c r="C4609" i="1"/>
  <c r="A4609" i="1"/>
  <c r="B4609" i="1"/>
  <c r="AA4611" i="1"/>
  <c r="AB4610" i="1"/>
  <c r="D4610" i="1" l="1"/>
  <c r="C4610" i="1"/>
  <c r="B4610" i="1"/>
  <c r="A4610" i="1"/>
  <c r="AA4612" i="1"/>
  <c r="AB4611" i="1"/>
  <c r="C4611" i="1" l="1"/>
  <c r="D4611" i="1"/>
  <c r="B4611" i="1"/>
  <c r="A4611" i="1"/>
  <c r="AA4613" i="1"/>
  <c r="AB4612" i="1"/>
  <c r="D4612" i="1" l="1"/>
  <c r="C4612" i="1"/>
  <c r="A4612" i="1"/>
  <c r="B4612" i="1"/>
  <c r="AA4614" i="1"/>
  <c r="AB4613" i="1"/>
  <c r="D4613" i="1" l="1"/>
  <c r="C4613" i="1"/>
  <c r="B4613" i="1"/>
  <c r="A4613" i="1"/>
  <c r="AB4614" i="1"/>
  <c r="AA4615" i="1"/>
  <c r="D4614" i="1" l="1"/>
  <c r="C4614" i="1"/>
  <c r="B4614" i="1"/>
  <c r="A4614" i="1"/>
  <c r="AA4616" i="1"/>
  <c r="AB4615" i="1"/>
  <c r="C4615" i="1" l="1"/>
  <c r="D4615" i="1"/>
  <c r="B4615" i="1"/>
  <c r="A4615" i="1"/>
  <c r="AA4617" i="1"/>
  <c r="AB4616" i="1"/>
  <c r="C4616" i="1" l="1"/>
  <c r="D4616" i="1"/>
  <c r="A4616" i="1"/>
  <c r="B4616" i="1"/>
  <c r="AA4618" i="1"/>
  <c r="AB4617" i="1"/>
  <c r="D4617" i="1" l="1"/>
  <c r="C4617" i="1"/>
  <c r="B4617" i="1"/>
  <c r="A4617" i="1"/>
  <c r="AA4619" i="1"/>
  <c r="AB4618" i="1"/>
  <c r="D4618" i="1" l="1"/>
  <c r="C4618" i="1"/>
  <c r="B4618" i="1"/>
  <c r="A4618" i="1"/>
  <c r="AB4619" i="1"/>
  <c r="AA4620" i="1"/>
  <c r="C4619" i="1" l="1"/>
  <c r="D4619" i="1"/>
  <c r="B4619" i="1"/>
  <c r="A4619" i="1"/>
  <c r="AA4621" i="1"/>
  <c r="AB4620" i="1"/>
  <c r="D4620" i="1" l="1"/>
  <c r="C4620" i="1"/>
  <c r="A4620" i="1"/>
  <c r="B4620" i="1"/>
  <c r="AB4621" i="1"/>
  <c r="AA4622" i="1"/>
  <c r="D4621" i="1" l="1"/>
  <c r="C4621" i="1"/>
  <c r="B4621" i="1"/>
  <c r="A4621" i="1"/>
  <c r="AA4623" i="1"/>
  <c r="AB4622" i="1"/>
  <c r="D4622" i="1" l="1"/>
  <c r="C4622" i="1"/>
  <c r="B4622" i="1"/>
  <c r="A4622" i="1"/>
  <c r="AA4624" i="1"/>
  <c r="AB4623" i="1"/>
  <c r="C4623" i="1" l="1"/>
  <c r="D4623" i="1"/>
  <c r="B4623" i="1"/>
  <c r="A4623" i="1"/>
  <c r="AA4625" i="1"/>
  <c r="AB4624" i="1"/>
  <c r="D4624" i="1" l="1"/>
  <c r="C4624" i="1"/>
  <c r="A4624" i="1"/>
  <c r="B4624" i="1"/>
  <c r="AA4626" i="1"/>
  <c r="AB4625" i="1"/>
  <c r="D4625" i="1" l="1"/>
  <c r="C4625" i="1"/>
  <c r="B4625" i="1"/>
  <c r="A4625" i="1"/>
  <c r="AA4627" i="1"/>
  <c r="AB4626" i="1"/>
  <c r="D4626" i="1" l="1"/>
  <c r="C4626" i="1"/>
  <c r="B4626" i="1"/>
  <c r="A4626" i="1"/>
  <c r="AA4628" i="1"/>
  <c r="AB4627" i="1"/>
  <c r="C4627" i="1" l="1"/>
  <c r="D4627" i="1"/>
  <c r="B4627" i="1"/>
  <c r="A4627" i="1"/>
  <c r="AA4629" i="1"/>
  <c r="AB4628" i="1"/>
  <c r="D4628" i="1" l="1"/>
  <c r="C4628" i="1"/>
  <c r="A4628" i="1"/>
  <c r="B4628" i="1"/>
  <c r="AB4629" i="1"/>
  <c r="AA4630" i="1"/>
  <c r="D4629" i="1" l="1"/>
  <c r="C4629" i="1"/>
  <c r="B4629" i="1"/>
  <c r="A4629" i="1"/>
  <c r="AB4630" i="1"/>
  <c r="AA4631" i="1"/>
  <c r="D4630" i="1" l="1"/>
  <c r="C4630" i="1"/>
  <c r="B4630" i="1"/>
  <c r="A4630" i="1"/>
  <c r="AA4632" i="1"/>
  <c r="AB4631" i="1"/>
  <c r="C4631" i="1" l="1"/>
  <c r="D4631" i="1"/>
  <c r="B4631" i="1"/>
  <c r="A4631" i="1"/>
  <c r="AA4633" i="1"/>
  <c r="AB4632" i="1"/>
  <c r="C4632" i="1" l="1"/>
  <c r="D4632" i="1"/>
  <c r="A4632" i="1"/>
  <c r="B4632" i="1"/>
  <c r="AB4633" i="1"/>
  <c r="AA4634" i="1"/>
  <c r="D4633" i="1" l="1"/>
  <c r="C4633" i="1"/>
  <c r="B4633" i="1"/>
  <c r="A4633" i="1"/>
  <c r="AA4635" i="1"/>
  <c r="AB4634" i="1"/>
  <c r="D4634" i="1" l="1"/>
  <c r="C4634" i="1"/>
  <c r="B4634" i="1"/>
  <c r="A4634" i="1"/>
  <c r="AA4636" i="1"/>
  <c r="AB4635" i="1"/>
  <c r="C4635" i="1" l="1"/>
  <c r="D4635" i="1"/>
  <c r="B4635" i="1"/>
  <c r="A4635" i="1"/>
  <c r="AA4637" i="1"/>
  <c r="AB4636" i="1"/>
  <c r="D4636" i="1" l="1"/>
  <c r="C4636" i="1"/>
  <c r="A4636" i="1"/>
  <c r="B4636" i="1"/>
  <c r="AA4638" i="1"/>
  <c r="AB4637" i="1"/>
  <c r="D4637" i="1" l="1"/>
  <c r="C4637" i="1"/>
  <c r="B4637" i="1"/>
  <c r="A4637" i="1"/>
  <c r="AB4638" i="1"/>
  <c r="AA4639" i="1"/>
  <c r="D4638" i="1" l="1"/>
  <c r="C4638" i="1"/>
  <c r="B4638" i="1"/>
  <c r="A4638" i="1"/>
  <c r="AB4639" i="1"/>
  <c r="AA4640" i="1"/>
  <c r="C4639" i="1" l="1"/>
  <c r="B4639" i="1"/>
  <c r="A4639" i="1"/>
  <c r="D4639" i="1"/>
  <c r="AA4641" i="1"/>
  <c r="AB4640" i="1"/>
  <c r="A4640" i="1" l="1"/>
  <c r="D4640" i="1"/>
  <c r="C4640" i="1"/>
  <c r="B4640" i="1"/>
  <c r="AA4642" i="1"/>
  <c r="AB4641" i="1"/>
  <c r="D4641" i="1" l="1"/>
  <c r="C4641" i="1"/>
  <c r="B4641" i="1"/>
  <c r="A4641" i="1"/>
  <c r="AA4643" i="1"/>
  <c r="AB4642" i="1"/>
  <c r="D4642" i="1" l="1"/>
  <c r="C4642" i="1"/>
  <c r="B4642" i="1"/>
  <c r="A4642" i="1"/>
  <c r="AA4644" i="1"/>
  <c r="AB4643" i="1"/>
  <c r="C4643" i="1" l="1"/>
  <c r="D4643" i="1"/>
  <c r="B4643" i="1"/>
  <c r="A4643" i="1"/>
  <c r="AA4645" i="1"/>
  <c r="AB4644" i="1"/>
  <c r="D4644" i="1" l="1"/>
  <c r="C4644" i="1"/>
  <c r="A4644" i="1"/>
  <c r="B4644" i="1"/>
  <c r="AB4645" i="1"/>
  <c r="AA4646" i="1"/>
  <c r="D4645" i="1" l="1"/>
  <c r="C4645" i="1"/>
  <c r="B4645" i="1"/>
  <c r="A4645" i="1"/>
  <c r="AB4646" i="1"/>
  <c r="AA4647" i="1"/>
  <c r="D4646" i="1" l="1"/>
  <c r="C4646" i="1"/>
  <c r="B4646" i="1"/>
  <c r="A4646" i="1"/>
  <c r="AA4648" i="1"/>
  <c r="AB4647" i="1"/>
  <c r="C4647" i="1" l="1"/>
  <c r="D4647" i="1"/>
  <c r="B4647" i="1"/>
  <c r="A4647" i="1"/>
  <c r="AA4649" i="1"/>
  <c r="AB4648" i="1"/>
  <c r="D4648" i="1" l="1"/>
  <c r="C4648" i="1"/>
  <c r="A4648" i="1"/>
  <c r="B4648" i="1"/>
  <c r="AB4649" i="1"/>
  <c r="AA4650" i="1"/>
  <c r="D4649" i="1" l="1"/>
  <c r="C4649" i="1"/>
  <c r="A4649" i="1"/>
  <c r="B4649" i="1"/>
  <c r="AA4651" i="1"/>
  <c r="AB4650" i="1"/>
  <c r="D4650" i="1" l="1"/>
  <c r="C4650" i="1"/>
  <c r="B4650" i="1"/>
  <c r="A4650" i="1"/>
  <c r="AA4652" i="1"/>
  <c r="AB4651" i="1"/>
  <c r="C4651" i="1" l="1"/>
  <c r="D4651" i="1"/>
  <c r="B4651" i="1"/>
  <c r="A4651" i="1"/>
  <c r="AA4653" i="1"/>
  <c r="AB4652" i="1"/>
  <c r="D4652" i="1" l="1"/>
  <c r="C4652" i="1"/>
  <c r="A4652" i="1"/>
  <c r="B4652" i="1"/>
  <c r="AB4653" i="1"/>
  <c r="AA4654" i="1"/>
  <c r="D4653" i="1" l="1"/>
  <c r="C4653" i="1"/>
  <c r="B4653" i="1"/>
  <c r="A4653" i="1"/>
  <c r="AB4654" i="1"/>
  <c r="AA4655" i="1"/>
  <c r="D4654" i="1" l="1"/>
  <c r="C4654" i="1"/>
  <c r="B4654" i="1"/>
  <c r="A4654" i="1"/>
  <c r="AB4655" i="1"/>
  <c r="AA4656" i="1"/>
  <c r="C4655" i="1" l="1"/>
  <c r="D4655" i="1"/>
  <c r="B4655" i="1"/>
  <c r="A4655" i="1"/>
  <c r="AA4657" i="1"/>
  <c r="AB4656" i="1"/>
  <c r="D4656" i="1" l="1"/>
  <c r="C4656" i="1"/>
  <c r="A4656" i="1"/>
  <c r="B4656" i="1"/>
  <c r="AA4658" i="1"/>
  <c r="AB4657" i="1"/>
  <c r="D4657" i="1" l="1"/>
  <c r="C4657" i="1"/>
  <c r="B4657" i="1"/>
  <c r="A4657" i="1"/>
  <c r="AA4659" i="1"/>
  <c r="AB4658" i="1"/>
  <c r="D4658" i="1" l="1"/>
  <c r="C4658" i="1"/>
  <c r="B4658" i="1"/>
  <c r="A4658" i="1"/>
  <c r="AB4659" i="1"/>
  <c r="AA4660" i="1"/>
  <c r="C4659" i="1" l="1"/>
  <c r="D4659" i="1"/>
  <c r="B4659" i="1"/>
  <c r="A4659" i="1"/>
  <c r="AA4661" i="1"/>
  <c r="AB4660" i="1"/>
  <c r="C4660" i="1" l="1"/>
  <c r="D4660" i="1"/>
  <c r="A4660" i="1"/>
  <c r="B4660" i="1"/>
  <c r="AB4661" i="1"/>
  <c r="AA4662" i="1"/>
  <c r="D4661" i="1" l="1"/>
  <c r="C4661" i="1"/>
  <c r="B4661" i="1"/>
  <c r="A4661" i="1"/>
  <c r="AB4662" i="1"/>
  <c r="AA4663" i="1"/>
  <c r="D4662" i="1" l="1"/>
  <c r="C4662" i="1"/>
  <c r="B4662" i="1"/>
  <c r="A4662" i="1"/>
  <c r="AA4664" i="1"/>
  <c r="AB4663" i="1"/>
  <c r="C4663" i="1" l="1"/>
  <c r="D4663" i="1"/>
  <c r="B4663" i="1"/>
  <c r="A4663" i="1"/>
  <c r="AA4665" i="1"/>
  <c r="AB4664" i="1"/>
  <c r="C4664" i="1" l="1"/>
  <c r="D4664" i="1"/>
  <c r="A4664" i="1"/>
  <c r="B4664" i="1"/>
  <c r="AA4666" i="1"/>
  <c r="AB4665" i="1"/>
  <c r="D4665" i="1" l="1"/>
  <c r="C4665" i="1"/>
  <c r="A4665" i="1"/>
  <c r="B4665" i="1"/>
  <c r="AA4667" i="1"/>
  <c r="AB4666" i="1"/>
  <c r="D4666" i="1" l="1"/>
  <c r="C4666" i="1"/>
  <c r="B4666" i="1"/>
  <c r="A4666" i="1"/>
  <c r="AA4668" i="1"/>
  <c r="AB4667" i="1"/>
  <c r="C4667" i="1" l="1"/>
  <c r="D4667" i="1"/>
  <c r="B4667" i="1"/>
  <c r="A4667" i="1"/>
  <c r="AA4669" i="1"/>
  <c r="AB4668" i="1"/>
  <c r="D4668" i="1" l="1"/>
  <c r="C4668" i="1"/>
  <c r="A4668" i="1"/>
  <c r="B4668" i="1"/>
  <c r="AA4670" i="1"/>
  <c r="AB4669" i="1"/>
  <c r="D4669" i="1" l="1"/>
  <c r="C4669" i="1"/>
  <c r="B4669" i="1"/>
  <c r="A4669" i="1"/>
  <c r="AB4670" i="1"/>
  <c r="AA4671" i="1"/>
  <c r="D4670" i="1" l="1"/>
  <c r="C4670" i="1"/>
  <c r="B4670" i="1"/>
  <c r="A4670" i="1"/>
  <c r="AB4671" i="1"/>
  <c r="AA4672" i="1"/>
  <c r="C4671" i="1" l="1"/>
  <c r="D4671" i="1"/>
  <c r="B4671" i="1"/>
  <c r="A4671" i="1"/>
  <c r="AA4673" i="1"/>
  <c r="AB4672" i="1"/>
  <c r="D4672" i="1" l="1"/>
  <c r="C4672" i="1"/>
  <c r="A4672" i="1"/>
  <c r="B4672" i="1"/>
  <c r="AA4674" i="1"/>
  <c r="AB4673" i="1"/>
  <c r="D4673" i="1" l="1"/>
  <c r="C4673" i="1"/>
  <c r="B4673" i="1"/>
  <c r="A4673" i="1"/>
  <c r="AA4675" i="1"/>
  <c r="AB4674" i="1"/>
  <c r="D4674" i="1" l="1"/>
  <c r="C4674" i="1"/>
  <c r="B4674" i="1"/>
  <c r="A4674" i="1"/>
  <c r="AA4676" i="1"/>
  <c r="AB4675" i="1"/>
  <c r="C4675" i="1" l="1"/>
  <c r="D4675" i="1"/>
  <c r="B4675" i="1"/>
  <c r="A4675" i="1"/>
  <c r="AA4677" i="1"/>
  <c r="AB4676" i="1"/>
  <c r="D4676" i="1" l="1"/>
  <c r="C4676" i="1"/>
  <c r="A4676" i="1"/>
  <c r="B4676" i="1"/>
  <c r="AA4678" i="1"/>
  <c r="AB4677" i="1"/>
  <c r="D4677" i="1" l="1"/>
  <c r="C4677" i="1"/>
  <c r="B4677" i="1"/>
  <c r="A4677" i="1"/>
  <c r="AA4679" i="1"/>
  <c r="AB4678" i="1"/>
  <c r="D4678" i="1" l="1"/>
  <c r="C4678" i="1"/>
  <c r="B4678" i="1"/>
  <c r="A4678" i="1"/>
  <c r="AA4680" i="1"/>
  <c r="AB4679" i="1"/>
  <c r="C4679" i="1" l="1"/>
  <c r="D4679" i="1"/>
  <c r="B4679" i="1"/>
  <c r="A4679" i="1"/>
  <c r="AA4681" i="1"/>
  <c r="AB4680" i="1"/>
  <c r="D4680" i="1" l="1"/>
  <c r="C4680" i="1"/>
  <c r="A4680" i="1"/>
  <c r="B4680" i="1"/>
  <c r="AA4682" i="1"/>
  <c r="AB4681" i="1"/>
  <c r="D4681" i="1" l="1"/>
  <c r="C4681" i="1"/>
  <c r="B4681" i="1"/>
  <c r="A4681" i="1"/>
  <c r="AA4683" i="1"/>
  <c r="AB4682" i="1"/>
  <c r="D4682" i="1" l="1"/>
  <c r="C4682" i="1"/>
  <c r="B4682" i="1"/>
  <c r="A4682" i="1"/>
  <c r="AA4684" i="1"/>
  <c r="AB4683" i="1"/>
  <c r="C4683" i="1" l="1"/>
  <c r="D4683" i="1"/>
  <c r="B4683" i="1"/>
  <c r="A4683" i="1"/>
  <c r="AA4685" i="1"/>
  <c r="AB4684" i="1"/>
  <c r="D4684" i="1" l="1"/>
  <c r="C4684" i="1"/>
  <c r="A4684" i="1"/>
  <c r="B4684" i="1"/>
  <c r="AB4685" i="1"/>
  <c r="AA4686" i="1"/>
  <c r="D4685" i="1" l="1"/>
  <c r="C4685" i="1"/>
  <c r="B4685" i="1"/>
  <c r="A4685" i="1"/>
  <c r="AA4687" i="1"/>
  <c r="AB4686" i="1"/>
  <c r="D4686" i="1" l="1"/>
  <c r="C4686" i="1"/>
  <c r="B4686" i="1"/>
  <c r="A4686" i="1"/>
  <c r="AA4688" i="1"/>
  <c r="AB4687" i="1"/>
  <c r="C4687" i="1" l="1"/>
  <c r="D4687" i="1"/>
  <c r="B4687" i="1"/>
  <c r="A4687" i="1"/>
  <c r="AA4689" i="1"/>
  <c r="AB4688" i="1"/>
  <c r="D4688" i="1" l="1"/>
  <c r="C4688" i="1"/>
  <c r="A4688" i="1"/>
  <c r="B4688" i="1"/>
  <c r="AA4690" i="1"/>
  <c r="AB4689" i="1"/>
  <c r="D4689" i="1" l="1"/>
  <c r="C4689" i="1"/>
  <c r="B4689" i="1"/>
  <c r="A4689" i="1"/>
  <c r="AA4691" i="1"/>
  <c r="AB4690" i="1"/>
  <c r="D4690" i="1" l="1"/>
  <c r="C4690" i="1"/>
  <c r="B4690" i="1"/>
  <c r="A4690" i="1"/>
  <c r="AA4692" i="1"/>
  <c r="AB4691" i="1"/>
  <c r="C4691" i="1" l="1"/>
  <c r="D4691" i="1"/>
  <c r="B4691" i="1"/>
  <c r="A4691" i="1"/>
  <c r="AA4693" i="1"/>
  <c r="AB4692" i="1"/>
  <c r="D4692" i="1" l="1"/>
  <c r="C4692" i="1"/>
  <c r="A4692" i="1"/>
  <c r="B4692" i="1"/>
  <c r="AA4694" i="1"/>
  <c r="AB4693" i="1"/>
  <c r="D4693" i="1" l="1"/>
  <c r="C4693" i="1"/>
  <c r="B4693" i="1"/>
  <c r="A4693" i="1"/>
  <c r="AB4694" i="1"/>
  <c r="AA4695" i="1"/>
  <c r="D4694" i="1" l="1"/>
  <c r="C4694" i="1"/>
  <c r="B4694" i="1"/>
  <c r="A4694" i="1"/>
  <c r="AA4696" i="1"/>
  <c r="AB4695" i="1"/>
  <c r="C4695" i="1" l="1"/>
  <c r="D4695" i="1"/>
  <c r="B4695" i="1"/>
  <c r="A4695" i="1"/>
  <c r="AA4697" i="1"/>
  <c r="AB4696" i="1"/>
  <c r="C4696" i="1" l="1"/>
  <c r="D4696" i="1"/>
  <c r="A4696" i="1"/>
  <c r="B4696" i="1"/>
  <c r="AA4698" i="1"/>
  <c r="AB4697" i="1"/>
  <c r="D4697" i="1" l="1"/>
  <c r="C4697" i="1"/>
  <c r="A4697" i="1"/>
  <c r="B4697" i="1"/>
  <c r="AA4699" i="1"/>
  <c r="AB4698" i="1"/>
  <c r="D4698" i="1" l="1"/>
  <c r="C4698" i="1"/>
  <c r="B4698" i="1"/>
  <c r="A4698" i="1"/>
  <c r="AA4700" i="1"/>
  <c r="AB4699" i="1"/>
  <c r="C4699" i="1" l="1"/>
  <c r="D4699" i="1"/>
  <c r="B4699" i="1"/>
  <c r="A4699" i="1"/>
  <c r="AA4701" i="1"/>
  <c r="AB4700" i="1"/>
  <c r="D4700" i="1" l="1"/>
  <c r="C4700" i="1"/>
  <c r="A4700" i="1"/>
  <c r="B4700" i="1"/>
  <c r="AB4701" i="1"/>
  <c r="AA4702" i="1"/>
  <c r="D4701" i="1" l="1"/>
  <c r="C4701" i="1"/>
  <c r="B4701" i="1"/>
  <c r="A4701" i="1"/>
  <c r="AA4703" i="1"/>
  <c r="AB4702" i="1"/>
  <c r="D4702" i="1" l="1"/>
  <c r="C4702" i="1"/>
  <c r="B4702" i="1"/>
  <c r="A4702" i="1"/>
  <c r="AB4703" i="1"/>
  <c r="AA4704" i="1"/>
  <c r="C4703" i="1" l="1"/>
  <c r="D4703" i="1"/>
  <c r="B4703" i="1"/>
  <c r="A4703" i="1"/>
  <c r="AA4705" i="1"/>
  <c r="AB4704" i="1"/>
  <c r="C4704" i="1" l="1"/>
  <c r="D4704" i="1"/>
  <c r="A4704" i="1"/>
  <c r="B4704" i="1"/>
  <c r="AA4706" i="1"/>
  <c r="AB4705" i="1"/>
  <c r="D4705" i="1" l="1"/>
  <c r="C4705" i="1"/>
  <c r="B4705" i="1"/>
  <c r="A4705" i="1"/>
  <c r="AB4706" i="1"/>
  <c r="AA4707" i="1"/>
  <c r="D4706" i="1" l="1"/>
  <c r="C4706" i="1"/>
  <c r="B4706" i="1"/>
  <c r="A4706" i="1"/>
  <c r="AA4708" i="1"/>
  <c r="AB4707" i="1"/>
  <c r="C4707" i="1" l="1"/>
  <c r="D4707" i="1"/>
  <c r="B4707" i="1"/>
  <c r="A4707" i="1"/>
  <c r="AA4709" i="1"/>
  <c r="AB4708" i="1"/>
  <c r="D4708" i="1" l="1"/>
  <c r="C4708" i="1"/>
  <c r="A4708" i="1"/>
  <c r="B4708" i="1"/>
  <c r="AA4710" i="1"/>
  <c r="AB4709" i="1"/>
  <c r="D4709" i="1" l="1"/>
  <c r="C4709" i="1"/>
  <c r="B4709" i="1"/>
  <c r="A4709" i="1"/>
  <c r="AA4711" i="1"/>
  <c r="AB4710" i="1"/>
  <c r="D4710" i="1" l="1"/>
  <c r="C4710" i="1"/>
  <c r="B4710" i="1"/>
  <c r="A4710" i="1"/>
  <c r="AB4711" i="1"/>
  <c r="AA4712" i="1"/>
  <c r="C4711" i="1" l="1"/>
  <c r="D4711" i="1"/>
  <c r="B4711" i="1"/>
  <c r="A4711" i="1"/>
  <c r="AA4713" i="1"/>
  <c r="AB4712" i="1"/>
  <c r="D4712" i="1" l="1"/>
  <c r="C4712" i="1"/>
  <c r="A4712" i="1"/>
  <c r="B4712" i="1"/>
  <c r="AB4713" i="1"/>
  <c r="AA4714" i="1"/>
  <c r="D4713" i="1" l="1"/>
  <c r="C4713" i="1"/>
  <c r="A4713" i="1"/>
  <c r="B4713" i="1"/>
  <c r="AA4715" i="1"/>
  <c r="AB4714" i="1"/>
  <c r="D4714" i="1" l="1"/>
  <c r="C4714" i="1"/>
  <c r="B4714" i="1"/>
  <c r="A4714" i="1"/>
  <c r="AA4716" i="1"/>
  <c r="AB4715" i="1"/>
  <c r="C4715" i="1" l="1"/>
  <c r="D4715" i="1"/>
  <c r="B4715" i="1"/>
  <c r="A4715" i="1"/>
  <c r="AA4717" i="1"/>
  <c r="AB4716" i="1"/>
  <c r="D4716" i="1" l="1"/>
  <c r="C4716" i="1"/>
  <c r="A4716" i="1"/>
  <c r="B4716" i="1"/>
  <c r="AB4717" i="1"/>
  <c r="AA4718" i="1"/>
  <c r="D4717" i="1" l="1"/>
  <c r="C4717" i="1"/>
  <c r="B4717" i="1"/>
  <c r="A4717" i="1"/>
  <c r="AA4719" i="1"/>
  <c r="AB4718" i="1"/>
  <c r="D4718" i="1" l="1"/>
  <c r="C4718" i="1"/>
  <c r="B4718" i="1"/>
  <c r="A4718" i="1"/>
  <c r="AB4719" i="1"/>
  <c r="AA4720" i="1"/>
  <c r="C4719" i="1" l="1"/>
  <c r="D4719" i="1"/>
  <c r="B4719" i="1"/>
  <c r="A4719" i="1"/>
  <c r="AA4721" i="1"/>
  <c r="AB4720" i="1"/>
  <c r="D4720" i="1" l="1"/>
  <c r="C4720" i="1"/>
  <c r="A4720" i="1"/>
  <c r="B4720" i="1"/>
  <c r="AA4722" i="1"/>
  <c r="AB4721" i="1"/>
  <c r="D4721" i="1" l="1"/>
  <c r="C4721" i="1"/>
  <c r="B4721" i="1"/>
  <c r="A4721" i="1"/>
  <c r="AB4722" i="1"/>
  <c r="AA4723" i="1"/>
  <c r="D4722" i="1" l="1"/>
  <c r="C4722" i="1"/>
  <c r="B4722" i="1"/>
  <c r="A4722" i="1"/>
  <c r="AB4723" i="1"/>
  <c r="AA4724" i="1"/>
  <c r="C4723" i="1" l="1"/>
  <c r="D4723" i="1"/>
  <c r="B4723" i="1"/>
  <c r="A4723" i="1"/>
  <c r="AA4725" i="1"/>
  <c r="AB4724" i="1"/>
  <c r="C4724" i="1" l="1"/>
  <c r="D4724" i="1"/>
  <c r="A4724" i="1"/>
  <c r="B4724" i="1"/>
  <c r="AA4726" i="1"/>
  <c r="AB4725" i="1"/>
  <c r="D4725" i="1" l="1"/>
  <c r="C4725" i="1"/>
  <c r="B4725" i="1"/>
  <c r="A4725" i="1"/>
  <c r="AB4726" i="1"/>
  <c r="AA4727" i="1"/>
  <c r="D4726" i="1" l="1"/>
  <c r="C4726" i="1"/>
  <c r="B4726" i="1"/>
  <c r="A4726" i="1"/>
  <c r="AB4727" i="1"/>
  <c r="AA4728" i="1"/>
  <c r="C4727" i="1" l="1"/>
  <c r="D4727" i="1"/>
  <c r="B4727" i="1"/>
  <c r="A4727" i="1"/>
  <c r="AA4729" i="1"/>
  <c r="AB4728" i="1"/>
  <c r="D4728" i="1" l="1"/>
  <c r="C4728" i="1"/>
  <c r="A4728" i="1"/>
  <c r="B4728" i="1"/>
  <c r="AA4730" i="1"/>
  <c r="AB4729" i="1"/>
  <c r="D4729" i="1" l="1"/>
  <c r="C4729" i="1"/>
  <c r="A4729" i="1"/>
  <c r="B4729" i="1"/>
  <c r="AA4731" i="1"/>
  <c r="AB4730" i="1"/>
  <c r="D4730" i="1" l="1"/>
  <c r="C4730" i="1"/>
  <c r="B4730" i="1"/>
  <c r="A4730" i="1"/>
  <c r="AA4732" i="1"/>
  <c r="AB4731" i="1"/>
  <c r="C4731" i="1" l="1"/>
  <c r="D4731" i="1"/>
  <c r="B4731" i="1"/>
  <c r="A4731" i="1"/>
  <c r="AA4733" i="1"/>
  <c r="AB4732" i="1"/>
  <c r="D4732" i="1" l="1"/>
  <c r="C4732" i="1"/>
  <c r="A4732" i="1"/>
  <c r="B4732" i="1"/>
  <c r="AA4734" i="1"/>
  <c r="AB4733" i="1"/>
  <c r="D4733" i="1" l="1"/>
  <c r="C4733" i="1"/>
  <c r="B4733" i="1"/>
  <c r="A4733" i="1"/>
  <c r="AA4735" i="1"/>
  <c r="AB4734" i="1"/>
  <c r="D4734" i="1" l="1"/>
  <c r="C4734" i="1"/>
  <c r="B4734" i="1"/>
  <c r="A4734" i="1"/>
  <c r="AB4735" i="1"/>
  <c r="AA4736" i="1"/>
  <c r="C4735" i="1" l="1"/>
  <c r="D4735" i="1"/>
  <c r="B4735" i="1"/>
  <c r="A4735" i="1"/>
  <c r="AA4737" i="1"/>
  <c r="AB4736" i="1"/>
  <c r="C4736" i="1" l="1"/>
  <c r="D4736" i="1"/>
  <c r="A4736" i="1"/>
  <c r="B4736" i="1"/>
  <c r="AA4738" i="1"/>
  <c r="AB4737" i="1"/>
  <c r="D4737" i="1" l="1"/>
  <c r="C4737" i="1"/>
  <c r="B4737" i="1"/>
  <c r="A4737" i="1"/>
  <c r="AB4738" i="1"/>
  <c r="AA4739" i="1"/>
  <c r="D4738" i="1" l="1"/>
  <c r="C4738" i="1"/>
  <c r="B4738" i="1"/>
  <c r="A4738" i="1"/>
  <c r="AA4740" i="1"/>
  <c r="AB4739" i="1"/>
  <c r="C4739" i="1" l="1"/>
  <c r="D4739" i="1"/>
  <c r="B4739" i="1"/>
  <c r="A4739" i="1"/>
  <c r="AA4741" i="1"/>
  <c r="AB4740" i="1"/>
  <c r="D4740" i="1" l="1"/>
  <c r="C4740" i="1"/>
  <c r="A4740" i="1"/>
  <c r="B4740" i="1"/>
  <c r="AA4742" i="1"/>
  <c r="AB4741" i="1"/>
  <c r="D4741" i="1" l="1"/>
  <c r="C4741" i="1"/>
  <c r="B4741" i="1"/>
  <c r="A4741" i="1"/>
  <c r="AA4743" i="1"/>
  <c r="AB4742" i="1"/>
  <c r="D4742" i="1" l="1"/>
  <c r="C4742" i="1"/>
  <c r="B4742" i="1"/>
  <c r="A4742" i="1"/>
  <c r="AA4744" i="1"/>
  <c r="AB4743" i="1"/>
  <c r="C4743" i="1" l="1"/>
  <c r="D4743" i="1"/>
  <c r="B4743" i="1"/>
  <c r="A4743" i="1"/>
  <c r="AA4745" i="1"/>
  <c r="AB4744" i="1"/>
  <c r="C4744" i="1" l="1"/>
  <c r="D4744" i="1"/>
  <c r="A4744" i="1"/>
  <c r="B4744" i="1"/>
  <c r="AB4745" i="1"/>
  <c r="AA4746" i="1"/>
  <c r="D4745" i="1" l="1"/>
  <c r="C4745" i="1"/>
  <c r="B4745" i="1"/>
  <c r="A4745" i="1"/>
  <c r="AA4747" i="1"/>
  <c r="AB4746" i="1"/>
  <c r="D4746" i="1" l="1"/>
  <c r="C4746" i="1"/>
  <c r="B4746" i="1"/>
  <c r="A4746" i="1"/>
  <c r="AA4748" i="1"/>
  <c r="AB4747" i="1"/>
  <c r="C4747" i="1" l="1"/>
  <c r="D4747" i="1"/>
  <c r="B4747" i="1"/>
  <c r="A4747" i="1"/>
  <c r="AA4749" i="1"/>
  <c r="AB4748" i="1"/>
  <c r="D4748" i="1" l="1"/>
  <c r="C4748" i="1"/>
  <c r="A4748" i="1"/>
  <c r="B4748" i="1"/>
  <c r="AB4749" i="1"/>
  <c r="AA4750" i="1"/>
  <c r="D4749" i="1" l="1"/>
  <c r="C4749" i="1"/>
  <c r="B4749" i="1"/>
  <c r="A4749" i="1"/>
  <c r="AA4751" i="1"/>
  <c r="AB4750" i="1"/>
  <c r="D4750" i="1" l="1"/>
  <c r="C4750" i="1"/>
  <c r="B4750" i="1"/>
  <c r="A4750" i="1"/>
  <c r="AA4752" i="1"/>
  <c r="AB4751" i="1"/>
  <c r="C4751" i="1" l="1"/>
  <c r="D4751" i="1"/>
  <c r="B4751" i="1"/>
  <c r="A4751" i="1"/>
  <c r="AA4753" i="1"/>
  <c r="AB4752" i="1"/>
  <c r="D4752" i="1" l="1"/>
  <c r="C4752" i="1"/>
  <c r="A4752" i="1"/>
  <c r="B4752" i="1"/>
  <c r="AA4754" i="1"/>
  <c r="AB4753" i="1"/>
  <c r="D4753" i="1" l="1"/>
  <c r="C4753" i="1"/>
  <c r="B4753" i="1"/>
  <c r="A4753" i="1"/>
  <c r="AB4754" i="1"/>
  <c r="AA4755" i="1"/>
  <c r="D4754" i="1" l="1"/>
  <c r="C4754" i="1"/>
  <c r="B4754" i="1"/>
  <c r="A4754" i="1"/>
  <c r="AA4756" i="1"/>
  <c r="AB4755" i="1"/>
  <c r="C4755" i="1" l="1"/>
  <c r="D4755" i="1"/>
  <c r="B4755" i="1"/>
  <c r="A4755" i="1"/>
  <c r="AA4757" i="1"/>
  <c r="AB4756" i="1"/>
  <c r="D4756" i="1" l="1"/>
  <c r="C4756" i="1"/>
  <c r="A4756" i="1"/>
  <c r="B4756" i="1"/>
  <c r="AA4758" i="1"/>
  <c r="AB4757" i="1"/>
  <c r="D4757" i="1" l="1"/>
  <c r="C4757" i="1"/>
  <c r="B4757" i="1"/>
  <c r="A4757" i="1"/>
  <c r="AB4758" i="1"/>
  <c r="AA4759" i="1"/>
  <c r="D4758" i="1" l="1"/>
  <c r="C4758" i="1"/>
  <c r="B4758" i="1"/>
  <c r="A4758" i="1"/>
  <c r="AA4760" i="1"/>
  <c r="AB4759" i="1"/>
  <c r="C4759" i="1" l="1"/>
  <c r="D4759" i="1"/>
  <c r="B4759" i="1"/>
  <c r="A4759" i="1"/>
  <c r="AA4761" i="1"/>
  <c r="AB4760" i="1"/>
  <c r="D4760" i="1" l="1"/>
  <c r="C4760" i="1"/>
  <c r="A4760" i="1"/>
  <c r="B4760" i="1"/>
  <c r="AB4761" i="1"/>
  <c r="AA4762" i="1"/>
  <c r="D4761" i="1" l="1"/>
  <c r="C4761" i="1"/>
  <c r="B4761" i="1"/>
  <c r="A4761" i="1"/>
  <c r="AA4763" i="1"/>
  <c r="AB4762" i="1"/>
  <c r="D4762" i="1" l="1"/>
  <c r="C4762" i="1"/>
  <c r="B4762" i="1"/>
  <c r="A4762" i="1"/>
  <c r="AA4764" i="1"/>
  <c r="AB4763" i="1"/>
  <c r="C4763" i="1" l="1"/>
  <c r="D4763" i="1"/>
  <c r="B4763" i="1"/>
  <c r="A4763" i="1"/>
  <c r="AA4765" i="1"/>
  <c r="AB4764" i="1"/>
  <c r="C4764" i="1" l="1"/>
  <c r="D4764" i="1"/>
  <c r="A4764" i="1"/>
  <c r="B4764" i="1"/>
  <c r="AA4766" i="1"/>
  <c r="AB4765" i="1"/>
  <c r="D4765" i="1" l="1"/>
  <c r="C4765" i="1"/>
  <c r="B4765" i="1"/>
  <c r="A4765" i="1"/>
  <c r="AA4767" i="1"/>
  <c r="AB4766" i="1"/>
  <c r="D4766" i="1" l="1"/>
  <c r="C4766" i="1"/>
  <c r="B4766" i="1"/>
  <c r="A4766" i="1"/>
  <c r="AB4767" i="1"/>
  <c r="AA4768" i="1"/>
  <c r="C4767" i="1" l="1"/>
  <c r="D4767" i="1"/>
  <c r="B4767" i="1"/>
  <c r="A4767" i="1"/>
  <c r="AA4769" i="1"/>
  <c r="AB4768" i="1"/>
  <c r="C4768" i="1" l="1"/>
  <c r="D4768" i="1"/>
  <c r="A4768" i="1"/>
  <c r="B4768" i="1"/>
  <c r="AB4769" i="1"/>
  <c r="AA4770" i="1"/>
  <c r="D4769" i="1" l="1"/>
  <c r="C4769" i="1"/>
  <c r="B4769" i="1"/>
  <c r="A4769" i="1"/>
  <c r="AB4770" i="1"/>
  <c r="AA4771" i="1"/>
  <c r="D4770" i="1" l="1"/>
  <c r="C4770" i="1"/>
  <c r="B4770" i="1"/>
  <c r="A4770" i="1"/>
  <c r="AA4772" i="1"/>
  <c r="AB4771" i="1"/>
  <c r="C4771" i="1" l="1"/>
  <c r="D4771" i="1"/>
  <c r="B4771" i="1"/>
  <c r="A4771" i="1"/>
  <c r="AA4773" i="1"/>
  <c r="AB4772" i="1"/>
  <c r="D4772" i="1" l="1"/>
  <c r="C4772" i="1"/>
  <c r="A4772" i="1"/>
  <c r="B4772" i="1"/>
  <c r="AA4774" i="1"/>
  <c r="AB4773" i="1"/>
  <c r="D4773" i="1" l="1"/>
  <c r="C4773" i="1"/>
  <c r="B4773" i="1"/>
  <c r="A4773" i="1"/>
  <c r="AB4774" i="1"/>
  <c r="AA4775" i="1"/>
  <c r="D4774" i="1" l="1"/>
  <c r="C4774" i="1"/>
  <c r="B4774" i="1"/>
  <c r="A4774" i="1"/>
  <c r="AA4776" i="1"/>
  <c r="AB4775" i="1"/>
  <c r="C4775" i="1" l="1"/>
  <c r="D4775" i="1"/>
  <c r="B4775" i="1"/>
  <c r="A4775" i="1"/>
  <c r="AA4777" i="1"/>
  <c r="AB4776" i="1"/>
  <c r="C4776" i="1" l="1"/>
  <c r="A4776" i="1"/>
  <c r="B4776" i="1"/>
  <c r="D4776" i="1"/>
  <c r="AA4778" i="1"/>
  <c r="AB4777" i="1"/>
  <c r="D4777" i="1" l="1"/>
  <c r="A4777" i="1"/>
  <c r="C4777" i="1"/>
  <c r="B4777" i="1"/>
  <c r="AA4779" i="1"/>
  <c r="AB4778" i="1"/>
  <c r="D4778" i="1" l="1"/>
  <c r="C4778" i="1"/>
  <c r="B4778" i="1"/>
  <c r="A4778" i="1"/>
  <c r="AB4779" i="1"/>
  <c r="AA4780" i="1"/>
  <c r="C4779" i="1" l="1"/>
  <c r="D4779" i="1"/>
  <c r="B4779" i="1"/>
  <c r="A4779" i="1"/>
  <c r="AA4781" i="1"/>
  <c r="AB4780" i="1"/>
  <c r="D4780" i="1" l="1"/>
  <c r="C4780" i="1"/>
  <c r="A4780" i="1"/>
  <c r="B4780" i="1"/>
  <c r="AB4781" i="1"/>
  <c r="AA4782" i="1"/>
  <c r="D4781" i="1" l="1"/>
  <c r="C4781" i="1"/>
  <c r="B4781" i="1"/>
  <c r="A4781" i="1"/>
  <c r="AA4783" i="1"/>
  <c r="AB4782" i="1"/>
  <c r="D4782" i="1" l="1"/>
  <c r="C4782" i="1"/>
  <c r="B4782" i="1"/>
  <c r="A4782" i="1"/>
  <c r="AA4784" i="1"/>
  <c r="AB4783" i="1"/>
  <c r="C4783" i="1" l="1"/>
  <c r="D4783" i="1"/>
  <c r="B4783" i="1"/>
  <c r="A4783" i="1"/>
  <c r="AA4785" i="1"/>
  <c r="AB4784" i="1"/>
  <c r="C4784" i="1" l="1"/>
  <c r="D4784" i="1"/>
  <c r="A4784" i="1"/>
  <c r="B4784" i="1"/>
  <c r="AA4786" i="1"/>
  <c r="AB4785" i="1"/>
  <c r="D4785" i="1" l="1"/>
  <c r="C4785" i="1"/>
  <c r="B4785" i="1"/>
  <c r="A4785" i="1"/>
  <c r="AA4787" i="1"/>
  <c r="AB4786" i="1"/>
  <c r="D4786" i="1" l="1"/>
  <c r="C4786" i="1"/>
  <c r="B4786" i="1"/>
  <c r="A4786" i="1"/>
  <c r="AA4788" i="1"/>
  <c r="AB4787" i="1"/>
  <c r="C4787" i="1" l="1"/>
  <c r="D4787" i="1"/>
  <c r="B4787" i="1"/>
  <c r="A4787" i="1"/>
  <c r="AA4789" i="1"/>
  <c r="AB4788" i="1"/>
  <c r="D4788" i="1" l="1"/>
  <c r="C4788" i="1"/>
  <c r="A4788" i="1"/>
  <c r="B4788" i="1"/>
  <c r="AA4790" i="1"/>
  <c r="AB4789" i="1"/>
  <c r="D4789" i="1" l="1"/>
  <c r="C4789" i="1"/>
  <c r="B4789" i="1"/>
  <c r="A4789" i="1"/>
  <c r="AB4790" i="1"/>
  <c r="AA4791" i="1"/>
  <c r="D4790" i="1" l="1"/>
  <c r="C4790" i="1"/>
  <c r="B4790" i="1"/>
  <c r="A4790" i="1"/>
  <c r="AA4792" i="1"/>
  <c r="AB4791" i="1"/>
  <c r="C4791" i="1" l="1"/>
  <c r="D4791" i="1"/>
  <c r="B4791" i="1"/>
  <c r="A4791" i="1"/>
  <c r="AA4793" i="1"/>
  <c r="AB4792" i="1"/>
  <c r="D4792" i="1" l="1"/>
  <c r="C4792" i="1"/>
  <c r="A4792" i="1"/>
  <c r="B4792" i="1"/>
  <c r="AA4794" i="1"/>
  <c r="AB4793" i="1"/>
  <c r="D4793" i="1" l="1"/>
  <c r="C4793" i="1"/>
  <c r="A4793" i="1"/>
  <c r="B4793" i="1"/>
  <c r="AA4795" i="1"/>
  <c r="AB4794" i="1"/>
  <c r="D4794" i="1" l="1"/>
  <c r="C4794" i="1"/>
  <c r="B4794" i="1"/>
  <c r="A4794" i="1"/>
  <c r="AB4795" i="1"/>
  <c r="AA4796" i="1"/>
  <c r="C4795" i="1" l="1"/>
  <c r="D4795" i="1"/>
  <c r="B4795" i="1"/>
  <c r="A4795" i="1"/>
  <c r="AA4797" i="1"/>
  <c r="AB4796" i="1"/>
  <c r="D4796" i="1" l="1"/>
  <c r="C4796" i="1"/>
  <c r="A4796" i="1"/>
  <c r="B4796" i="1"/>
  <c r="AA4798" i="1"/>
  <c r="AB4797" i="1"/>
  <c r="D4797" i="1" l="1"/>
  <c r="C4797" i="1"/>
  <c r="B4797" i="1"/>
  <c r="A4797" i="1"/>
  <c r="AA4799" i="1"/>
  <c r="AB4798" i="1"/>
  <c r="D4798" i="1" l="1"/>
  <c r="C4798" i="1"/>
  <c r="B4798" i="1"/>
  <c r="A4798" i="1"/>
  <c r="AB4799" i="1"/>
  <c r="AA4800" i="1"/>
  <c r="C4799" i="1" l="1"/>
  <c r="D4799" i="1"/>
  <c r="B4799" i="1"/>
  <c r="A4799" i="1"/>
  <c r="AA4801" i="1"/>
  <c r="AB4800" i="1"/>
  <c r="C4800" i="1" l="1"/>
  <c r="D4800" i="1"/>
  <c r="A4800" i="1"/>
  <c r="B4800" i="1"/>
  <c r="AA4802" i="1"/>
  <c r="AB4801" i="1"/>
  <c r="D4801" i="1" l="1"/>
  <c r="C4801" i="1"/>
  <c r="B4801" i="1"/>
  <c r="A4801" i="1"/>
  <c r="AA4803" i="1"/>
  <c r="AB4802" i="1"/>
  <c r="D4802" i="1" l="1"/>
  <c r="C4802" i="1"/>
  <c r="B4802" i="1"/>
  <c r="A4802" i="1"/>
  <c r="AA4804" i="1"/>
  <c r="AB4803" i="1"/>
  <c r="C4803" i="1" l="1"/>
  <c r="D4803" i="1"/>
  <c r="B4803" i="1"/>
  <c r="A4803" i="1"/>
  <c r="AA4805" i="1"/>
  <c r="AB4804" i="1"/>
  <c r="D4804" i="1" l="1"/>
  <c r="C4804" i="1"/>
  <c r="A4804" i="1"/>
  <c r="B4804" i="1"/>
  <c r="AA4806" i="1"/>
  <c r="AB4805" i="1"/>
  <c r="D4805" i="1" l="1"/>
  <c r="C4805" i="1"/>
  <c r="B4805" i="1"/>
  <c r="A4805" i="1"/>
  <c r="AA4807" i="1"/>
  <c r="AB4806" i="1"/>
  <c r="D4806" i="1" l="1"/>
  <c r="C4806" i="1"/>
  <c r="B4806" i="1"/>
  <c r="A4806" i="1"/>
  <c r="AB4807" i="1"/>
  <c r="AA4808" i="1"/>
  <c r="C4807" i="1" l="1"/>
  <c r="D4807" i="1"/>
  <c r="B4807" i="1"/>
  <c r="A4807" i="1"/>
  <c r="AA4809" i="1"/>
  <c r="AB4808" i="1"/>
  <c r="C4808" i="1" l="1"/>
  <c r="D4808" i="1"/>
  <c r="A4808" i="1"/>
  <c r="B4808" i="1"/>
  <c r="AA4810" i="1"/>
  <c r="AB4809" i="1"/>
  <c r="D4809" i="1" l="1"/>
  <c r="C4809" i="1"/>
  <c r="B4809" i="1"/>
  <c r="A4809" i="1"/>
  <c r="AA4811" i="1"/>
  <c r="AB4810" i="1"/>
  <c r="D4810" i="1" l="1"/>
  <c r="C4810" i="1"/>
  <c r="B4810" i="1"/>
  <c r="A4810" i="1"/>
  <c r="AA4812" i="1"/>
  <c r="AB4811" i="1"/>
  <c r="C4811" i="1" l="1"/>
  <c r="D4811" i="1"/>
  <c r="B4811" i="1"/>
  <c r="A4811" i="1"/>
  <c r="AA4813" i="1"/>
  <c r="AB4812" i="1"/>
  <c r="D4812" i="1" l="1"/>
  <c r="C4812" i="1"/>
  <c r="A4812" i="1"/>
  <c r="B4812" i="1"/>
  <c r="AB4813" i="1"/>
  <c r="AA4814" i="1"/>
  <c r="D4813" i="1" l="1"/>
  <c r="C4813" i="1"/>
  <c r="B4813" i="1"/>
  <c r="A4813" i="1"/>
  <c r="AA4815" i="1"/>
  <c r="AB4814" i="1"/>
  <c r="D4814" i="1" l="1"/>
  <c r="C4814" i="1"/>
  <c r="B4814" i="1"/>
  <c r="A4814" i="1"/>
  <c r="AA4816" i="1"/>
  <c r="AB4815" i="1"/>
  <c r="C4815" i="1" l="1"/>
  <c r="D4815" i="1"/>
  <c r="B4815" i="1"/>
  <c r="A4815" i="1"/>
  <c r="AA4817" i="1"/>
  <c r="AB4816" i="1"/>
  <c r="D4816" i="1" l="1"/>
  <c r="C4816" i="1"/>
  <c r="A4816" i="1"/>
  <c r="B4816" i="1"/>
  <c r="AA4818" i="1"/>
  <c r="AB4817" i="1"/>
  <c r="D4817" i="1" l="1"/>
  <c r="C4817" i="1"/>
  <c r="B4817" i="1"/>
  <c r="A4817" i="1"/>
  <c r="AA4819" i="1"/>
  <c r="AB4818" i="1"/>
  <c r="D4818" i="1" l="1"/>
  <c r="C4818" i="1"/>
  <c r="B4818" i="1"/>
  <c r="A4818" i="1"/>
  <c r="AA4820" i="1"/>
  <c r="AB4819" i="1"/>
  <c r="C4819" i="1" l="1"/>
  <c r="D4819" i="1"/>
  <c r="B4819" i="1"/>
  <c r="A4819" i="1"/>
  <c r="AA4821" i="1"/>
  <c r="AB4820" i="1"/>
  <c r="D4820" i="1" l="1"/>
  <c r="C4820" i="1"/>
  <c r="A4820" i="1"/>
  <c r="B4820" i="1"/>
  <c r="AB4821" i="1"/>
  <c r="AA4822" i="1"/>
  <c r="D4821" i="1" l="1"/>
  <c r="C4821" i="1"/>
  <c r="B4821" i="1"/>
  <c r="A4821" i="1"/>
  <c r="AB4822" i="1"/>
  <c r="AA4823" i="1"/>
  <c r="D4822" i="1" l="1"/>
  <c r="C4822" i="1"/>
  <c r="B4822" i="1"/>
  <c r="A4822" i="1"/>
  <c r="AA4824" i="1"/>
  <c r="AB4823" i="1"/>
  <c r="C4823" i="1" l="1"/>
  <c r="D4823" i="1"/>
  <c r="B4823" i="1"/>
  <c r="A4823" i="1"/>
  <c r="AA4825" i="1"/>
  <c r="AB4824" i="1"/>
  <c r="D4824" i="1" l="1"/>
  <c r="C4824" i="1"/>
  <c r="A4824" i="1"/>
  <c r="B4824" i="1"/>
  <c r="AA4826" i="1"/>
  <c r="AB4825" i="1"/>
  <c r="D4825" i="1" l="1"/>
  <c r="C4825" i="1"/>
  <c r="B4825" i="1"/>
  <c r="A4825" i="1"/>
  <c r="AA4827" i="1"/>
  <c r="AB4826" i="1"/>
  <c r="D4826" i="1" l="1"/>
  <c r="C4826" i="1"/>
  <c r="B4826" i="1"/>
  <c r="A4826" i="1"/>
  <c r="AA4828" i="1"/>
  <c r="AB4827" i="1"/>
  <c r="C4827" i="1" l="1"/>
  <c r="D4827" i="1"/>
  <c r="B4827" i="1"/>
  <c r="A4827" i="1"/>
  <c r="AA4829" i="1"/>
  <c r="AB4828" i="1"/>
  <c r="D4828" i="1" l="1"/>
  <c r="C4828" i="1"/>
  <c r="A4828" i="1"/>
  <c r="B4828" i="1"/>
  <c r="AB4829" i="1"/>
  <c r="AA4830" i="1"/>
  <c r="D4829" i="1" l="1"/>
  <c r="C4829" i="1"/>
  <c r="B4829" i="1"/>
  <c r="A4829" i="1"/>
  <c r="AA4831" i="1"/>
  <c r="AB4830" i="1"/>
  <c r="D4830" i="1" l="1"/>
  <c r="C4830" i="1"/>
  <c r="B4830" i="1"/>
  <c r="A4830" i="1"/>
  <c r="AB4831" i="1"/>
  <c r="AA4832" i="1"/>
  <c r="C4831" i="1" l="1"/>
  <c r="D4831" i="1"/>
  <c r="B4831" i="1"/>
  <c r="A4831" i="1"/>
  <c r="AA4833" i="1"/>
  <c r="AB4832" i="1"/>
  <c r="C4832" i="1" l="1"/>
  <c r="D4832" i="1"/>
  <c r="A4832" i="1"/>
  <c r="B4832" i="1"/>
  <c r="AB4833" i="1"/>
  <c r="AA4834" i="1"/>
  <c r="D4833" i="1" l="1"/>
  <c r="C4833" i="1"/>
  <c r="B4833" i="1"/>
  <c r="A4833" i="1"/>
  <c r="AA4835" i="1"/>
  <c r="AB4834" i="1"/>
  <c r="D4834" i="1" l="1"/>
  <c r="C4834" i="1"/>
  <c r="B4834" i="1"/>
  <c r="A4834" i="1"/>
  <c r="AA4836" i="1"/>
  <c r="AB4835" i="1"/>
  <c r="C4835" i="1" l="1"/>
  <c r="D4835" i="1"/>
  <c r="B4835" i="1"/>
  <c r="A4835" i="1"/>
  <c r="AA4837" i="1"/>
  <c r="AB4836" i="1"/>
  <c r="D4836" i="1" l="1"/>
  <c r="C4836" i="1"/>
  <c r="A4836" i="1"/>
  <c r="B4836" i="1"/>
  <c r="AB4837" i="1"/>
  <c r="AA4838" i="1"/>
  <c r="D4837" i="1" l="1"/>
  <c r="C4837" i="1"/>
  <c r="B4837" i="1"/>
  <c r="A4837" i="1"/>
  <c r="AA4839" i="1"/>
  <c r="AB4838" i="1"/>
  <c r="D4838" i="1" l="1"/>
  <c r="C4838" i="1"/>
  <c r="B4838" i="1"/>
  <c r="A4838" i="1"/>
  <c r="AA4840" i="1"/>
  <c r="AB4839" i="1"/>
  <c r="C4839" i="1" l="1"/>
  <c r="D4839" i="1"/>
  <c r="B4839" i="1"/>
  <c r="A4839" i="1"/>
  <c r="AA4841" i="1"/>
  <c r="AB4840" i="1"/>
  <c r="C4840" i="1" l="1"/>
  <c r="D4840" i="1"/>
  <c r="A4840" i="1"/>
  <c r="B4840" i="1"/>
  <c r="AA4842" i="1"/>
  <c r="AB4841" i="1"/>
  <c r="D4841" i="1" l="1"/>
  <c r="C4841" i="1"/>
  <c r="A4841" i="1"/>
  <c r="B4841" i="1"/>
  <c r="AB4842" i="1"/>
  <c r="AA4843" i="1"/>
  <c r="D4842" i="1" l="1"/>
  <c r="C4842" i="1"/>
  <c r="B4842" i="1"/>
  <c r="A4842" i="1"/>
  <c r="AA4844" i="1"/>
  <c r="AB4843" i="1"/>
  <c r="C4843" i="1" l="1"/>
  <c r="D4843" i="1"/>
  <c r="B4843" i="1"/>
  <c r="A4843" i="1"/>
  <c r="AA4845" i="1"/>
  <c r="AB4844" i="1"/>
  <c r="D4844" i="1" l="1"/>
  <c r="C4844" i="1"/>
  <c r="A4844" i="1"/>
  <c r="B4844" i="1"/>
  <c r="AB4845" i="1"/>
  <c r="AA4846" i="1"/>
  <c r="D4845" i="1" l="1"/>
  <c r="C4845" i="1"/>
  <c r="B4845" i="1"/>
  <c r="A4845" i="1"/>
  <c r="AA4847" i="1"/>
  <c r="AB4846" i="1"/>
  <c r="D4846" i="1" l="1"/>
  <c r="C4846" i="1"/>
  <c r="B4846" i="1"/>
  <c r="A4846" i="1"/>
  <c r="AB4847" i="1"/>
  <c r="AA4848" i="1"/>
  <c r="C4847" i="1" l="1"/>
  <c r="D4847" i="1"/>
  <c r="B4847" i="1"/>
  <c r="A4847" i="1"/>
  <c r="AA4849" i="1"/>
  <c r="AB4848" i="1"/>
  <c r="D4848" i="1" l="1"/>
  <c r="C4848" i="1"/>
  <c r="A4848" i="1"/>
  <c r="B4848" i="1"/>
  <c r="AA4850" i="1"/>
  <c r="AB4849" i="1"/>
  <c r="D4849" i="1" l="1"/>
  <c r="C4849" i="1"/>
  <c r="B4849" i="1"/>
  <c r="A4849" i="1"/>
  <c r="AA4851" i="1"/>
  <c r="AB4850" i="1"/>
  <c r="D4850" i="1" l="1"/>
  <c r="C4850" i="1"/>
  <c r="B4850" i="1"/>
  <c r="A4850" i="1"/>
  <c r="AA4852" i="1"/>
  <c r="AB4851" i="1"/>
  <c r="C4851" i="1" l="1"/>
  <c r="D4851" i="1"/>
  <c r="B4851" i="1"/>
  <c r="A4851" i="1"/>
  <c r="AA4853" i="1"/>
  <c r="AB4852" i="1"/>
  <c r="D4852" i="1" l="1"/>
  <c r="C4852" i="1"/>
  <c r="A4852" i="1"/>
  <c r="B4852" i="1"/>
  <c r="AA4854" i="1"/>
  <c r="AB4853" i="1"/>
  <c r="D4853" i="1" l="1"/>
  <c r="C4853" i="1"/>
  <c r="B4853" i="1"/>
  <c r="A4853" i="1"/>
  <c r="AB4854" i="1"/>
  <c r="AA4855" i="1"/>
  <c r="D4854" i="1" l="1"/>
  <c r="C4854" i="1"/>
  <c r="B4854" i="1"/>
  <c r="A4854" i="1"/>
  <c r="AB4855" i="1"/>
  <c r="AA4856" i="1"/>
  <c r="C4855" i="1" l="1"/>
  <c r="D4855" i="1"/>
  <c r="B4855" i="1"/>
  <c r="A4855" i="1"/>
  <c r="AA4857" i="1"/>
  <c r="AB4856" i="1"/>
  <c r="D4856" i="1" l="1"/>
  <c r="C4856" i="1"/>
  <c r="A4856" i="1"/>
  <c r="B4856" i="1"/>
  <c r="AA4858" i="1"/>
  <c r="AB4857" i="1"/>
  <c r="D4857" i="1" l="1"/>
  <c r="C4857" i="1"/>
  <c r="A4857" i="1"/>
  <c r="B4857" i="1"/>
  <c r="AA4859" i="1"/>
  <c r="AB4858" i="1"/>
  <c r="D4858" i="1" l="1"/>
  <c r="C4858" i="1"/>
  <c r="B4858" i="1"/>
  <c r="A4858" i="1"/>
  <c r="AA4860" i="1"/>
  <c r="AB4859" i="1"/>
  <c r="C4859" i="1" l="1"/>
  <c r="D4859" i="1"/>
  <c r="B4859" i="1"/>
  <c r="A4859" i="1"/>
  <c r="AA4861" i="1"/>
  <c r="AB4860" i="1"/>
  <c r="D4860" i="1" l="1"/>
  <c r="C4860" i="1"/>
  <c r="A4860" i="1"/>
  <c r="B4860" i="1"/>
  <c r="AA4862" i="1"/>
  <c r="AB4861" i="1"/>
  <c r="D4861" i="1" l="1"/>
  <c r="C4861" i="1"/>
  <c r="B4861" i="1"/>
  <c r="A4861" i="1"/>
  <c r="AA4863" i="1"/>
  <c r="AB4862" i="1"/>
  <c r="D4862" i="1" l="1"/>
  <c r="C4862" i="1"/>
  <c r="B4862" i="1"/>
  <c r="A4862" i="1"/>
  <c r="AB4863" i="1"/>
  <c r="AA4864" i="1"/>
  <c r="C4863" i="1" l="1"/>
  <c r="D4863" i="1"/>
  <c r="B4863" i="1"/>
  <c r="A4863" i="1"/>
  <c r="AA4865" i="1"/>
  <c r="AB4864" i="1"/>
  <c r="C4864" i="1" l="1"/>
  <c r="D4864" i="1"/>
  <c r="A4864" i="1"/>
  <c r="B4864" i="1"/>
  <c r="AA4866" i="1"/>
  <c r="AB4865" i="1"/>
  <c r="D4865" i="1" l="1"/>
  <c r="C4865" i="1"/>
  <c r="B4865" i="1"/>
  <c r="A4865" i="1"/>
  <c r="AA4867" i="1"/>
  <c r="AB4866" i="1"/>
  <c r="D4866" i="1" l="1"/>
  <c r="C4866" i="1"/>
  <c r="B4866" i="1"/>
  <c r="A4866" i="1"/>
  <c r="AA4868" i="1"/>
  <c r="AB4867" i="1"/>
  <c r="C4867" i="1" l="1"/>
  <c r="D4867" i="1"/>
  <c r="B4867" i="1"/>
  <c r="A4867" i="1"/>
  <c r="AA4869" i="1"/>
  <c r="AB4868" i="1"/>
  <c r="D4868" i="1" l="1"/>
  <c r="C4868" i="1"/>
  <c r="A4868" i="1"/>
  <c r="B4868" i="1"/>
  <c r="AA4870" i="1"/>
  <c r="AB4869" i="1"/>
  <c r="D4869" i="1" l="1"/>
  <c r="C4869" i="1"/>
  <c r="B4869" i="1"/>
  <c r="A4869" i="1"/>
  <c r="AB4870" i="1"/>
  <c r="AA4871" i="1"/>
  <c r="D4870" i="1" l="1"/>
  <c r="C4870" i="1"/>
  <c r="B4870" i="1"/>
  <c r="A4870" i="1"/>
  <c r="AA4872" i="1"/>
  <c r="AB4871" i="1"/>
  <c r="C4871" i="1" l="1"/>
  <c r="B4871" i="1"/>
  <c r="A4871" i="1"/>
  <c r="D4871" i="1"/>
  <c r="AA4873" i="1"/>
  <c r="AB4872" i="1"/>
  <c r="C4872" i="1" l="1"/>
  <c r="A4872" i="1"/>
  <c r="D4872" i="1"/>
  <c r="B4872" i="1"/>
  <c r="AA4874" i="1"/>
  <c r="AB4873" i="1"/>
  <c r="D4873" i="1" l="1"/>
  <c r="C4873" i="1"/>
  <c r="B4873" i="1"/>
  <c r="A4873" i="1"/>
  <c r="AA4875" i="1"/>
  <c r="AB4874" i="1"/>
  <c r="D4874" i="1" l="1"/>
  <c r="C4874" i="1"/>
  <c r="B4874" i="1"/>
  <c r="A4874" i="1"/>
  <c r="AA4876" i="1"/>
  <c r="AB4875" i="1"/>
  <c r="C4875" i="1" l="1"/>
  <c r="D4875" i="1"/>
  <c r="B4875" i="1"/>
  <c r="A4875" i="1"/>
  <c r="AA4877" i="1"/>
  <c r="AB4876" i="1"/>
  <c r="D4876" i="1" l="1"/>
  <c r="C4876" i="1"/>
  <c r="A4876" i="1"/>
  <c r="B4876" i="1"/>
  <c r="AB4877" i="1"/>
  <c r="AA4878" i="1"/>
  <c r="D4877" i="1" l="1"/>
  <c r="C4877" i="1"/>
  <c r="B4877" i="1"/>
  <c r="A4877" i="1"/>
  <c r="AA4879" i="1"/>
  <c r="AB4878" i="1"/>
  <c r="D4878" i="1" l="1"/>
  <c r="C4878" i="1"/>
  <c r="B4878" i="1"/>
  <c r="A4878" i="1"/>
  <c r="AB4879" i="1"/>
  <c r="AA4880" i="1"/>
  <c r="C4879" i="1" l="1"/>
  <c r="D4879" i="1"/>
  <c r="B4879" i="1"/>
  <c r="A4879" i="1"/>
  <c r="AA4881" i="1"/>
  <c r="AB4880" i="1"/>
  <c r="D4880" i="1" l="1"/>
  <c r="C4880" i="1"/>
  <c r="A4880" i="1"/>
  <c r="B4880" i="1"/>
  <c r="AA4882" i="1"/>
  <c r="AB4881" i="1"/>
  <c r="D4881" i="1" l="1"/>
  <c r="C4881" i="1"/>
  <c r="B4881" i="1"/>
  <c r="A4881" i="1"/>
  <c r="AA4883" i="1"/>
  <c r="AB4882" i="1"/>
  <c r="D4882" i="1" l="1"/>
  <c r="C4882" i="1"/>
  <c r="B4882" i="1"/>
  <c r="A4882" i="1"/>
  <c r="AA4884" i="1"/>
  <c r="AB4883" i="1"/>
  <c r="C4883" i="1" l="1"/>
  <c r="D4883" i="1"/>
  <c r="B4883" i="1"/>
  <c r="A4883" i="1"/>
  <c r="AA4885" i="1"/>
  <c r="AB4884" i="1"/>
  <c r="D4884" i="1" l="1"/>
  <c r="C4884" i="1"/>
  <c r="A4884" i="1"/>
  <c r="B4884" i="1"/>
  <c r="AA4886" i="1"/>
  <c r="AB4885" i="1"/>
  <c r="D4885" i="1" l="1"/>
  <c r="C4885" i="1"/>
  <c r="B4885" i="1"/>
  <c r="A4885" i="1"/>
  <c r="AB4886" i="1"/>
  <c r="AA4887" i="1"/>
  <c r="D4886" i="1" l="1"/>
  <c r="C4886" i="1"/>
  <c r="B4886" i="1"/>
  <c r="A4886" i="1"/>
  <c r="AA4888" i="1"/>
  <c r="AB4887" i="1"/>
  <c r="C4887" i="1" l="1"/>
  <c r="D4887" i="1"/>
  <c r="B4887" i="1"/>
  <c r="A4887" i="1"/>
  <c r="AA4889" i="1"/>
  <c r="AB4888" i="1"/>
  <c r="D4888" i="1" l="1"/>
  <c r="C4888" i="1"/>
  <c r="A4888" i="1"/>
  <c r="B4888" i="1"/>
  <c r="AB4889" i="1"/>
  <c r="AA4890" i="1"/>
  <c r="D4889" i="1" l="1"/>
  <c r="C4889" i="1"/>
  <c r="B4889" i="1"/>
  <c r="A4889" i="1"/>
  <c r="AA4891" i="1"/>
  <c r="AB4890" i="1"/>
  <c r="D4890" i="1" l="1"/>
  <c r="C4890" i="1"/>
  <c r="B4890" i="1"/>
  <c r="A4890" i="1"/>
  <c r="AA4892" i="1"/>
  <c r="AB4891" i="1"/>
  <c r="C4891" i="1" l="1"/>
  <c r="D4891" i="1"/>
  <c r="B4891" i="1"/>
  <c r="A4891" i="1"/>
  <c r="AA4893" i="1"/>
  <c r="AB4892" i="1"/>
  <c r="D4892" i="1" l="1"/>
  <c r="C4892" i="1"/>
  <c r="A4892" i="1"/>
  <c r="B4892" i="1"/>
  <c r="AA4894" i="1"/>
  <c r="AB4893" i="1"/>
  <c r="D4893" i="1" l="1"/>
  <c r="C4893" i="1"/>
  <c r="B4893" i="1"/>
  <c r="A4893" i="1"/>
  <c r="AB4894" i="1"/>
  <c r="AA4895" i="1"/>
  <c r="D4894" i="1" l="1"/>
  <c r="C4894" i="1"/>
  <c r="B4894" i="1"/>
  <c r="A4894" i="1"/>
  <c r="AB4895" i="1"/>
  <c r="AA4896" i="1"/>
  <c r="C4895" i="1" l="1"/>
  <c r="D4895" i="1"/>
  <c r="B4895" i="1"/>
  <c r="A4895" i="1"/>
  <c r="AA4897" i="1"/>
  <c r="AB4896" i="1"/>
  <c r="C4896" i="1" l="1"/>
  <c r="D4896" i="1"/>
  <c r="A4896" i="1"/>
  <c r="B4896" i="1"/>
  <c r="AA4898" i="1"/>
  <c r="AB4897" i="1"/>
  <c r="D4897" i="1" l="1"/>
  <c r="C4897" i="1"/>
  <c r="B4897" i="1"/>
  <c r="A4897" i="1"/>
  <c r="AA4899" i="1"/>
  <c r="AB4898" i="1"/>
  <c r="D4898" i="1" l="1"/>
  <c r="C4898" i="1"/>
  <c r="B4898" i="1"/>
  <c r="A4898" i="1"/>
  <c r="AA4900" i="1"/>
  <c r="AB4899" i="1"/>
  <c r="C4899" i="1" l="1"/>
  <c r="D4899" i="1"/>
  <c r="B4899" i="1"/>
  <c r="A4899" i="1"/>
  <c r="AA4901" i="1"/>
  <c r="AB4900" i="1"/>
  <c r="D4900" i="1" l="1"/>
  <c r="C4900" i="1"/>
  <c r="A4900" i="1"/>
  <c r="B4900" i="1"/>
  <c r="AA4902" i="1"/>
  <c r="AB4901" i="1"/>
  <c r="D4901" i="1" l="1"/>
  <c r="C4901" i="1"/>
  <c r="B4901" i="1"/>
  <c r="A4901" i="1"/>
  <c r="AA4903" i="1"/>
  <c r="AB4902" i="1"/>
  <c r="D4902" i="1" l="1"/>
  <c r="C4902" i="1"/>
  <c r="B4902" i="1"/>
  <c r="A4902" i="1"/>
  <c r="AA4904" i="1"/>
  <c r="AB4903" i="1"/>
  <c r="C4903" i="1" l="1"/>
  <c r="D4903" i="1"/>
  <c r="B4903" i="1"/>
  <c r="A4903" i="1"/>
  <c r="AA4905" i="1"/>
  <c r="AB4904" i="1"/>
  <c r="C4904" i="1" l="1"/>
  <c r="D4904" i="1"/>
  <c r="A4904" i="1"/>
  <c r="B4904" i="1"/>
  <c r="AB4905" i="1"/>
  <c r="AA4906" i="1"/>
  <c r="D4905" i="1" l="1"/>
  <c r="C4905" i="1"/>
  <c r="A4905" i="1"/>
  <c r="B4905" i="1"/>
  <c r="AA4907" i="1"/>
  <c r="AB4906" i="1"/>
  <c r="D4906" i="1" l="1"/>
  <c r="C4906" i="1"/>
  <c r="B4906" i="1"/>
  <c r="A4906" i="1"/>
  <c r="AB4907" i="1"/>
  <c r="AA4908" i="1"/>
  <c r="C4907" i="1" l="1"/>
  <c r="D4907" i="1"/>
  <c r="B4907" i="1"/>
  <c r="A4907" i="1"/>
  <c r="AA4909" i="1"/>
  <c r="AB4908" i="1"/>
  <c r="D4908" i="1" l="1"/>
  <c r="C4908" i="1"/>
  <c r="A4908" i="1"/>
  <c r="B4908" i="1"/>
  <c r="AB4909" i="1"/>
  <c r="AA4910" i="1"/>
  <c r="D4909" i="1" l="1"/>
  <c r="C4909" i="1"/>
  <c r="B4909" i="1"/>
  <c r="A4909" i="1"/>
  <c r="AB4910" i="1"/>
  <c r="AA4911" i="1"/>
  <c r="D4910" i="1" l="1"/>
  <c r="C4910" i="1"/>
  <c r="B4910" i="1"/>
  <c r="A4910" i="1"/>
  <c r="AA4912" i="1"/>
  <c r="AB4911" i="1"/>
  <c r="C4911" i="1" l="1"/>
  <c r="D4911" i="1"/>
  <c r="B4911" i="1"/>
  <c r="A4911" i="1"/>
  <c r="AA4913" i="1"/>
  <c r="AB4912" i="1"/>
  <c r="D4912" i="1" l="1"/>
  <c r="C4912" i="1"/>
  <c r="A4912" i="1"/>
  <c r="B4912" i="1"/>
  <c r="AA4914" i="1"/>
  <c r="AB4913" i="1"/>
  <c r="D4913" i="1" l="1"/>
  <c r="C4913" i="1"/>
  <c r="B4913" i="1"/>
  <c r="A4913" i="1"/>
  <c r="AA4915" i="1"/>
  <c r="AB4914" i="1"/>
  <c r="D4914" i="1" l="1"/>
  <c r="C4914" i="1"/>
  <c r="B4914" i="1"/>
  <c r="A4914" i="1"/>
  <c r="AB4915" i="1"/>
  <c r="AA4916" i="1"/>
  <c r="C4915" i="1" l="1"/>
  <c r="D4915" i="1"/>
  <c r="B4915" i="1"/>
  <c r="A4915" i="1"/>
  <c r="AA4917" i="1"/>
  <c r="AB4916" i="1"/>
  <c r="D4916" i="1" l="1"/>
  <c r="C4916" i="1"/>
  <c r="A4916" i="1"/>
  <c r="B4916" i="1"/>
  <c r="AA4918" i="1"/>
  <c r="AB4917" i="1"/>
  <c r="D4917" i="1" l="1"/>
  <c r="C4917" i="1"/>
  <c r="B4917" i="1"/>
  <c r="A4917" i="1"/>
  <c r="AB4918" i="1"/>
  <c r="AA4919" i="1"/>
  <c r="D4918" i="1" l="1"/>
  <c r="C4918" i="1"/>
  <c r="B4918" i="1"/>
  <c r="A4918" i="1"/>
  <c r="AA4920" i="1"/>
  <c r="AB4919" i="1"/>
  <c r="C4919" i="1" l="1"/>
  <c r="D4919" i="1"/>
  <c r="B4919" i="1"/>
  <c r="A4919" i="1"/>
  <c r="AA4921" i="1"/>
  <c r="AB4920" i="1"/>
  <c r="D4920" i="1" l="1"/>
  <c r="C4920" i="1"/>
  <c r="A4920" i="1"/>
  <c r="B4920" i="1"/>
  <c r="AB4921" i="1"/>
  <c r="AA4922" i="1"/>
  <c r="D4921" i="1" l="1"/>
  <c r="C4921" i="1"/>
  <c r="A4921" i="1"/>
  <c r="B4921" i="1"/>
  <c r="AA4923" i="1"/>
  <c r="AB4922" i="1"/>
  <c r="D4922" i="1" l="1"/>
  <c r="C4922" i="1"/>
  <c r="B4922" i="1"/>
  <c r="A4922" i="1"/>
  <c r="AA4924" i="1"/>
  <c r="AB4923" i="1"/>
  <c r="C4923" i="1" l="1"/>
  <c r="D4923" i="1"/>
  <c r="B4923" i="1"/>
  <c r="A4923" i="1"/>
  <c r="AA4925" i="1"/>
  <c r="AB4924" i="1"/>
  <c r="D4924" i="1" l="1"/>
  <c r="C4924" i="1"/>
  <c r="A4924" i="1"/>
  <c r="B4924" i="1"/>
  <c r="AA4926" i="1"/>
  <c r="AB4925" i="1"/>
  <c r="D4925" i="1" l="1"/>
  <c r="C4925" i="1"/>
  <c r="B4925" i="1"/>
  <c r="A4925" i="1"/>
  <c r="AA4927" i="1"/>
  <c r="AB4926" i="1"/>
  <c r="D4926" i="1" l="1"/>
  <c r="C4926" i="1"/>
  <c r="B4926" i="1"/>
  <c r="A4926" i="1"/>
  <c r="AB4927" i="1"/>
  <c r="AA4928" i="1"/>
  <c r="C4927" i="1" l="1"/>
  <c r="D4927" i="1"/>
  <c r="B4927" i="1"/>
  <c r="A4927" i="1"/>
  <c r="AA4929" i="1"/>
  <c r="AB4928" i="1"/>
  <c r="C4928" i="1" l="1"/>
  <c r="D4928" i="1"/>
  <c r="A4928" i="1"/>
  <c r="B4928" i="1"/>
  <c r="AA4930" i="1"/>
  <c r="AB4929" i="1"/>
  <c r="D4929" i="1" l="1"/>
  <c r="C4929" i="1"/>
  <c r="B4929" i="1"/>
  <c r="A4929" i="1"/>
  <c r="AA4931" i="1"/>
  <c r="AB4930" i="1"/>
  <c r="D4930" i="1" l="1"/>
  <c r="C4930" i="1"/>
  <c r="B4930" i="1"/>
  <c r="A4930" i="1"/>
  <c r="AA4932" i="1"/>
  <c r="AB4931" i="1"/>
  <c r="C4931" i="1" l="1"/>
  <c r="D4931" i="1"/>
  <c r="B4931" i="1"/>
  <c r="A4931" i="1"/>
  <c r="AA4933" i="1"/>
  <c r="AB4932" i="1"/>
  <c r="D4932" i="1" l="1"/>
  <c r="C4932" i="1"/>
  <c r="A4932" i="1"/>
  <c r="B4932" i="1"/>
  <c r="AA4934" i="1"/>
  <c r="AB4933" i="1"/>
  <c r="D4933" i="1" l="1"/>
  <c r="C4933" i="1"/>
  <c r="B4933" i="1"/>
  <c r="A4933" i="1"/>
  <c r="AA4935" i="1"/>
  <c r="AB4934" i="1"/>
  <c r="D4934" i="1" l="1"/>
  <c r="C4934" i="1"/>
  <c r="B4934" i="1"/>
  <c r="A4934" i="1"/>
  <c r="AA4936" i="1"/>
  <c r="AB4935" i="1"/>
  <c r="C4935" i="1" l="1"/>
  <c r="D4935" i="1"/>
  <c r="B4935" i="1"/>
  <c r="A4935" i="1"/>
  <c r="AA4937" i="1"/>
  <c r="AB4936" i="1"/>
  <c r="C4936" i="1" l="1"/>
  <c r="D4936" i="1"/>
  <c r="A4936" i="1"/>
  <c r="B4936" i="1"/>
  <c r="AA4938" i="1"/>
  <c r="AB4937" i="1"/>
  <c r="D4937" i="1" l="1"/>
  <c r="C4937" i="1"/>
  <c r="B4937" i="1"/>
  <c r="A4937" i="1"/>
  <c r="AB4938" i="1"/>
  <c r="AA4939" i="1"/>
  <c r="D4938" i="1" l="1"/>
  <c r="C4938" i="1"/>
  <c r="B4938" i="1"/>
  <c r="A4938" i="1"/>
  <c r="AA4940" i="1"/>
  <c r="AB4939" i="1"/>
  <c r="C4939" i="1" l="1"/>
  <c r="D4939" i="1"/>
  <c r="B4939" i="1"/>
  <c r="A4939" i="1"/>
  <c r="AA4941" i="1"/>
  <c r="AB4940" i="1"/>
  <c r="D4940" i="1" l="1"/>
  <c r="C4940" i="1"/>
  <c r="A4940" i="1"/>
  <c r="B4940" i="1"/>
  <c r="AB4941" i="1"/>
  <c r="AA4942" i="1"/>
  <c r="D4941" i="1" l="1"/>
  <c r="C4941" i="1"/>
  <c r="B4941" i="1"/>
  <c r="A4941" i="1"/>
  <c r="AA4943" i="1"/>
  <c r="AB4942" i="1"/>
  <c r="D4942" i="1" l="1"/>
  <c r="C4942" i="1"/>
  <c r="B4942" i="1"/>
  <c r="A4942" i="1"/>
  <c r="AA4944" i="1"/>
  <c r="AB4943" i="1"/>
  <c r="C4943" i="1" l="1"/>
  <c r="D4943" i="1"/>
  <c r="B4943" i="1"/>
  <c r="A4943" i="1"/>
  <c r="AA4945" i="1"/>
  <c r="AB4944" i="1"/>
  <c r="D4944" i="1" l="1"/>
  <c r="C4944" i="1"/>
  <c r="A4944" i="1"/>
  <c r="B4944" i="1"/>
  <c r="AA4946" i="1"/>
  <c r="AB4945" i="1"/>
  <c r="D4945" i="1" l="1"/>
  <c r="C4945" i="1"/>
  <c r="B4945" i="1"/>
  <c r="A4945" i="1"/>
  <c r="AA4947" i="1"/>
  <c r="AB4946" i="1"/>
  <c r="D4946" i="1" l="1"/>
  <c r="C4946" i="1"/>
  <c r="B4946" i="1"/>
  <c r="A4946" i="1"/>
  <c r="AA4948" i="1"/>
  <c r="AB4947" i="1"/>
  <c r="C4947" i="1" l="1"/>
  <c r="D4947" i="1"/>
  <c r="B4947" i="1"/>
  <c r="A4947" i="1"/>
  <c r="AA4949" i="1"/>
  <c r="AB4948" i="1"/>
  <c r="D4948" i="1" l="1"/>
  <c r="C4948" i="1"/>
  <c r="A4948" i="1"/>
  <c r="B4948" i="1"/>
  <c r="AA4950" i="1"/>
  <c r="AB4949" i="1"/>
  <c r="D4949" i="1" l="1"/>
  <c r="C4949" i="1"/>
  <c r="B4949" i="1"/>
  <c r="A4949" i="1"/>
  <c r="AB4950" i="1"/>
  <c r="AA4951" i="1"/>
  <c r="D4950" i="1" l="1"/>
  <c r="C4950" i="1"/>
  <c r="B4950" i="1"/>
  <c r="A4950" i="1"/>
  <c r="AA4952" i="1"/>
  <c r="AB4951" i="1"/>
  <c r="C4951" i="1" l="1"/>
  <c r="D4951" i="1"/>
  <c r="B4951" i="1"/>
  <c r="A4951" i="1"/>
  <c r="AA4953" i="1"/>
  <c r="AB4952" i="1"/>
  <c r="D4952" i="1" l="1"/>
  <c r="C4952" i="1"/>
  <c r="A4952" i="1"/>
  <c r="B4952" i="1"/>
  <c r="AA4954" i="1"/>
  <c r="AB4953" i="1"/>
  <c r="D4953" i="1" l="1"/>
  <c r="C4953" i="1"/>
  <c r="B4953" i="1"/>
  <c r="A4953" i="1"/>
  <c r="AA4955" i="1"/>
  <c r="AB4954" i="1"/>
  <c r="D4954" i="1" l="1"/>
  <c r="C4954" i="1"/>
  <c r="B4954" i="1"/>
  <c r="A4954" i="1"/>
  <c r="AA4956" i="1"/>
  <c r="AB4955" i="1"/>
  <c r="C4955" i="1" l="1"/>
  <c r="D4955" i="1"/>
  <c r="B4955" i="1"/>
  <c r="A4955" i="1"/>
  <c r="AA4957" i="1"/>
  <c r="AB4956" i="1"/>
  <c r="D4956" i="1" l="1"/>
  <c r="C4956" i="1"/>
  <c r="A4956" i="1"/>
  <c r="B4956" i="1"/>
  <c r="AB4957" i="1"/>
  <c r="AA4958" i="1"/>
  <c r="D4957" i="1" l="1"/>
  <c r="C4957" i="1"/>
  <c r="B4957" i="1"/>
  <c r="A4957" i="1"/>
  <c r="AA4959" i="1"/>
  <c r="AB4958" i="1"/>
  <c r="D4958" i="1" l="1"/>
  <c r="C4958" i="1"/>
  <c r="B4958" i="1"/>
  <c r="A4958" i="1"/>
  <c r="AB4959" i="1"/>
  <c r="AA4960" i="1"/>
  <c r="C4959" i="1" l="1"/>
  <c r="D4959" i="1"/>
  <c r="B4959" i="1"/>
  <c r="A4959" i="1"/>
  <c r="AA4961" i="1"/>
  <c r="AB4960" i="1"/>
  <c r="C4960" i="1" l="1"/>
  <c r="D4960" i="1"/>
  <c r="A4960" i="1"/>
  <c r="B4960" i="1"/>
  <c r="AA4962" i="1"/>
  <c r="AB4961" i="1"/>
  <c r="D4961" i="1" l="1"/>
  <c r="C4961" i="1"/>
  <c r="B4961" i="1"/>
  <c r="A4961" i="1"/>
  <c r="AB4962" i="1"/>
  <c r="AA4963" i="1"/>
  <c r="D4962" i="1" l="1"/>
  <c r="C4962" i="1"/>
  <c r="B4962" i="1"/>
  <c r="A4962" i="1"/>
  <c r="AA4964" i="1"/>
  <c r="AB4963" i="1"/>
  <c r="C4963" i="1" l="1"/>
  <c r="D4963" i="1"/>
  <c r="B4963" i="1"/>
  <c r="A4963" i="1"/>
  <c r="AA4965" i="1"/>
  <c r="AB4964" i="1"/>
  <c r="D4964" i="1" l="1"/>
  <c r="C4964" i="1"/>
  <c r="A4964" i="1"/>
  <c r="B4964" i="1"/>
  <c r="AA4966" i="1"/>
  <c r="AB4965" i="1"/>
  <c r="D4965" i="1" l="1"/>
  <c r="C4965" i="1"/>
  <c r="B4965" i="1"/>
  <c r="A4965" i="1"/>
  <c r="AA4967" i="1"/>
  <c r="AB4966" i="1"/>
  <c r="D4966" i="1" l="1"/>
  <c r="C4966" i="1"/>
  <c r="B4966" i="1"/>
  <c r="A4966" i="1"/>
  <c r="AB4967" i="1"/>
  <c r="AA4968" i="1"/>
  <c r="C4967" i="1" l="1"/>
  <c r="D4967" i="1"/>
  <c r="B4967" i="1"/>
  <c r="A4967" i="1"/>
  <c r="AA4969" i="1"/>
  <c r="AB4968" i="1"/>
  <c r="C4968" i="1" l="1"/>
  <c r="D4968" i="1"/>
  <c r="A4968" i="1"/>
  <c r="B4968" i="1"/>
  <c r="AA4970" i="1"/>
  <c r="AB4969" i="1"/>
  <c r="D4969" i="1" l="1"/>
  <c r="C4969" i="1"/>
  <c r="A4969" i="1"/>
  <c r="B4969" i="1"/>
  <c r="AB4970" i="1"/>
  <c r="AA4971" i="1"/>
  <c r="D4970" i="1" l="1"/>
  <c r="C4970" i="1"/>
  <c r="B4970" i="1"/>
  <c r="A4970" i="1"/>
  <c r="AA4972" i="1"/>
  <c r="AB4971" i="1"/>
  <c r="C4971" i="1" l="1"/>
  <c r="D4971" i="1"/>
  <c r="B4971" i="1"/>
  <c r="A4971" i="1"/>
  <c r="AA4973" i="1"/>
  <c r="AB4972" i="1"/>
  <c r="D4972" i="1" l="1"/>
  <c r="C4972" i="1"/>
  <c r="A4972" i="1"/>
  <c r="B4972" i="1"/>
  <c r="AB4973" i="1"/>
  <c r="AA4974" i="1"/>
  <c r="D4973" i="1" l="1"/>
  <c r="C4973" i="1"/>
  <c r="B4973" i="1"/>
  <c r="A4973" i="1"/>
  <c r="AA4975" i="1"/>
  <c r="AB4974" i="1"/>
  <c r="D4974" i="1" l="1"/>
  <c r="C4974" i="1"/>
  <c r="B4974" i="1"/>
  <c r="A4974" i="1"/>
  <c r="AA4976" i="1"/>
  <c r="AB4975" i="1"/>
  <c r="C4975" i="1" l="1"/>
  <c r="D4975" i="1"/>
  <c r="B4975" i="1"/>
  <c r="A4975" i="1"/>
  <c r="AA4977" i="1"/>
  <c r="AB4976" i="1"/>
  <c r="D4976" i="1" l="1"/>
  <c r="C4976" i="1"/>
  <c r="A4976" i="1"/>
  <c r="B4976" i="1"/>
  <c r="AA4978" i="1"/>
  <c r="AB4977" i="1"/>
  <c r="D4977" i="1" l="1"/>
  <c r="C4977" i="1"/>
  <c r="B4977" i="1"/>
  <c r="A4977" i="1"/>
  <c r="AB4978" i="1"/>
  <c r="AA4979" i="1"/>
  <c r="D4978" i="1" l="1"/>
  <c r="C4978" i="1"/>
  <c r="B4978" i="1"/>
  <c r="A4978" i="1"/>
  <c r="AB4979" i="1"/>
  <c r="AA4980" i="1"/>
  <c r="C4979" i="1" l="1"/>
  <c r="D4979" i="1"/>
  <c r="B4979" i="1"/>
  <c r="A4979" i="1"/>
  <c r="AA4981" i="1"/>
  <c r="AB4980" i="1"/>
  <c r="D4980" i="1" l="1"/>
  <c r="C4980" i="1"/>
  <c r="A4980" i="1"/>
  <c r="B4980" i="1"/>
  <c r="AA4982" i="1"/>
  <c r="AB4981" i="1"/>
  <c r="D4981" i="1" l="1"/>
  <c r="C4981" i="1"/>
  <c r="B4981" i="1"/>
  <c r="A4981" i="1"/>
  <c r="AB4982" i="1"/>
  <c r="AA4983" i="1"/>
  <c r="D4982" i="1" l="1"/>
  <c r="C4982" i="1"/>
  <c r="B4982" i="1"/>
  <c r="A4982" i="1"/>
  <c r="AB4983" i="1"/>
  <c r="AA4984" i="1"/>
  <c r="C4983" i="1" l="1"/>
  <c r="D4983" i="1"/>
  <c r="B4983" i="1"/>
  <c r="A4983" i="1"/>
  <c r="AA4985" i="1"/>
  <c r="AB4984" i="1"/>
  <c r="D4984" i="1" l="1"/>
  <c r="C4984" i="1"/>
  <c r="A4984" i="1"/>
  <c r="B4984" i="1"/>
  <c r="AA4986" i="1"/>
  <c r="AB4985" i="1"/>
  <c r="D4985" i="1" l="1"/>
  <c r="C4985" i="1"/>
  <c r="A4985" i="1"/>
  <c r="B4985" i="1"/>
  <c r="AA4987" i="1"/>
  <c r="AB4986" i="1"/>
  <c r="D4986" i="1" l="1"/>
  <c r="C4986" i="1"/>
  <c r="B4986" i="1"/>
  <c r="A4986" i="1"/>
  <c r="AB4987" i="1"/>
  <c r="AA4988" i="1"/>
  <c r="C4987" i="1" l="1"/>
  <c r="D4987" i="1"/>
  <c r="B4987" i="1"/>
  <c r="A4987" i="1"/>
  <c r="AA4989" i="1"/>
  <c r="AB4988" i="1"/>
  <c r="D4988" i="1" l="1"/>
  <c r="C4988" i="1"/>
  <c r="A4988" i="1"/>
  <c r="B4988" i="1"/>
  <c r="AB4989" i="1"/>
  <c r="AA4990" i="1"/>
  <c r="D4989" i="1" l="1"/>
  <c r="C4989" i="1"/>
  <c r="B4989" i="1"/>
  <c r="A4989" i="1"/>
  <c r="AB4990" i="1"/>
  <c r="AA4991" i="1"/>
  <c r="D4990" i="1" l="1"/>
  <c r="C4990" i="1"/>
  <c r="B4990" i="1"/>
  <c r="A4990" i="1"/>
  <c r="AB4991" i="1"/>
  <c r="AA4992" i="1"/>
  <c r="C4991" i="1" l="1"/>
  <c r="D4991" i="1"/>
  <c r="B4991" i="1"/>
  <c r="A4991" i="1"/>
  <c r="AA4993" i="1"/>
  <c r="AB4992" i="1"/>
  <c r="C4992" i="1" l="1"/>
  <c r="D4992" i="1"/>
  <c r="A4992" i="1"/>
  <c r="B4992" i="1"/>
  <c r="AA4994" i="1"/>
  <c r="AB4993" i="1"/>
  <c r="D4993" i="1" l="1"/>
  <c r="C4993" i="1"/>
  <c r="B4993" i="1"/>
  <c r="A4993" i="1"/>
  <c r="AA4995" i="1"/>
  <c r="AB4994" i="1"/>
  <c r="D4994" i="1" l="1"/>
  <c r="C4994" i="1"/>
  <c r="B4994" i="1"/>
  <c r="A4994" i="1"/>
  <c r="AB4995" i="1"/>
  <c r="AA4996" i="1"/>
  <c r="C4995" i="1" l="1"/>
  <c r="D4995" i="1"/>
  <c r="B4995" i="1"/>
  <c r="A4995" i="1"/>
  <c r="AA4997" i="1"/>
  <c r="AB4996" i="1"/>
  <c r="D4996" i="1" l="1"/>
  <c r="C4996" i="1"/>
  <c r="A4996" i="1"/>
  <c r="B4996" i="1"/>
  <c r="AA4998" i="1"/>
  <c r="AB4997" i="1"/>
  <c r="D4997" i="1" l="1"/>
  <c r="C4997" i="1"/>
  <c r="B4997" i="1"/>
  <c r="A4997" i="1"/>
  <c r="AA4999" i="1"/>
  <c r="AB4998" i="1"/>
  <c r="D4998" i="1" l="1"/>
  <c r="C4998" i="1"/>
  <c r="B4998" i="1"/>
  <c r="A4998" i="1"/>
  <c r="AB4999" i="1"/>
  <c r="AA5000" i="1"/>
  <c r="C4999" i="1" l="1"/>
  <c r="D4999" i="1"/>
  <c r="B4999" i="1"/>
  <c r="A4999" i="1"/>
  <c r="AA5001" i="1"/>
  <c r="AB5000" i="1"/>
  <c r="C5000" i="1" l="1"/>
  <c r="D5000" i="1"/>
  <c r="A5000" i="1"/>
  <c r="B5000" i="1"/>
  <c r="AB5001" i="1"/>
  <c r="AA5002" i="1"/>
  <c r="D5001" i="1" l="1"/>
  <c r="C5001" i="1"/>
  <c r="B5001" i="1"/>
  <c r="A5001" i="1"/>
  <c r="AA5003" i="1"/>
  <c r="AB5002" i="1"/>
  <c r="D5002" i="1" l="1"/>
  <c r="C5002" i="1"/>
  <c r="B5002" i="1"/>
  <c r="A5002" i="1"/>
  <c r="AB5003" i="1"/>
  <c r="AA5004" i="1"/>
  <c r="C5003" i="1" l="1"/>
  <c r="D5003" i="1"/>
  <c r="B5003" i="1"/>
  <c r="A5003" i="1"/>
  <c r="AA5005" i="1"/>
  <c r="AB5004" i="1"/>
  <c r="D5004" i="1" l="1"/>
  <c r="C5004" i="1"/>
  <c r="A5004" i="1"/>
  <c r="B5004" i="1"/>
  <c r="AB5005" i="1"/>
  <c r="AA5006" i="1"/>
  <c r="D5005" i="1" l="1"/>
  <c r="C5005" i="1"/>
  <c r="B5005" i="1"/>
  <c r="A5005" i="1"/>
  <c r="AA5007" i="1"/>
  <c r="AB5006" i="1"/>
  <c r="D5006" i="1" l="1"/>
  <c r="C5006" i="1"/>
  <c r="B5006" i="1"/>
  <c r="A5006" i="1"/>
  <c r="AB5007" i="1"/>
  <c r="AA5008" i="1"/>
  <c r="C5007" i="1" l="1"/>
  <c r="D5007" i="1"/>
  <c r="B5007" i="1"/>
  <c r="A5007" i="1"/>
  <c r="AA5009" i="1"/>
  <c r="AB5008" i="1"/>
  <c r="D5008" i="1" l="1"/>
  <c r="C5008" i="1"/>
  <c r="A5008" i="1"/>
  <c r="B5008" i="1"/>
  <c r="AB5009" i="1"/>
  <c r="AA5010" i="1"/>
  <c r="D5009" i="1" l="1"/>
  <c r="C5009" i="1"/>
  <c r="B5009" i="1"/>
  <c r="A5009" i="1"/>
  <c r="AB5010" i="1"/>
  <c r="AA5011" i="1"/>
  <c r="D5010" i="1" l="1"/>
  <c r="C5010" i="1"/>
  <c r="B5010" i="1"/>
  <c r="A5010" i="1"/>
  <c r="AB5011" i="1"/>
  <c r="AA5012" i="1"/>
  <c r="C5011" i="1" l="1"/>
  <c r="D5011" i="1"/>
  <c r="B5011" i="1"/>
  <c r="A5011" i="1"/>
  <c r="AA5013" i="1"/>
  <c r="AB5012" i="1"/>
  <c r="D5012" i="1" l="1"/>
  <c r="C5012" i="1"/>
  <c r="A5012" i="1"/>
  <c r="B5012" i="1"/>
  <c r="AB5013" i="1"/>
  <c r="AA5014" i="1"/>
  <c r="D5013" i="1" l="1"/>
  <c r="C5013" i="1"/>
  <c r="B5013" i="1"/>
  <c r="A5013" i="1"/>
  <c r="AA5015" i="1"/>
  <c r="AB5014" i="1"/>
  <c r="D5014" i="1" l="1"/>
  <c r="C5014" i="1"/>
  <c r="B5014" i="1"/>
  <c r="A5014" i="1"/>
  <c r="AB5015" i="1"/>
  <c r="AA5016" i="1"/>
  <c r="C5015" i="1" l="1"/>
  <c r="D5015" i="1"/>
  <c r="B5015" i="1"/>
  <c r="A5015" i="1"/>
  <c r="AA5017" i="1"/>
  <c r="AB5016" i="1"/>
  <c r="D5016" i="1" l="1"/>
  <c r="C5016" i="1"/>
  <c r="A5016" i="1"/>
  <c r="B5016" i="1"/>
  <c r="AB5017" i="1"/>
  <c r="AA5018" i="1"/>
  <c r="D5017" i="1" l="1"/>
  <c r="C5017" i="1"/>
  <c r="B5017" i="1"/>
  <c r="A5017" i="1"/>
  <c r="AA5019" i="1"/>
  <c r="AB5018" i="1"/>
  <c r="D5018" i="1" l="1"/>
  <c r="C5018" i="1"/>
  <c r="B5018" i="1"/>
  <c r="A5018" i="1"/>
  <c r="AB5019" i="1"/>
  <c r="AA5020" i="1"/>
  <c r="C5019" i="1" l="1"/>
  <c r="D5019" i="1"/>
  <c r="B5019" i="1"/>
  <c r="A5019" i="1"/>
  <c r="AA5021" i="1"/>
  <c r="AB5020" i="1"/>
  <c r="D5020" i="1" l="1"/>
  <c r="C5020" i="1"/>
  <c r="A5020" i="1"/>
  <c r="B5020" i="1"/>
  <c r="AB5021" i="1"/>
  <c r="AA5022" i="1"/>
  <c r="D5021" i="1" l="1"/>
  <c r="C5021" i="1"/>
  <c r="B5021" i="1"/>
  <c r="A5021" i="1"/>
  <c r="AB5022" i="1"/>
  <c r="AA5023" i="1"/>
  <c r="D5022" i="1" l="1"/>
  <c r="C5022" i="1"/>
  <c r="B5022" i="1"/>
  <c r="A5022" i="1"/>
  <c r="AB5023" i="1"/>
  <c r="AA5024" i="1"/>
  <c r="C5023" i="1" l="1"/>
  <c r="D5023" i="1"/>
  <c r="B5023" i="1"/>
  <c r="A5023" i="1"/>
  <c r="AA5025" i="1"/>
  <c r="AB5024" i="1"/>
  <c r="C5024" i="1" l="1"/>
  <c r="D5024" i="1"/>
  <c r="A5024" i="1"/>
  <c r="B5024" i="1"/>
  <c r="AB5025" i="1"/>
  <c r="AA5026" i="1"/>
  <c r="D5025" i="1" l="1"/>
  <c r="C5025" i="1"/>
  <c r="B5025" i="1"/>
  <c r="A5025" i="1"/>
  <c r="AA5027" i="1"/>
  <c r="AB5026" i="1"/>
  <c r="D5026" i="1" l="1"/>
  <c r="C5026" i="1"/>
  <c r="B5026" i="1"/>
  <c r="A5026" i="1"/>
  <c r="AB5027" i="1"/>
  <c r="AA5028" i="1"/>
  <c r="C5027" i="1" l="1"/>
  <c r="D5027" i="1"/>
  <c r="B5027" i="1"/>
  <c r="A5027" i="1"/>
  <c r="AA5029" i="1"/>
  <c r="AB5028" i="1"/>
  <c r="D5028" i="1" l="1"/>
  <c r="C5028" i="1"/>
  <c r="A5028" i="1"/>
  <c r="B5028" i="1"/>
  <c r="AB5029" i="1"/>
  <c r="AA5030" i="1"/>
  <c r="D5029" i="1" l="1"/>
  <c r="C5029" i="1"/>
  <c r="B5029" i="1"/>
  <c r="A5029" i="1"/>
  <c r="AB5030" i="1"/>
  <c r="AA5031" i="1"/>
  <c r="D5030" i="1" l="1"/>
  <c r="C5030" i="1"/>
  <c r="B5030" i="1"/>
  <c r="A5030" i="1"/>
  <c r="AB5031" i="1"/>
  <c r="AA5032" i="1"/>
  <c r="C5031" i="1" l="1"/>
  <c r="D5031" i="1"/>
  <c r="B5031" i="1"/>
  <c r="A5031" i="1"/>
  <c r="AA5033" i="1"/>
  <c r="AB5032" i="1"/>
  <c r="C5032" i="1" l="1"/>
  <c r="D5032" i="1"/>
  <c r="A5032" i="1"/>
  <c r="B5032" i="1"/>
  <c r="AB5033" i="1"/>
  <c r="AA5034" i="1"/>
  <c r="D5033" i="1" l="1"/>
  <c r="C5033" i="1"/>
  <c r="A5033" i="1"/>
  <c r="B5033" i="1"/>
  <c r="AA5035" i="1"/>
  <c r="AB5034" i="1"/>
  <c r="D5034" i="1" l="1"/>
  <c r="C5034" i="1"/>
  <c r="B5034" i="1"/>
  <c r="A5034" i="1"/>
  <c r="AB5035" i="1"/>
  <c r="AA5036" i="1"/>
  <c r="C5035" i="1" l="1"/>
  <c r="D5035" i="1"/>
  <c r="B5035" i="1"/>
  <c r="A5035" i="1"/>
  <c r="AA5037" i="1"/>
  <c r="AB5036" i="1"/>
  <c r="D5036" i="1" l="1"/>
  <c r="C5036" i="1"/>
  <c r="A5036" i="1"/>
  <c r="B5036" i="1"/>
  <c r="AB5037" i="1"/>
  <c r="AA5038" i="1"/>
  <c r="D5037" i="1" l="1"/>
  <c r="C5037" i="1"/>
  <c r="B5037" i="1"/>
  <c r="A5037" i="1"/>
  <c r="AA5039" i="1"/>
  <c r="AB5038" i="1"/>
  <c r="D5038" i="1" l="1"/>
  <c r="C5038" i="1"/>
  <c r="B5038" i="1"/>
  <c r="A5038" i="1"/>
  <c r="AB5039" i="1"/>
  <c r="AA5040" i="1"/>
  <c r="C5039" i="1" l="1"/>
  <c r="D5039" i="1"/>
  <c r="B5039" i="1"/>
  <c r="A5039" i="1"/>
  <c r="AA5041" i="1"/>
  <c r="AB5040" i="1"/>
  <c r="D5040" i="1" l="1"/>
  <c r="C5040" i="1"/>
  <c r="A5040" i="1"/>
  <c r="B5040" i="1"/>
  <c r="AB5041" i="1"/>
  <c r="AA5042" i="1"/>
  <c r="D5041" i="1" l="1"/>
  <c r="C5041" i="1"/>
  <c r="B5041" i="1"/>
  <c r="A5041" i="1"/>
  <c r="AA5043" i="1"/>
  <c r="AB5042" i="1"/>
  <c r="D5042" i="1" l="1"/>
  <c r="C5042" i="1"/>
  <c r="B5042" i="1"/>
  <c r="A5042" i="1"/>
  <c r="AB5043" i="1"/>
  <c r="AA5044" i="1"/>
  <c r="C5043" i="1" l="1"/>
  <c r="D5043" i="1"/>
  <c r="B5043" i="1"/>
  <c r="A5043" i="1"/>
  <c r="AA5045" i="1"/>
  <c r="AB5044" i="1"/>
  <c r="D5044" i="1" l="1"/>
  <c r="C5044" i="1"/>
  <c r="A5044" i="1"/>
  <c r="B5044" i="1"/>
  <c r="AB5045" i="1"/>
  <c r="AA5046" i="1"/>
  <c r="D5045" i="1" l="1"/>
  <c r="C5045" i="1"/>
  <c r="B5045" i="1"/>
  <c r="A5045" i="1"/>
  <c r="AA5047" i="1"/>
  <c r="AB5046" i="1"/>
  <c r="D5046" i="1" l="1"/>
  <c r="C5046" i="1"/>
  <c r="B5046" i="1"/>
  <c r="A5046" i="1"/>
  <c r="AB5047" i="1"/>
  <c r="AA5048" i="1"/>
  <c r="C5047" i="1" l="1"/>
  <c r="D5047" i="1"/>
  <c r="B5047" i="1"/>
  <c r="A5047" i="1"/>
  <c r="AA5049" i="1"/>
  <c r="AB5048" i="1"/>
  <c r="D5048" i="1" l="1"/>
  <c r="C5048" i="1"/>
  <c r="A5048" i="1"/>
  <c r="B5048" i="1"/>
  <c r="AB5049" i="1"/>
  <c r="AA5050" i="1"/>
  <c r="D5049" i="1" l="1"/>
  <c r="C5049" i="1"/>
  <c r="A5049" i="1"/>
  <c r="B5049" i="1"/>
  <c r="AA5051" i="1"/>
  <c r="AB5050" i="1"/>
  <c r="D5050" i="1" l="1"/>
  <c r="C5050" i="1"/>
  <c r="B5050" i="1"/>
  <c r="A5050" i="1"/>
  <c r="AB5051" i="1"/>
  <c r="AA5052" i="1"/>
  <c r="C5051" i="1" l="1"/>
  <c r="D5051" i="1"/>
  <c r="B5051" i="1"/>
  <c r="A5051" i="1"/>
  <c r="AA5053" i="1"/>
  <c r="AB5052" i="1"/>
  <c r="D5052" i="1" l="1"/>
  <c r="C5052" i="1"/>
  <c r="A5052" i="1"/>
  <c r="B5052" i="1"/>
  <c r="AB5053" i="1"/>
  <c r="AA5054" i="1"/>
  <c r="D5053" i="1" l="1"/>
  <c r="C5053" i="1"/>
  <c r="B5053" i="1"/>
  <c r="A5053" i="1"/>
  <c r="AB5054" i="1"/>
  <c r="AA5055" i="1"/>
  <c r="D5054" i="1" l="1"/>
  <c r="C5054" i="1"/>
  <c r="B5054" i="1"/>
  <c r="A5054" i="1"/>
  <c r="AB5055" i="1"/>
  <c r="AA5056" i="1"/>
  <c r="C5055" i="1" l="1"/>
  <c r="D5055" i="1"/>
  <c r="B5055" i="1"/>
  <c r="A5055" i="1"/>
  <c r="AA5057" i="1"/>
  <c r="AB5056" i="1"/>
  <c r="C5056" i="1" l="1"/>
  <c r="D5056" i="1"/>
  <c r="A5056" i="1"/>
  <c r="B5056" i="1"/>
  <c r="AB5057" i="1"/>
  <c r="AA5058" i="1"/>
  <c r="D5057" i="1" l="1"/>
  <c r="C5057" i="1"/>
  <c r="B5057" i="1"/>
  <c r="A5057" i="1"/>
  <c r="AA5059" i="1"/>
  <c r="AB5058" i="1"/>
  <c r="D5058" i="1" l="1"/>
  <c r="C5058" i="1"/>
  <c r="B5058" i="1"/>
  <c r="A5058" i="1"/>
  <c r="AB5059" i="1"/>
  <c r="AA5060" i="1"/>
  <c r="C5059" i="1" l="1"/>
  <c r="D5059" i="1"/>
  <c r="B5059" i="1"/>
  <c r="A5059" i="1"/>
  <c r="AA5061" i="1"/>
  <c r="AB5060" i="1"/>
  <c r="D5060" i="1" l="1"/>
  <c r="C5060" i="1"/>
  <c r="A5060" i="1"/>
  <c r="B5060" i="1"/>
  <c r="AB5061" i="1"/>
  <c r="AA5062" i="1"/>
  <c r="D5061" i="1" l="1"/>
  <c r="C5061" i="1"/>
  <c r="B5061" i="1"/>
  <c r="A5061" i="1"/>
  <c r="AA5063" i="1"/>
  <c r="AB5062" i="1"/>
  <c r="D5062" i="1" l="1"/>
  <c r="C5062" i="1"/>
  <c r="B5062" i="1"/>
  <c r="A5062" i="1"/>
  <c r="AB5063" i="1"/>
  <c r="AA5064" i="1"/>
  <c r="C5063" i="1" l="1"/>
  <c r="D5063" i="1"/>
  <c r="B5063" i="1"/>
  <c r="A5063" i="1"/>
  <c r="AA5065" i="1"/>
  <c r="AB5064" i="1"/>
  <c r="C5064" i="1" l="1"/>
  <c r="D5064" i="1"/>
  <c r="A5064" i="1"/>
  <c r="B5064" i="1"/>
  <c r="AB5065" i="1"/>
  <c r="AA5066" i="1"/>
  <c r="D5065" i="1" l="1"/>
  <c r="C5065" i="1"/>
  <c r="B5065" i="1"/>
  <c r="A5065" i="1"/>
  <c r="AA5067" i="1"/>
  <c r="AB5066" i="1"/>
  <c r="D5066" i="1" l="1"/>
  <c r="C5066" i="1"/>
  <c r="B5066" i="1"/>
  <c r="A5066" i="1"/>
  <c r="AB5067" i="1"/>
  <c r="AA5068" i="1"/>
  <c r="C5067" i="1" l="1"/>
  <c r="D5067" i="1"/>
  <c r="B5067" i="1"/>
  <c r="A5067" i="1"/>
  <c r="AA5069" i="1"/>
  <c r="AB5068" i="1"/>
  <c r="D5068" i="1" l="1"/>
  <c r="C5068" i="1"/>
  <c r="A5068" i="1"/>
  <c r="B5068" i="1"/>
  <c r="AB5069" i="1"/>
  <c r="AA5070" i="1"/>
  <c r="D5069" i="1" l="1"/>
  <c r="C5069" i="1"/>
  <c r="B5069" i="1"/>
  <c r="A5069" i="1"/>
  <c r="AA5071" i="1"/>
  <c r="AB5070" i="1"/>
  <c r="D5070" i="1" l="1"/>
  <c r="C5070" i="1"/>
  <c r="B5070" i="1"/>
  <c r="A5070" i="1"/>
  <c r="AB5071" i="1"/>
  <c r="AA5072" i="1"/>
  <c r="C5071" i="1" l="1"/>
  <c r="D5071" i="1"/>
  <c r="B5071" i="1"/>
  <c r="A5071" i="1"/>
  <c r="AA5073" i="1"/>
  <c r="AB5072" i="1"/>
  <c r="D5072" i="1" l="1"/>
  <c r="C5072" i="1"/>
  <c r="A5072" i="1"/>
  <c r="B5072" i="1"/>
  <c r="AB5073" i="1"/>
  <c r="AA5074" i="1"/>
  <c r="D5073" i="1" l="1"/>
  <c r="C5073" i="1"/>
  <c r="B5073" i="1"/>
  <c r="A5073" i="1"/>
  <c r="AB5074" i="1"/>
  <c r="AA5075" i="1"/>
  <c r="D5074" i="1" l="1"/>
  <c r="C5074" i="1"/>
  <c r="B5074" i="1"/>
  <c r="A5074" i="1"/>
  <c r="AB5075" i="1"/>
  <c r="AA5076" i="1"/>
  <c r="C5075" i="1" l="1"/>
  <c r="D5075" i="1"/>
  <c r="B5075" i="1"/>
  <c r="A5075" i="1"/>
  <c r="AA5077" i="1"/>
  <c r="AB5076" i="1"/>
  <c r="D5076" i="1" l="1"/>
  <c r="A5076" i="1"/>
  <c r="C5076" i="1"/>
  <c r="B5076" i="1"/>
  <c r="AB5077" i="1"/>
  <c r="AA5078" i="1"/>
  <c r="D5077" i="1" l="1"/>
  <c r="B5077" i="1"/>
  <c r="C5077" i="1"/>
  <c r="A5077" i="1"/>
  <c r="AA5079" i="1"/>
  <c r="AB5078" i="1"/>
  <c r="D5078" i="1" l="1"/>
  <c r="B5078" i="1"/>
  <c r="A5078" i="1"/>
  <c r="C5078" i="1"/>
  <c r="AB5079" i="1"/>
  <c r="AA5080" i="1"/>
  <c r="C5079" i="1" l="1"/>
  <c r="D5079" i="1"/>
  <c r="B5079" i="1"/>
  <c r="A5079" i="1"/>
  <c r="AA5081" i="1"/>
  <c r="AB5080" i="1"/>
  <c r="D5080" i="1" l="1"/>
  <c r="C5080" i="1"/>
  <c r="A5080" i="1"/>
  <c r="B5080" i="1"/>
  <c r="AB5081" i="1"/>
  <c r="AA5082" i="1"/>
  <c r="D5081" i="1" l="1"/>
  <c r="C5081" i="1"/>
  <c r="B5081" i="1"/>
  <c r="A5081" i="1"/>
  <c r="AB5082" i="1"/>
  <c r="AA5083" i="1"/>
  <c r="D5082" i="1" l="1"/>
  <c r="C5082" i="1"/>
  <c r="B5082" i="1"/>
  <c r="A5082" i="1"/>
  <c r="AB5083" i="1"/>
  <c r="AA5084" i="1"/>
  <c r="C5083" i="1" l="1"/>
  <c r="D5083" i="1"/>
  <c r="B5083" i="1"/>
  <c r="A5083" i="1"/>
  <c r="AA5085" i="1"/>
  <c r="AB5084" i="1"/>
  <c r="D5084" i="1" l="1"/>
  <c r="C5084" i="1"/>
  <c r="A5084" i="1"/>
  <c r="B5084" i="1"/>
  <c r="AB5085" i="1"/>
  <c r="AA5086" i="1"/>
  <c r="D5085" i="1" l="1"/>
  <c r="C5085" i="1"/>
  <c r="B5085" i="1"/>
  <c r="A5085" i="1"/>
  <c r="AB5086" i="1"/>
  <c r="AA5087" i="1"/>
  <c r="D5086" i="1" l="1"/>
  <c r="C5086" i="1"/>
  <c r="B5086" i="1"/>
  <c r="A5086" i="1"/>
  <c r="AB5087" i="1"/>
  <c r="AA5088" i="1"/>
  <c r="C5087" i="1" l="1"/>
  <c r="D5087" i="1"/>
  <c r="B5087" i="1"/>
  <c r="A5087" i="1"/>
  <c r="AA5089" i="1"/>
  <c r="AB5088" i="1"/>
  <c r="C5088" i="1" l="1"/>
  <c r="D5088" i="1"/>
  <c r="A5088" i="1"/>
  <c r="B5088" i="1"/>
  <c r="AB5089" i="1"/>
  <c r="AA5090" i="1"/>
  <c r="D5089" i="1" l="1"/>
  <c r="C5089" i="1"/>
  <c r="B5089" i="1"/>
  <c r="A5089" i="1"/>
  <c r="AA5091" i="1"/>
  <c r="AB5090" i="1"/>
  <c r="D5090" i="1" l="1"/>
  <c r="C5090" i="1"/>
  <c r="B5090" i="1"/>
  <c r="A5090" i="1"/>
  <c r="AB5091" i="1"/>
  <c r="AA5092" i="1"/>
  <c r="C5091" i="1" l="1"/>
  <c r="D5091" i="1"/>
  <c r="B5091" i="1"/>
  <c r="A5091" i="1"/>
  <c r="AA5093" i="1"/>
  <c r="AB5092" i="1"/>
  <c r="D5092" i="1" l="1"/>
  <c r="C5092" i="1"/>
  <c r="A5092" i="1"/>
  <c r="B5092" i="1"/>
  <c r="AB5093" i="1"/>
  <c r="AA5094" i="1"/>
  <c r="D5093" i="1" l="1"/>
  <c r="C5093" i="1"/>
  <c r="B5093" i="1"/>
  <c r="A5093" i="1"/>
  <c r="AB5094" i="1"/>
  <c r="AA5095" i="1"/>
  <c r="D5094" i="1" l="1"/>
  <c r="C5094" i="1"/>
  <c r="B5094" i="1"/>
  <c r="A5094" i="1"/>
  <c r="AB5095" i="1"/>
  <c r="AA5096" i="1"/>
  <c r="C5095" i="1" l="1"/>
  <c r="D5095" i="1"/>
  <c r="B5095" i="1"/>
  <c r="A5095" i="1"/>
  <c r="AA5097" i="1"/>
  <c r="AB5096" i="1"/>
  <c r="C5096" i="1" l="1"/>
  <c r="D5096" i="1"/>
  <c r="A5096" i="1"/>
  <c r="B5096" i="1"/>
  <c r="AB5097" i="1"/>
  <c r="AA5098" i="1"/>
  <c r="D5097" i="1" l="1"/>
  <c r="C5097" i="1"/>
  <c r="A5097" i="1"/>
  <c r="B5097" i="1"/>
  <c r="AA5099" i="1"/>
  <c r="AB5098" i="1"/>
  <c r="D5098" i="1" l="1"/>
  <c r="C5098" i="1"/>
  <c r="B5098" i="1"/>
  <c r="A5098" i="1"/>
  <c r="AB5099" i="1"/>
  <c r="AA5100" i="1"/>
  <c r="C5099" i="1" l="1"/>
  <c r="D5099" i="1"/>
  <c r="B5099" i="1"/>
  <c r="A5099" i="1"/>
  <c r="AA5101" i="1"/>
  <c r="AB5100" i="1"/>
  <c r="D5100" i="1" l="1"/>
  <c r="C5100" i="1"/>
  <c r="A5100" i="1"/>
  <c r="B5100" i="1"/>
  <c r="AB5101" i="1"/>
  <c r="AA5102" i="1"/>
  <c r="D5101" i="1" l="1"/>
  <c r="C5101" i="1"/>
  <c r="B5101" i="1"/>
  <c r="A5101" i="1"/>
  <c r="AA5103" i="1"/>
  <c r="AB5102" i="1"/>
  <c r="D5102" i="1" l="1"/>
  <c r="C5102" i="1"/>
  <c r="B5102" i="1"/>
  <c r="A5102" i="1"/>
  <c r="AB5103" i="1"/>
  <c r="AA5104" i="1"/>
  <c r="C5103" i="1" l="1"/>
  <c r="D5103" i="1"/>
  <c r="B5103" i="1"/>
  <c r="A5103" i="1"/>
  <c r="AA5105" i="1"/>
  <c r="AB5104" i="1"/>
  <c r="D5104" i="1" l="1"/>
  <c r="C5104" i="1"/>
  <c r="A5104" i="1"/>
  <c r="B5104" i="1"/>
  <c r="AB5105" i="1"/>
  <c r="AA5106" i="1"/>
  <c r="D5105" i="1" l="1"/>
  <c r="C5105" i="1"/>
  <c r="B5105" i="1"/>
  <c r="A5105" i="1"/>
  <c r="AA5107" i="1"/>
  <c r="AB5106" i="1"/>
  <c r="D5106" i="1" l="1"/>
  <c r="C5106" i="1"/>
  <c r="B5106" i="1"/>
  <c r="A5106" i="1"/>
  <c r="AB5107" i="1"/>
  <c r="AA5108" i="1"/>
  <c r="C5107" i="1" l="1"/>
  <c r="D5107" i="1"/>
  <c r="B5107" i="1"/>
  <c r="A5107" i="1"/>
  <c r="AA5109" i="1"/>
  <c r="AB5108" i="1"/>
  <c r="D5108" i="1" l="1"/>
  <c r="C5108" i="1"/>
  <c r="A5108" i="1"/>
  <c r="B5108" i="1"/>
  <c r="AB5109" i="1"/>
  <c r="AA5110" i="1"/>
  <c r="D5109" i="1" l="1"/>
  <c r="C5109" i="1"/>
  <c r="B5109" i="1"/>
  <c r="A5109" i="1"/>
  <c r="AB5110" i="1"/>
  <c r="AA5111" i="1"/>
  <c r="D5110" i="1" l="1"/>
  <c r="C5110" i="1"/>
  <c r="B5110" i="1"/>
  <c r="A5110" i="1"/>
  <c r="AB5111" i="1"/>
  <c r="AA5112" i="1"/>
  <c r="C5111" i="1" l="1"/>
  <c r="D5111" i="1"/>
  <c r="B5111" i="1"/>
  <c r="A5111" i="1"/>
  <c r="AA5113" i="1"/>
  <c r="AB5112" i="1"/>
  <c r="D5112" i="1" l="1"/>
  <c r="C5112" i="1"/>
  <c r="A5112" i="1"/>
  <c r="B5112" i="1"/>
  <c r="AB5113" i="1"/>
  <c r="AA5114" i="1"/>
  <c r="D5113" i="1" l="1"/>
  <c r="C5113" i="1"/>
  <c r="A5113" i="1"/>
  <c r="B5113" i="1"/>
  <c r="AA5115" i="1"/>
  <c r="AB5114" i="1"/>
  <c r="C5114" i="1" l="1"/>
  <c r="D5114" i="1"/>
  <c r="B5114" i="1"/>
  <c r="A5114" i="1"/>
  <c r="AB5115" i="1"/>
  <c r="AA5116" i="1"/>
  <c r="C5115" i="1" l="1"/>
  <c r="D5115" i="1"/>
  <c r="B5115" i="1"/>
  <c r="A5115" i="1"/>
  <c r="AA5117" i="1"/>
  <c r="AB5116" i="1"/>
  <c r="D5116" i="1" l="1"/>
  <c r="C5116" i="1"/>
  <c r="A5116" i="1"/>
  <c r="B5116" i="1"/>
  <c r="AB5117" i="1"/>
  <c r="AA5118" i="1"/>
  <c r="D5117" i="1" l="1"/>
  <c r="C5117" i="1"/>
  <c r="B5117" i="1"/>
  <c r="A5117" i="1"/>
  <c r="AB5118" i="1"/>
  <c r="AA5119" i="1"/>
  <c r="C5118" i="1" l="1"/>
  <c r="D5118" i="1"/>
  <c r="B5118" i="1"/>
  <c r="A5118" i="1"/>
  <c r="AB5119" i="1"/>
  <c r="AA5120" i="1"/>
  <c r="C5119" i="1" l="1"/>
  <c r="D5119" i="1"/>
  <c r="B5119" i="1"/>
  <c r="A5119" i="1"/>
  <c r="AA5121" i="1"/>
  <c r="AB5120" i="1"/>
  <c r="D5120" i="1" l="1"/>
  <c r="C5120" i="1"/>
  <c r="A5120" i="1"/>
  <c r="B5120" i="1"/>
  <c r="AB5121" i="1"/>
  <c r="AA5122" i="1"/>
  <c r="D5121" i="1" l="1"/>
  <c r="C5121" i="1"/>
  <c r="A5121" i="1"/>
  <c r="B5121" i="1"/>
  <c r="AA5123" i="1"/>
  <c r="AB5122" i="1"/>
  <c r="C5122" i="1" l="1"/>
  <c r="D5122" i="1"/>
  <c r="B5122" i="1"/>
  <c r="A5122" i="1"/>
  <c r="AB5123" i="1"/>
  <c r="AA5124" i="1"/>
  <c r="C5123" i="1" l="1"/>
  <c r="D5123" i="1"/>
  <c r="B5123" i="1"/>
  <c r="A5123" i="1"/>
  <c r="AA5125" i="1"/>
  <c r="AB5124" i="1"/>
  <c r="C5124" i="1" l="1"/>
  <c r="D5124" i="1"/>
  <c r="A5124" i="1"/>
  <c r="B5124" i="1"/>
  <c r="AB5125" i="1"/>
  <c r="AA5126" i="1"/>
  <c r="D5125" i="1" l="1"/>
  <c r="C5125" i="1"/>
  <c r="B5125" i="1"/>
  <c r="A5125" i="1"/>
  <c r="AB5126" i="1"/>
  <c r="AA5127" i="1"/>
  <c r="C5126" i="1" l="1"/>
  <c r="D5126" i="1"/>
  <c r="B5126" i="1"/>
  <c r="A5126" i="1"/>
  <c r="AB5127" i="1"/>
  <c r="AA5128" i="1"/>
  <c r="C5127" i="1" l="1"/>
  <c r="D5127" i="1"/>
  <c r="B5127" i="1"/>
  <c r="A5127" i="1"/>
  <c r="AA5129" i="1"/>
  <c r="AB5128" i="1"/>
  <c r="C5128" i="1" l="1"/>
  <c r="D5128" i="1"/>
  <c r="A5128" i="1"/>
  <c r="B5128" i="1"/>
  <c r="AB5129" i="1"/>
  <c r="AA5130" i="1"/>
  <c r="D5129" i="1" l="1"/>
  <c r="C5129" i="1"/>
  <c r="B5129" i="1"/>
  <c r="A5129" i="1"/>
  <c r="AA5131" i="1"/>
  <c r="AB5130" i="1"/>
  <c r="C5130" i="1" l="1"/>
  <c r="D5130" i="1"/>
  <c r="B5130" i="1"/>
  <c r="A5130" i="1"/>
  <c r="AB5131" i="1"/>
  <c r="AA5132" i="1"/>
  <c r="C5131" i="1" l="1"/>
  <c r="D5131" i="1"/>
  <c r="B5131" i="1"/>
  <c r="A5131" i="1"/>
  <c r="AA5133" i="1"/>
  <c r="AB5132" i="1"/>
  <c r="D5132" i="1" l="1"/>
  <c r="C5132" i="1"/>
  <c r="A5132" i="1"/>
  <c r="B5132" i="1"/>
  <c r="AB5133" i="1"/>
  <c r="AA5134" i="1"/>
  <c r="D5133" i="1" l="1"/>
  <c r="C5133" i="1"/>
  <c r="B5133" i="1"/>
  <c r="A5133" i="1"/>
  <c r="AA5135" i="1"/>
  <c r="AB5134" i="1"/>
  <c r="C5134" i="1" l="1"/>
  <c r="D5134" i="1"/>
  <c r="B5134" i="1"/>
  <c r="A5134" i="1"/>
  <c r="AB5135" i="1"/>
  <c r="AA5136" i="1"/>
  <c r="C5135" i="1" l="1"/>
  <c r="D5135" i="1"/>
  <c r="B5135" i="1"/>
  <c r="A5135" i="1"/>
  <c r="AA5137" i="1"/>
  <c r="AB5136" i="1"/>
  <c r="D5136" i="1" l="1"/>
  <c r="C5136" i="1"/>
  <c r="A5136" i="1"/>
  <c r="B5136" i="1"/>
  <c r="AB5137" i="1"/>
  <c r="AA5138" i="1"/>
  <c r="D5137" i="1" l="1"/>
  <c r="C5137" i="1"/>
  <c r="B5137" i="1"/>
  <c r="A5137" i="1"/>
  <c r="AA5139" i="1"/>
  <c r="AB5138" i="1"/>
  <c r="C5138" i="1" l="1"/>
  <c r="D5138" i="1"/>
  <c r="B5138" i="1"/>
  <c r="A5138" i="1"/>
  <c r="AB5139" i="1"/>
  <c r="AA5140" i="1"/>
  <c r="C5139" i="1" l="1"/>
  <c r="D5139" i="1"/>
  <c r="B5139" i="1"/>
  <c r="A5139" i="1"/>
  <c r="AA5141" i="1"/>
  <c r="AB5140" i="1"/>
  <c r="D5140" i="1" l="1"/>
  <c r="C5140" i="1"/>
  <c r="A5140" i="1"/>
  <c r="B5140" i="1"/>
  <c r="AB5141" i="1"/>
  <c r="AA5142" i="1"/>
  <c r="D5141" i="1" l="1"/>
  <c r="C5141" i="1"/>
  <c r="B5141" i="1"/>
  <c r="A5141" i="1"/>
  <c r="AA5143" i="1"/>
  <c r="AB5142" i="1"/>
  <c r="C5142" i="1" l="1"/>
  <c r="D5142" i="1"/>
  <c r="B5142" i="1"/>
  <c r="A5142" i="1"/>
  <c r="AB5143" i="1"/>
  <c r="AA5144" i="1"/>
  <c r="C5143" i="1" l="1"/>
  <c r="D5143" i="1"/>
  <c r="B5143" i="1"/>
  <c r="A5143" i="1"/>
  <c r="AA5145" i="1"/>
  <c r="AB5144" i="1"/>
  <c r="D5144" i="1" l="1"/>
  <c r="C5144" i="1"/>
  <c r="A5144" i="1"/>
  <c r="B5144" i="1"/>
  <c r="AB5145" i="1"/>
  <c r="AA5146" i="1"/>
  <c r="D5145" i="1" l="1"/>
  <c r="C5145" i="1"/>
  <c r="B5145" i="1"/>
  <c r="A5145" i="1"/>
  <c r="AA5147" i="1"/>
  <c r="AB5146" i="1"/>
  <c r="C5146" i="1" l="1"/>
  <c r="D5146" i="1"/>
  <c r="B5146" i="1"/>
  <c r="A5146" i="1"/>
  <c r="AB5147" i="1"/>
  <c r="AA5148" i="1"/>
  <c r="C5147" i="1" l="1"/>
  <c r="D5147" i="1"/>
  <c r="B5147" i="1"/>
  <c r="A5147" i="1"/>
  <c r="AA5149" i="1"/>
  <c r="AB5148" i="1"/>
  <c r="D5148" i="1" l="1"/>
  <c r="C5148" i="1"/>
  <c r="A5148" i="1"/>
  <c r="B5148" i="1"/>
  <c r="AB5149" i="1"/>
  <c r="AA5150" i="1"/>
  <c r="D5149" i="1" l="1"/>
  <c r="C5149" i="1"/>
  <c r="B5149" i="1"/>
  <c r="A5149" i="1"/>
  <c r="AB5150" i="1"/>
  <c r="AA5151" i="1"/>
  <c r="C5150" i="1" l="1"/>
  <c r="D5150" i="1"/>
  <c r="B5150" i="1"/>
  <c r="A5150" i="1"/>
  <c r="AB5151" i="1"/>
  <c r="AA5152" i="1"/>
  <c r="C5151" i="1" l="1"/>
  <c r="D5151" i="1"/>
  <c r="B5151" i="1"/>
  <c r="A5151" i="1"/>
  <c r="AA5153" i="1"/>
  <c r="AB5152" i="1"/>
  <c r="D5152" i="1" l="1"/>
  <c r="C5152" i="1"/>
  <c r="A5152" i="1"/>
  <c r="B5152" i="1"/>
  <c r="AB5153" i="1"/>
  <c r="AA5154" i="1"/>
  <c r="D5153" i="1" l="1"/>
  <c r="C5153" i="1"/>
  <c r="B5153" i="1"/>
  <c r="A5153" i="1"/>
  <c r="AA5155" i="1"/>
  <c r="AB5154" i="1"/>
  <c r="C5154" i="1" l="1"/>
  <c r="D5154" i="1"/>
  <c r="B5154" i="1"/>
  <c r="A5154" i="1"/>
  <c r="AB5155" i="1"/>
  <c r="AA5156" i="1"/>
  <c r="C5155" i="1" l="1"/>
  <c r="D5155" i="1"/>
  <c r="B5155" i="1"/>
  <c r="A5155" i="1"/>
  <c r="AA5157" i="1"/>
  <c r="AB5156" i="1"/>
  <c r="C5156" i="1" l="1"/>
  <c r="D5156" i="1"/>
  <c r="A5156" i="1"/>
  <c r="B5156" i="1"/>
  <c r="AB5157" i="1"/>
  <c r="AA5158" i="1"/>
  <c r="D5157" i="1" l="1"/>
  <c r="C5157" i="1"/>
  <c r="B5157" i="1"/>
  <c r="A5157" i="1"/>
  <c r="AB5158" i="1"/>
  <c r="AA5159" i="1"/>
  <c r="C5158" i="1" l="1"/>
  <c r="D5158" i="1"/>
  <c r="B5158" i="1"/>
  <c r="A5158" i="1"/>
  <c r="AB5159" i="1"/>
  <c r="AA5160" i="1"/>
  <c r="C5159" i="1" l="1"/>
  <c r="D5159" i="1"/>
  <c r="B5159" i="1"/>
  <c r="A5159" i="1"/>
  <c r="AA5161" i="1"/>
  <c r="AB5160" i="1"/>
  <c r="C5160" i="1" l="1"/>
  <c r="D5160" i="1"/>
  <c r="A5160" i="1"/>
  <c r="B5160" i="1"/>
  <c r="AB5161" i="1"/>
  <c r="AA5162" i="1"/>
  <c r="D5161" i="1" l="1"/>
  <c r="C5161" i="1"/>
  <c r="A5161" i="1"/>
  <c r="B5161" i="1"/>
  <c r="AA5163" i="1"/>
  <c r="AB5162" i="1"/>
  <c r="C5162" i="1" l="1"/>
  <c r="D5162" i="1"/>
  <c r="B5162" i="1"/>
  <c r="A5162" i="1"/>
  <c r="AB5163" i="1"/>
  <c r="AA5164" i="1"/>
  <c r="C5163" i="1" l="1"/>
  <c r="D5163" i="1"/>
  <c r="B5163" i="1"/>
  <c r="A5163" i="1"/>
  <c r="AA5165" i="1"/>
  <c r="AB5164" i="1"/>
  <c r="D5164" i="1" l="1"/>
  <c r="C5164" i="1"/>
  <c r="A5164" i="1"/>
  <c r="B5164" i="1"/>
  <c r="AB5165" i="1"/>
  <c r="AA5166" i="1"/>
  <c r="D5165" i="1" l="1"/>
  <c r="C5165" i="1"/>
  <c r="B5165" i="1"/>
  <c r="A5165" i="1"/>
  <c r="AB5166" i="1"/>
  <c r="AA5167" i="1"/>
  <c r="C5166" i="1" l="1"/>
  <c r="D5166" i="1"/>
  <c r="B5166" i="1"/>
  <c r="A5166" i="1"/>
  <c r="AB5167" i="1"/>
  <c r="AA5168" i="1"/>
  <c r="C5167" i="1" l="1"/>
  <c r="D5167" i="1"/>
  <c r="B5167" i="1"/>
  <c r="A5167" i="1"/>
  <c r="AA5169" i="1"/>
  <c r="AB5168" i="1"/>
  <c r="D5168" i="1" l="1"/>
  <c r="C5168" i="1"/>
  <c r="A5168" i="1"/>
  <c r="B5168" i="1"/>
  <c r="AB5169" i="1"/>
  <c r="AA5170" i="1"/>
  <c r="D5169" i="1" l="1"/>
  <c r="C5169" i="1"/>
  <c r="B5169" i="1"/>
  <c r="A5169" i="1"/>
  <c r="AA5171" i="1"/>
  <c r="AB5170" i="1"/>
  <c r="C5170" i="1" l="1"/>
  <c r="D5170" i="1"/>
  <c r="B5170" i="1"/>
  <c r="A5170" i="1"/>
  <c r="AB5171" i="1"/>
  <c r="AA5172" i="1"/>
  <c r="C5171" i="1" l="1"/>
  <c r="D5171" i="1"/>
  <c r="B5171" i="1"/>
  <c r="A5171" i="1"/>
  <c r="AA5173" i="1"/>
  <c r="AB5172" i="1"/>
  <c r="D5172" i="1" l="1"/>
  <c r="C5172" i="1"/>
  <c r="A5172" i="1"/>
  <c r="B5172" i="1"/>
  <c r="AB5173" i="1"/>
  <c r="AA5174" i="1"/>
  <c r="D5173" i="1" l="1"/>
  <c r="C5173" i="1"/>
  <c r="B5173" i="1"/>
  <c r="A5173" i="1"/>
  <c r="AB5174" i="1"/>
  <c r="AA5175" i="1"/>
  <c r="C5174" i="1" l="1"/>
  <c r="D5174" i="1"/>
  <c r="B5174" i="1"/>
  <c r="A5174" i="1"/>
  <c r="AB5175" i="1"/>
  <c r="AA5176" i="1"/>
  <c r="C5175" i="1" l="1"/>
  <c r="D5175" i="1"/>
  <c r="B5175" i="1"/>
  <c r="A5175" i="1"/>
  <c r="AA5177" i="1"/>
  <c r="AB5176" i="1"/>
  <c r="D5176" i="1" l="1"/>
  <c r="C5176" i="1"/>
  <c r="A5176" i="1"/>
  <c r="B5176" i="1"/>
  <c r="AB5177" i="1"/>
  <c r="AA5178" i="1"/>
  <c r="D5177" i="1" l="1"/>
  <c r="C5177" i="1"/>
  <c r="A5177" i="1"/>
  <c r="B5177" i="1"/>
  <c r="AB5178" i="1"/>
  <c r="AA5179" i="1"/>
  <c r="C5178" i="1" l="1"/>
  <c r="D5178" i="1"/>
  <c r="B5178" i="1"/>
  <c r="A5178" i="1"/>
  <c r="AB5179" i="1"/>
  <c r="AA5180" i="1"/>
  <c r="C5179" i="1" l="1"/>
  <c r="D5179" i="1"/>
  <c r="B5179" i="1"/>
  <c r="A5179" i="1"/>
  <c r="AA5181" i="1"/>
  <c r="AB5180" i="1"/>
  <c r="D5180" i="1" l="1"/>
  <c r="C5180" i="1"/>
  <c r="A5180" i="1"/>
  <c r="B5180" i="1"/>
  <c r="AB5181" i="1"/>
  <c r="AA5182" i="1"/>
  <c r="D5181" i="1" l="1"/>
  <c r="C5181" i="1"/>
  <c r="B5181" i="1"/>
  <c r="A5181" i="1"/>
  <c r="AB5182" i="1"/>
  <c r="AA5183" i="1"/>
  <c r="C5182" i="1" l="1"/>
  <c r="D5182" i="1"/>
  <c r="B5182" i="1"/>
  <c r="A5182" i="1"/>
  <c r="AB5183" i="1"/>
  <c r="AA5184" i="1"/>
  <c r="C5183" i="1" l="1"/>
  <c r="D5183" i="1"/>
  <c r="B5183" i="1"/>
  <c r="A5183" i="1"/>
  <c r="AA5185" i="1"/>
  <c r="AB5184" i="1"/>
  <c r="D5184" i="1" l="1"/>
  <c r="C5184" i="1"/>
  <c r="A5184" i="1"/>
  <c r="B5184" i="1"/>
  <c r="AB5185" i="1"/>
  <c r="AA5186" i="1"/>
  <c r="D5185" i="1" l="1"/>
  <c r="C5185" i="1"/>
  <c r="B5185" i="1"/>
  <c r="A5185" i="1"/>
  <c r="AB5186" i="1"/>
  <c r="AA5187" i="1"/>
  <c r="C5186" i="1" l="1"/>
  <c r="D5186" i="1"/>
  <c r="B5186" i="1"/>
  <c r="A5186" i="1"/>
  <c r="AB5187" i="1"/>
  <c r="AA5188" i="1"/>
  <c r="C5187" i="1" l="1"/>
  <c r="D5187" i="1"/>
  <c r="B5187" i="1"/>
  <c r="A5187" i="1"/>
  <c r="AA5189" i="1"/>
  <c r="AB5188" i="1"/>
  <c r="C5188" i="1" l="1"/>
  <c r="D5188" i="1"/>
  <c r="A5188" i="1"/>
  <c r="B5188" i="1"/>
  <c r="AB5189" i="1"/>
  <c r="AA5190" i="1"/>
  <c r="D5189" i="1" l="1"/>
  <c r="C5189" i="1"/>
  <c r="B5189" i="1"/>
  <c r="A5189" i="1"/>
  <c r="AB5190" i="1"/>
  <c r="AA5191" i="1"/>
  <c r="C5190" i="1" l="1"/>
  <c r="D5190" i="1"/>
  <c r="B5190" i="1"/>
  <c r="A5190" i="1"/>
  <c r="AB5191" i="1"/>
  <c r="AA5192" i="1"/>
  <c r="C5191" i="1" l="1"/>
  <c r="D5191" i="1"/>
  <c r="B5191" i="1"/>
  <c r="A5191" i="1"/>
  <c r="AA5193" i="1"/>
  <c r="AB5192" i="1"/>
  <c r="C5192" i="1" l="1"/>
  <c r="D5192" i="1"/>
  <c r="A5192" i="1"/>
  <c r="B5192" i="1"/>
  <c r="AB5193" i="1"/>
  <c r="AA5194" i="1"/>
  <c r="D5193" i="1" l="1"/>
  <c r="C5193" i="1"/>
  <c r="B5193" i="1"/>
  <c r="A5193" i="1"/>
  <c r="AA5195" i="1"/>
  <c r="AB5194" i="1"/>
  <c r="C5194" i="1" l="1"/>
  <c r="D5194" i="1"/>
  <c r="B5194" i="1"/>
  <c r="A5194" i="1"/>
  <c r="AB5195" i="1"/>
  <c r="AA5196" i="1"/>
  <c r="C5195" i="1" l="1"/>
  <c r="D5195" i="1"/>
  <c r="B5195" i="1"/>
  <c r="A5195" i="1"/>
  <c r="AA5197" i="1"/>
  <c r="AB5196" i="1"/>
  <c r="D5196" i="1" l="1"/>
  <c r="C5196" i="1"/>
  <c r="A5196" i="1"/>
  <c r="B5196" i="1"/>
  <c r="AB5197" i="1"/>
  <c r="AA5198" i="1"/>
  <c r="D5197" i="1" l="1"/>
  <c r="C5197" i="1"/>
  <c r="B5197" i="1"/>
  <c r="A5197" i="1"/>
  <c r="AA5199" i="1"/>
  <c r="AB5198" i="1"/>
  <c r="C5198" i="1" l="1"/>
  <c r="D5198" i="1"/>
  <c r="B5198" i="1"/>
  <c r="A5198" i="1"/>
  <c r="AB5199" i="1"/>
  <c r="AA5200" i="1"/>
  <c r="C5199" i="1" l="1"/>
  <c r="D5199" i="1"/>
  <c r="B5199" i="1"/>
  <c r="A5199" i="1"/>
  <c r="AA5201" i="1"/>
  <c r="AB5200" i="1"/>
  <c r="D5200" i="1" l="1"/>
  <c r="C5200" i="1"/>
  <c r="A5200" i="1"/>
  <c r="B5200" i="1"/>
  <c r="AB5201" i="1"/>
  <c r="AA5202" i="1"/>
  <c r="D5201" i="1" l="1"/>
  <c r="C5201" i="1"/>
  <c r="B5201" i="1"/>
  <c r="A5201" i="1"/>
  <c r="AA5203" i="1"/>
  <c r="AB5202" i="1"/>
  <c r="C5202" i="1" l="1"/>
  <c r="D5202" i="1"/>
  <c r="B5202" i="1"/>
  <c r="A5202" i="1"/>
  <c r="AB5203" i="1"/>
  <c r="AA5204" i="1"/>
  <c r="C5203" i="1" l="1"/>
  <c r="D5203" i="1"/>
  <c r="B5203" i="1"/>
  <c r="A5203" i="1"/>
  <c r="AA5205" i="1"/>
  <c r="AB5204" i="1"/>
  <c r="D5204" i="1" l="1"/>
  <c r="C5204" i="1"/>
  <c r="A5204" i="1"/>
  <c r="B5204" i="1"/>
  <c r="AB5205" i="1"/>
  <c r="AA5206" i="1"/>
  <c r="D5205" i="1" l="1"/>
  <c r="C5205" i="1"/>
  <c r="B5205" i="1"/>
  <c r="A5205" i="1"/>
  <c r="AA5207" i="1"/>
  <c r="AB5206" i="1"/>
  <c r="C5206" i="1" l="1"/>
  <c r="D5206" i="1"/>
  <c r="B5206" i="1"/>
  <c r="A5206" i="1"/>
  <c r="AB5207" i="1"/>
  <c r="AA5208" i="1"/>
  <c r="C5207" i="1" l="1"/>
  <c r="D5207" i="1"/>
  <c r="B5207" i="1"/>
  <c r="A5207" i="1"/>
  <c r="AA5209" i="1"/>
  <c r="AB5208" i="1"/>
  <c r="C5208" i="1" l="1"/>
  <c r="D5208" i="1"/>
  <c r="A5208" i="1"/>
  <c r="B5208" i="1"/>
  <c r="AB5209" i="1"/>
  <c r="AA5210" i="1"/>
  <c r="D5209" i="1" l="1"/>
  <c r="C5209" i="1"/>
  <c r="B5209" i="1"/>
  <c r="A5209" i="1"/>
  <c r="AA5211" i="1"/>
  <c r="AB5210" i="1"/>
  <c r="C5210" i="1" l="1"/>
  <c r="D5210" i="1"/>
  <c r="B5210" i="1"/>
  <c r="A5210" i="1"/>
  <c r="AB5211" i="1"/>
  <c r="AA5212" i="1"/>
  <c r="C5211" i="1" l="1"/>
  <c r="D5211" i="1"/>
  <c r="B5211" i="1"/>
  <c r="A5211" i="1"/>
  <c r="AA5213" i="1"/>
  <c r="AB5212" i="1"/>
  <c r="D5212" i="1" l="1"/>
  <c r="C5212" i="1"/>
  <c r="A5212" i="1"/>
  <c r="B5212" i="1"/>
  <c r="AB5213" i="1"/>
  <c r="AA5214" i="1"/>
  <c r="D5213" i="1" l="1"/>
  <c r="C5213" i="1"/>
  <c r="B5213" i="1"/>
  <c r="A5213" i="1"/>
  <c r="AB5214" i="1"/>
  <c r="AA5215" i="1"/>
  <c r="C5214" i="1" l="1"/>
  <c r="D5214" i="1"/>
  <c r="B5214" i="1"/>
  <c r="A5214" i="1"/>
  <c r="AB5215" i="1"/>
  <c r="AA5216" i="1"/>
  <c r="C5215" i="1" l="1"/>
  <c r="D5215" i="1"/>
  <c r="B5215" i="1"/>
  <c r="A5215" i="1"/>
  <c r="AA5217" i="1"/>
  <c r="AB5216" i="1"/>
  <c r="D5216" i="1" l="1"/>
  <c r="C5216" i="1"/>
  <c r="A5216" i="1"/>
  <c r="B5216" i="1"/>
  <c r="AB5217" i="1"/>
  <c r="AA5218" i="1"/>
  <c r="D5217" i="1" l="1"/>
  <c r="C5217" i="1"/>
  <c r="B5217" i="1"/>
  <c r="A5217" i="1"/>
  <c r="AB5218" i="1"/>
  <c r="AA5219" i="1"/>
  <c r="C5218" i="1" l="1"/>
  <c r="B5218" i="1"/>
  <c r="D5218" i="1"/>
  <c r="A5218" i="1"/>
  <c r="AB5219" i="1"/>
  <c r="AA5220" i="1"/>
  <c r="C5219" i="1" l="1"/>
  <c r="D5219" i="1"/>
  <c r="B5219" i="1"/>
  <c r="A5219" i="1"/>
  <c r="AA5221" i="1"/>
  <c r="AB5220" i="1"/>
  <c r="C5220" i="1" l="1"/>
  <c r="D5220" i="1"/>
  <c r="A5220" i="1"/>
  <c r="B5220" i="1"/>
  <c r="AB5221" i="1"/>
  <c r="AA5222" i="1"/>
  <c r="D5221" i="1" l="1"/>
  <c r="C5221" i="1"/>
  <c r="B5221" i="1"/>
  <c r="A5221" i="1"/>
  <c r="AB5222" i="1"/>
  <c r="AA5223" i="1"/>
  <c r="C5222" i="1" l="1"/>
  <c r="D5222" i="1"/>
  <c r="B5222" i="1"/>
  <c r="A5222" i="1"/>
  <c r="AB5223" i="1"/>
  <c r="AA5224" i="1"/>
  <c r="C5223" i="1" l="1"/>
  <c r="D5223" i="1"/>
  <c r="B5223" i="1"/>
  <c r="A5223" i="1"/>
  <c r="AA5225" i="1"/>
  <c r="AB5224" i="1"/>
  <c r="C5224" i="1" l="1"/>
  <c r="D5224" i="1"/>
  <c r="A5224" i="1"/>
  <c r="B5224" i="1"/>
  <c r="AB5225" i="1"/>
  <c r="AA5226" i="1"/>
  <c r="D5225" i="1" l="1"/>
  <c r="C5225" i="1"/>
  <c r="A5225" i="1"/>
  <c r="B5225" i="1"/>
  <c r="AA5227" i="1"/>
  <c r="AB5226" i="1"/>
  <c r="C5226" i="1" l="1"/>
  <c r="D5226" i="1"/>
  <c r="B5226" i="1"/>
  <c r="A5226" i="1"/>
  <c r="AB5227" i="1"/>
  <c r="AA5228" i="1"/>
  <c r="C5227" i="1" l="1"/>
  <c r="D5227" i="1"/>
  <c r="B5227" i="1"/>
  <c r="A5227" i="1"/>
  <c r="AA5229" i="1"/>
  <c r="AB5228" i="1"/>
  <c r="C5228" i="1" l="1"/>
  <c r="D5228" i="1"/>
  <c r="A5228" i="1"/>
  <c r="B5228" i="1"/>
  <c r="AB5229" i="1"/>
  <c r="AA5230" i="1"/>
  <c r="D5229" i="1" l="1"/>
  <c r="C5229" i="1"/>
  <c r="B5229" i="1"/>
  <c r="A5229" i="1"/>
  <c r="AA5231" i="1"/>
  <c r="AB5230" i="1"/>
  <c r="C5230" i="1" l="1"/>
  <c r="D5230" i="1"/>
  <c r="B5230" i="1"/>
  <c r="A5230" i="1"/>
  <c r="AB5231" i="1"/>
  <c r="AA5232" i="1"/>
  <c r="C5231" i="1" l="1"/>
  <c r="D5231" i="1"/>
  <c r="B5231" i="1"/>
  <c r="A5231" i="1"/>
  <c r="AA5233" i="1"/>
  <c r="AB5232" i="1"/>
  <c r="D5232" i="1" l="1"/>
  <c r="C5232" i="1"/>
  <c r="A5232" i="1"/>
  <c r="B5232" i="1"/>
  <c r="AB5233" i="1"/>
  <c r="AA5234" i="1"/>
  <c r="D5233" i="1" l="1"/>
  <c r="C5233" i="1"/>
  <c r="B5233" i="1"/>
  <c r="A5233" i="1"/>
  <c r="AA5235" i="1"/>
  <c r="AB5234" i="1"/>
  <c r="C5234" i="1" l="1"/>
  <c r="D5234" i="1"/>
  <c r="B5234" i="1"/>
  <c r="A5234" i="1"/>
  <c r="AB5235" i="1"/>
  <c r="AA5236" i="1"/>
  <c r="C5235" i="1" l="1"/>
  <c r="D5235" i="1"/>
  <c r="B5235" i="1"/>
  <c r="A5235" i="1"/>
  <c r="AA5237" i="1"/>
  <c r="AB5236" i="1"/>
  <c r="D5236" i="1" l="1"/>
  <c r="C5236" i="1"/>
  <c r="A5236" i="1"/>
  <c r="B5236" i="1"/>
  <c r="AB5237" i="1"/>
  <c r="AA5238" i="1"/>
  <c r="D5237" i="1" l="1"/>
  <c r="C5237" i="1"/>
  <c r="B5237" i="1"/>
  <c r="A5237" i="1"/>
  <c r="AA5239" i="1"/>
  <c r="AB5238" i="1"/>
  <c r="C5238" i="1" l="1"/>
  <c r="D5238" i="1"/>
  <c r="B5238" i="1"/>
  <c r="A5238" i="1"/>
  <c r="AB5239" i="1"/>
  <c r="AA5240" i="1"/>
  <c r="C5239" i="1" l="1"/>
  <c r="D5239" i="1"/>
  <c r="B5239" i="1"/>
  <c r="A5239" i="1"/>
  <c r="AA5241" i="1"/>
  <c r="AB5240" i="1"/>
  <c r="D5240" i="1" l="1"/>
  <c r="C5240" i="1"/>
  <c r="A5240" i="1"/>
  <c r="B5240" i="1"/>
  <c r="AB5241" i="1"/>
  <c r="AA5242" i="1"/>
  <c r="D5241" i="1" l="1"/>
  <c r="C5241" i="1"/>
  <c r="A5241" i="1"/>
  <c r="B5241" i="1"/>
  <c r="AA5243" i="1"/>
  <c r="AB5242" i="1"/>
  <c r="C5242" i="1" l="1"/>
  <c r="D5242" i="1"/>
  <c r="B5242" i="1"/>
  <c r="A5242" i="1"/>
  <c r="AB5243" i="1"/>
  <c r="AA5244" i="1"/>
  <c r="C5243" i="1" l="1"/>
  <c r="D5243" i="1"/>
  <c r="B5243" i="1"/>
  <c r="A5243" i="1"/>
  <c r="AA5245" i="1"/>
  <c r="AB5244" i="1"/>
  <c r="D5244" i="1" l="1"/>
  <c r="C5244" i="1"/>
  <c r="A5244" i="1"/>
  <c r="B5244" i="1"/>
  <c r="AB5245" i="1"/>
  <c r="AA5246" i="1"/>
  <c r="D5245" i="1" l="1"/>
  <c r="C5245" i="1"/>
  <c r="B5245" i="1"/>
  <c r="A5245" i="1"/>
  <c r="AB5246" i="1"/>
  <c r="AA5247" i="1"/>
  <c r="C5246" i="1" l="1"/>
  <c r="D5246" i="1"/>
  <c r="B5246" i="1"/>
  <c r="A5246" i="1"/>
  <c r="AB5247" i="1"/>
  <c r="AA5248" i="1"/>
  <c r="C5247" i="1" l="1"/>
  <c r="D5247" i="1"/>
  <c r="B5247" i="1"/>
  <c r="A5247" i="1"/>
  <c r="AA5249" i="1"/>
  <c r="AB5248" i="1"/>
  <c r="C5248" i="1" l="1"/>
  <c r="D5248" i="1"/>
  <c r="A5248" i="1"/>
  <c r="B5248" i="1"/>
  <c r="AB5249" i="1"/>
  <c r="AA5250" i="1"/>
  <c r="D5249" i="1" l="1"/>
  <c r="C5249" i="1"/>
  <c r="B5249" i="1"/>
  <c r="A5249" i="1"/>
  <c r="AA5251" i="1"/>
  <c r="AB5250" i="1"/>
  <c r="C5250" i="1" l="1"/>
  <c r="D5250" i="1"/>
  <c r="B5250" i="1"/>
  <c r="A5250" i="1"/>
  <c r="AB5251" i="1"/>
  <c r="AA5252" i="1"/>
  <c r="C5251" i="1" l="1"/>
  <c r="D5251" i="1"/>
  <c r="B5251" i="1"/>
  <c r="A5251" i="1"/>
  <c r="AA5253" i="1"/>
  <c r="AB5252" i="1"/>
  <c r="C5252" i="1" l="1"/>
  <c r="D5252" i="1"/>
  <c r="A5252" i="1"/>
  <c r="B5252" i="1"/>
  <c r="AB5253" i="1"/>
  <c r="AA5254" i="1"/>
  <c r="D5253" i="1" l="1"/>
  <c r="C5253" i="1"/>
  <c r="B5253" i="1"/>
  <c r="A5253" i="1"/>
  <c r="AB5254" i="1"/>
  <c r="AA5255" i="1"/>
  <c r="C5254" i="1" l="1"/>
  <c r="D5254" i="1"/>
  <c r="B5254" i="1"/>
  <c r="A5254" i="1"/>
  <c r="AB5255" i="1"/>
  <c r="AA5256" i="1"/>
  <c r="C5255" i="1" l="1"/>
  <c r="D5255" i="1"/>
  <c r="B5255" i="1"/>
  <c r="A5255" i="1"/>
  <c r="AA5257" i="1"/>
  <c r="AB5256" i="1"/>
  <c r="C5256" i="1" l="1"/>
  <c r="D5256" i="1"/>
  <c r="A5256" i="1"/>
  <c r="B5256" i="1"/>
  <c r="AB5257" i="1"/>
  <c r="AA5258" i="1"/>
  <c r="D5257" i="1" l="1"/>
  <c r="C5257" i="1"/>
  <c r="B5257" i="1"/>
  <c r="A5257" i="1"/>
  <c r="AA5259" i="1"/>
  <c r="AB5258" i="1"/>
  <c r="C5258" i="1" l="1"/>
  <c r="D5258" i="1"/>
  <c r="B5258" i="1"/>
  <c r="A5258" i="1"/>
  <c r="AB5259" i="1"/>
  <c r="AA5260" i="1"/>
  <c r="C5259" i="1" l="1"/>
  <c r="D5259" i="1"/>
  <c r="B5259" i="1"/>
  <c r="A5259" i="1"/>
  <c r="AA5261" i="1"/>
  <c r="AB5260" i="1"/>
  <c r="D5260" i="1" l="1"/>
  <c r="C5260" i="1"/>
  <c r="A5260" i="1"/>
  <c r="B5260" i="1"/>
  <c r="AB5261" i="1"/>
  <c r="AA5262" i="1"/>
  <c r="D5261" i="1" l="1"/>
  <c r="C5261" i="1"/>
  <c r="B5261" i="1"/>
  <c r="A5261" i="1"/>
  <c r="AA5263" i="1"/>
  <c r="AB5262" i="1"/>
  <c r="C5262" i="1" l="1"/>
  <c r="D5262" i="1"/>
  <c r="B5262" i="1"/>
  <c r="A5262" i="1"/>
  <c r="AB5263" i="1"/>
  <c r="AA5264" i="1"/>
  <c r="C5263" i="1" l="1"/>
  <c r="D5263" i="1"/>
  <c r="B5263" i="1"/>
  <c r="A5263" i="1"/>
  <c r="AA5265" i="1"/>
  <c r="AB5264" i="1"/>
  <c r="D5264" i="1" l="1"/>
  <c r="C5264" i="1"/>
  <c r="A5264" i="1"/>
  <c r="B5264" i="1"/>
  <c r="AB5265" i="1"/>
  <c r="AA5266" i="1"/>
  <c r="D5265" i="1" l="1"/>
  <c r="C5265" i="1"/>
  <c r="B5265" i="1"/>
  <c r="A5265" i="1"/>
  <c r="AA5267" i="1"/>
  <c r="AB5266" i="1"/>
  <c r="C5266" i="1" l="1"/>
  <c r="D5266" i="1"/>
  <c r="B5266" i="1"/>
  <c r="A5266" i="1"/>
  <c r="AB5267" i="1"/>
  <c r="AA5268" i="1"/>
  <c r="C5267" i="1" l="1"/>
  <c r="D5267" i="1"/>
  <c r="B5267" i="1"/>
  <c r="A5267" i="1"/>
  <c r="AA5269" i="1"/>
  <c r="AB5268" i="1"/>
  <c r="D5268" i="1" l="1"/>
  <c r="C5268" i="1"/>
  <c r="A5268" i="1"/>
  <c r="B5268" i="1"/>
  <c r="AB5269" i="1"/>
  <c r="AA5270" i="1"/>
  <c r="D5269" i="1" l="1"/>
  <c r="C5269" i="1"/>
  <c r="B5269" i="1"/>
  <c r="A5269" i="1"/>
  <c r="AA5271" i="1"/>
  <c r="AB5270" i="1"/>
  <c r="C5270" i="1" l="1"/>
  <c r="D5270" i="1"/>
  <c r="B5270" i="1"/>
  <c r="A5270" i="1"/>
  <c r="AB5271" i="1"/>
  <c r="AA5272" i="1"/>
  <c r="C5271" i="1" l="1"/>
  <c r="D5271" i="1"/>
  <c r="B5271" i="1"/>
  <c r="A5271" i="1"/>
  <c r="AA5273" i="1"/>
  <c r="AB5272" i="1"/>
  <c r="C5272" i="1" l="1"/>
  <c r="D5272" i="1"/>
  <c r="A5272" i="1"/>
  <c r="B5272" i="1"/>
  <c r="AB5273" i="1"/>
  <c r="AA5274" i="1"/>
  <c r="D5273" i="1" l="1"/>
  <c r="C5273" i="1"/>
  <c r="B5273" i="1"/>
  <c r="A5273" i="1"/>
  <c r="AA5275" i="1"/>
  <c r="AB5274" i="1"/>
  <c r="C5274" i="1" l="1"/>
  <c r="D5274" i="1"/>
  <c r="B5274" i="1"/>
  <c r="A5274" i="1"/>
  <c r="AB5275" i="1"/>
  <c r="AA5276" i="1"/>
  <c r="C5275" i="1" l="1"/>
  <c r="D5275" i="1"/>
  <c r="B5275" i="1"/>
  <c r="A5275" i="1"/>
  <c r="AA5277" i="1"/>
  <c r="AB5276" i="1"/>
  <c r="D5276" i="1" l="1"/>
  <c r="C5276" i="1"/>
  <c r="A5276" i="1"/>
  <c r="B5276" i="1"/>
  <c r="AB5277" i="1"/>
  <c r="AA5278" i="1"/>
  <c r="D5277" i="1" l="1"/>
  <c r="C5277" i="1"/>
  <c r="B5277" i="1"/>
  <c r="A5277" i="1"/>
  <c r="AB5278" i="1"/>
  <c r="AA5279" i="1"/>
  <c r="C5278" i="1" l="1"/>
  <c r="D5278" i="1"/>
  <c r="B5278" i="1"/>
  <c r="A5278" i="1"/>
  <c r="AB5279" i="1"/>
  <c r="AA5280" i="1"/>
  <c r="C5279" i="1" l="1"/>
  <c r="D5279" i="1"/>
  <c r="B5279" i="1"/>
  <c r="A5279" i="1"/>
  <c r="AA5281" i="1"/>
  <c r="AB5280" i="1"/>
  <c r="D5280" i="1" l="1"/>
  <c r="C5280" i="1"/>
  <c r="A5280" i="1"/>
  <c r="B5280" i="1"/>
  <c r="AB5281" i="1"/>
  <c r="AA5282" i="1"/>
  <c r="D5281" i="1" l="1"/>
  <c r="C5281" i="1"/>
  <c r="B5281" i="1"/>
  <c r="A5281" i="1"/>
  <c r="AA5283" i="1"/>
  <c r="AB5282" i="1"/>
  <c r="C5282" i="1" l="1"/>
  <c r="D5282" i="1"/>
  <c r="B5282" i="1"/>
  <c r="A5282" i="1"/>
  <c r="AB5283" i="1"/>
  <c r="AA5284" i="1"/>
  <c r="C5283" i="1" l="1"/>
  <c r="D5283" i="1"/>
  <c r="B5283" i="1"/>
  <c r="A5283" i="1"/>
  <c r="AA5285" i="1"/>
  <c r="AB5284" i="1"/>
  <c r="C5284" i="1" l="1"/>
  <c r="D5284" i="1"/>
  <c r="A5284" i="1"/>
  <c r="B5284" i="1"/>
  <c r="AB5285" i="1"/>
  <c r="AA5286" i="1"/>
  <c r="D5285" i="1" l="1"/>
  <c r="C5285" i="1"/>
  <c r="B5285" i="1"/>
  <c r="A5285" i="1"/>
  <c r="AB5286" i="1"/>
  <c r="AA5287" i="1"/>
  <c r="C5286" i="1" l="1"/>
  <c r="D5286" i="1"/>
  <c r="B5286" i="1"/>
  <c r="A5286" i="1"/>
  <c r="AB5287" i="1"/>
  <c r="AA5288" i="1"/>
  <c r="C5287" i="1" l="1"/>
  <c r="D5287" i="1"/>
  <c r="B5287" i="1"/>
  <c r="A5287" i="1"/>
  <c r="AA5289" i="1"/>
  <c r="AB5288" i="1"/>
  <c r="C5288" i="1" l="1"/>
  <c r="D5288" i="1"/>
  <c r="A5288" i="1"/>
  <c r="B5288" i="1"/>
  <c r="AB5289" i="1"/>
  <c r="AA5290" i="1"/>
  <c r="D5289" i="1" l="1"/>
  <c r="C5289" i="1"/>
  <c r="A5289" i="1"/>
  <c r="B5289" i="1"/>
  <c r="AA5291" i="1"/>
  <c r="AB5290" i="1"/>
  <c r="C5290" i="1" l="1"/>
  <c r="D5290" i="1"/>
  <c r="B5290" i="1"/>
  <c r="A5290" i="1"/>
  <c r="AB5291" i="1"/>
  <c r="AA5292" i="1"/>
  <c r="C5291" i="1" l="1"/>
  <c r="D5291" i="1"/>
  <c r="B5291" i="1"/>
  <c r="A5291" i="1"/>
  <c r="AA5293" i="1"/>
  <c r="AB5292" i="1"/>
  <c r="C5292" i="1" l="1"/>
  <c r="D5292" i="1"/>
  <c r="A5292" i="1"/>
  <c r="B5292" i="1"/>
  <c r="AB5293" i="1"/>
  <c r="AA5294" i="1"/>
  <c r="D5293" i="1" l="1"/>
  <c r="C5293" i="1"/>
  <c r="B5293" i="1"/>
  <c r="A5293" i="1"/>
  <c r="AB5294" i="1"/>
  <c r="AA5295" i="1"/>
  <c r="C5294" i="1" l="1"/>
  <c r="D5294" i="1"/>
  <c r="B5294" i="1"/>
  <c r="A5294" i="1"/>
  <c r="AB5295" i="1"/>
  <c r="AA5296" i="1"/>
  <c r="C5295" i="1" l="1"/>
  <c r="D5295" i="1"/>
  <c r="B5295" i="1"/>
  <c r="A5295" i="1"/>
  <c r="AA5297" i="1"/>
  <c r="AB5296" i="1"/>
  <c r="D5296" i="1" l="1"/>
  <c r="C5296" i="1"/>
  <c r="A5296" i="1"/>
  <c r="B5296" i="1"/>
  <c r="AB5297" i="1"/>
  <c r="AA5298" i="1"/>
  <c r="D5297" i="1" l="1"/>
  <c r="C5297" i="1"/>
  <c r="B5297" i="1"/>
  <c r="A5297" i="1"/>
  <c r="AA5299" i="1"/>
  <c r="AB5298" i="1"/>
  <c r="C5298" i="1" l="1"/>
  <c r="D5298" i="1"/>
  <c r="B5298" i="1"/>
  <c r="A5298" i="1"/>
  <c r="AB5299" i="1"/>
  <c r="AA5300" i="1"/>
  <c r="C5299" i="1" l="1"/>
  <c r="D5299" i="1"/>
  <c r="B5299" i="1"/>
  <c r="A5299" i="1"/>
  <c r="AA5301" i="1"/>
  <c r="AB5300" i="1"/>
  <c r="D5300" i="1" l="1"/>
  <c r="B5300" i="1"/>
  <c r="C5300" i="1"/>
  <c r="A5300" i="1"/>
  <c r="AB5301" i="1"/>
  <c r="AA5302" i="1"/>
  <c r="D5301" i="1" l="1"/>
  <c r="C5301" i="1"/>
  <c r="B5301" i="1"/>
  <c r="A5301" i="1"/>
  <c r="AB5302" i="1"/>
  <c r="AA5303" i="1"/>
  <c r="C5302" i="1" l="1"/>
  <c r="D5302" i="1"/>
  <c r="B5302" i="1"/>
  <c r="A5302" i="1"/>
  <c r="AB5303" i="1"/>
  <c r="AA5304" i="1"/>
  <c r="C5303" i="1" l="1"/>
  <c r="D5303" i="1"/>
  <c r="B5303" i="1"/>
  <c r="A5303" i="1"/>
  <c r="AA5305" i="1"/>
  <c r="AB5304" i="1"/>
  <c r="D5304" i="1" l="1"/>
  <c r="C5304" i="1"/>
  <c r="B5304" i="1"/>
  <c r="A5304" i="1"/>
  <c r="AB5305" i="1"/>
  <c r="AA5306" i="1"/>
  <c r="D5305" i="1" l="1"/>
  <c r="C5305" i="1"/>
  <c r="B5305" i="1"/>
  <c r="A5305" i="1"/>
  <c r="AA5307" i="1"/>
  <c r="AB5306" i="1"/>
  <c r="C5306" i="1" l="1"/>
  <c r="D5306" i="1"/>
  <c r="B5306" i="1"/>
  <c r="A5306" i="1"/>
  <c r="AB5307" i="1"/>
  <c r="AA5308" i="1"/>
  <c r="C5307" i="1" l="1"/>
  <c r="D5307" i="1"/>
  <c r="A5307" i="1"/>
  <c r="B5307" i="1"/>
  <c r="AA5309" i="1"/>
  <c r="AB5308" i="1"/>
  <c r="D5308" i="1" l="1"/>
  <c r="C5308" i="1"/>
  <c r="B5308" i="1"/>
  <c r="A5308" i="1"/>
  <c r="AB5309" i="1"/>
  <c r="AA5310" i="1"/>
  <c r="D5309" i="1" l="1"/>
  <c r="C5309" i="1"/>
  <c r="B5309" i="1"/>
  <c r="A5309" i="1"/>
  <c r="AB5310" i="1"/>
  <c r="AA5311" i="1"/>
  <c r="C5310" i="1" l="1"/>
  <c r="D5310" i="1"/>
  <c r="B5310" i="1"/>
  <c r="A5310" i="1"/>
  <c r="AB5311" i="1"/>
  <c r="AA5312" i="1"/>
  <c r="C5311" i="1" l="1"/>
  <c r="D5311" i="1"/>
  <c r="B5311" i="1"/>
  <c r="A5311" i="1"/>
  <c r="AA5313" i="1"/>
  <c r="AB5312" i="1"/>
  <c r="C5312" i="1" l="1"/>
  <c r="D5312" i="1"/>
  <c r="B5312" i="1"/>
  <c r="A5312" i="1"/>
  <c r="AB5313" i="1"/>
  <c r="AA5314" i="1"/>
  <c r="D5313" i="1" l="1"/>
  <c r="C5313" i="1"/>
  <c r="B5313" i="1"/>
  <c r="A5313" i="1"/>
  <c r="AA5315" i="1"/>
  <c r="AB5314" i="1"/>
  <c r="C5314" i="1" l="1"/>
  <c r="D5314" i="1"/>
  <c r="A5314" i="1"/>
  <c r="B5314" i="1"/>
  <c r="AB5315" i="1"/>
  <c r="AA5316" i="1"/>
  <c r="C5315" i="1" l="1"/>
  <c r="D5315" i="1"/>
  <c r="B5315" i="1"/>
  <c r="A5315" i="1"/>
  <c r="AA5317" i="1"/>
  <c r="AB5316" i="1"/>
  <c r="C5316" i="1" l="1"/>
  <c r="D5316" i="1"/>
  <c r="B5316" i="1"/>
  <c r="A5316" i="1"/>
  <c r="AB5317" i="1"/>
  <c r="AA5318" i="1"/>
  <c r="D5317" i="1" l="1"/>
  <c r="C5317" i="1"/>
  <c r="B5317" i="1"/>
  <c r="A5317" i="1"/>
  <c r="AB5318" i="1"/>
  <c r="AA5319" i="1"/>
  <c r="C5318" i="1" l="1"/>
  <c r="D5318" i="1"/>
  <c r="B5318" i="1"/>
  <c r="A5318" i="1"/>
  <c r="AB5319" i="1"/>
  <c r="AA5320" i="1"/>
  <c r="C5319" i="1" l="1"/>
  <c r="D5319" i="1"/>
  <c r="B5319" i="1"/>
  <c r="A5319" i="1"/>
  <c r="AA5321" i="1"/>
  <c r="AB5320" i="1"/>
  <c r="C5320" i="1" l="1"/>
  <c r="D5320" i="1"/>
  <c r="B5320" i="1"/>
  <c r="A5320" i="1"/>
  <c r="AB5321" i="1"/>
  <c r="AA5322" i="1"/>
  <c r="D5321" i="1" l="1"/>
  <c r="C5321" i="1"/>
  <c r="B5321" i="1"/>
  <c r="A5321" i="1"/>
  <c r="AA5323" i="1"/>
  <c r="AB5322" i="1"/>
  <c r="C5322" i="1" l="1"/>
  <c r="D5322" i="1"/>
  <c r="B5322" i="1"/>
  <c r="A5322" i="1"/>
  <c r="AB5323" i="1"/>
  <c r="AA5324" i="1"/>
  <c r="C5323" i="1" l="1"/>
  <c r="D5323" i="1"/>
  <c r="B5323" i="1"/>
  <c r="A5323" i="1"/>
  <c r="AA5325" i="1"/>
  <c r="AB5324" i="1"/>
  <c r="D5324" i="1" l="1"/>
  <c r="C5324" i="1"/>
  <c r="B5324" i="1"/>
  <c r="A5324" i="1"/>
  <c r="AB5325" i="1"/>
  <c r="AA5326" i="1"/>
  <c r="D5325" i="1" l="1"/>
  <c r="C5325" i="1"/>
  <c r="B5325" i="1"/>
  <c r="A5325" i="1"/>
  <c r="AA5327" i="1"/>
  <c r="AB5326" i="1"/>
  <c r="C5326" i="1" l="1"/>
  <c r="D5326" i="1"/>
  <c r="B5326" i="1"/>
  <c r="A5326" i="1"/>
  <c r="AB5327" i="1"/>
  <c r="AA5328" i="1"/>
  <c r="C5327" i="1" l="1"/>
  <c r="D5327" i="1"/>
  <c r="B5327" i="1"/>
  <c r="A5327" i="1"/>
  <c r="AA5329" i="1"/>
  <c r="AB5328" i="1"/>
  <c r="D5328" i="1" l="1"/>
  <c r="C5328" i="1"/>
  <c r="B5328" i="1"/>
  <c r="A5328" i="1"/>
  <c r="AB5329" i="1"/>
  <c r="AA5330" i="1"/>
  <c r="D5329" i="1" l="1"/>
  <c r="C5329" i="1"/>
  <c r="B5329" i="1"/>
  <c r="A5329" i="1"/>
  <c r="AA5331" i="1"/>
  <c r="AB5330" i="1"/>
  <c r="C5330" i="1" l="1"/>
  <c r="D5330" i="1"/>
  <c r="B5330" i="1"/>
  <c r="A5330" i="1"/>
  <c r="AB5331" i="1"/>
  <c r="AA5332" i="1"/>
  <c r="C5331" i="1" l="1"/>
  <c r="D5331" i="1"/>
  <c r="B5331" i="1"/>
  <c r="A5331" i="1"/>
  <c r="AA5333" i="1"/>
  <c r="AB5332" i="1"/>
  <c r="D5332" i="1" l="1"/>
  <c r="C5332" i="1"/>
  <c r="B5332" i="1"/>
  <c r="A5332" i="1"/>
  <c r="AB5333" i="1"/>
  <c r="AA5334" i="1"/>
  <c r="D5333" i="1" l="1"/>
  <c r="C5333" i="1"/>
  <c r="B5333" i="1"/>
  <c r="A5333" i="1"/>
  <c r="AA5335" i="1"/>
  <c r="AB5334" i="1"/>
  <c r="C5334" i="1" l="1"/>
  <c r="D5334" i="1"/>
  <c r="B5334" i="1"/>
  <c r="A5334" i="1"/>
  <c r="AB5335" i="1"/>
  <c r="AA5336" i="1"/>
  <c r="C5335" i="1" l="1"/>
  <c r="D5335" i="1"/>
  <c r="B5335" i="1"/>
  <c r="A5335" i="1"/>
  <c r="AA5337" i="1"/>
  <c r="AB5336" i="1"/>
  <c r="D5336" i="1" l="1"/>
  <c r="C5336" i="1"/>
  <c r="B5336" i="1"/>
  <c r="A5336" i="1"/>
  <c r="AB5337" i="1"/>
  <c r="AA5338" i="1"/>
  <c r="D5337" i="1" l="1"/>
  <c r="C5337" i="1"/>
  <c r="B5337" i="1"/>
  <c r="A5337" i="1"/>
  <c r="AB5338" i="1"/>
  <c r="AA5339" i="1"/>
  <c r="C5338" i="1" l="1"/>
  <c r="D5338" i="1"/>
  <c r="B5338" i="1"/>
  <c r="A5338" i="1"/>
  <c r="AB5339" i="1"/>
  <c r="AA5340" i="1"/>
  <c r="C5339" i="1" l="1"/>
  <c r="D5339" i="1"/>
  <c r="A5339" i="1"/>
  <c r="B5339" i="1"/>
  <c r="AA5341" i="1"/>
  <c r="AB5340" i="1"/>
  <c r="D5340" i="1" l="1"/>
  <c r="C5340" i="1"/>
  <c r="B5340" i="1"/>
  <c r="A5340" i="1"/>
  <c r="AB5341" i="1"/>
  <c r="AA5342" i="1"/>
  <c r="D5341" i="1" l="1"/>
  <c r="C5341" i="1"/>
  <c r="B5341" i="1"/>
  <c r="A5341" i="1"/>
  <c r="AB5342" i="1"/>
  <c r="AA5343" i="1"/>
  <c r="C5342" i="1" l="1"/>
  <c r="D5342" i="1"/>
  <c r="B5342" i="1"/>
  <c r="A5342" i="1"/>
  <c r="AB5343" i="1"/>
  <c r="AA5344" i="1"/>
  <c r="C5343" i="1" l="1"/>
  <c r="D5343" i="1"/>
  <c r="B5343" i="1"/>
  <c r="A5343" i="1"/>
  <c r="AA5345" i="1"/>
  <c r="AB5344" i="1"/>
  <c r="D5344" i="1" l="1"/>
  <c r="C5344" i="1"/>
  <c r="B5344" i="1"/>
  <c r="A5344" i="1"/>
  <c r="AB5345" i="1"/>
  <c r="AA5346" i="1"/>
  <c r="D5345" i="1" l="1"/>
  <c r="C5345" i="1"/>
  <c r="B5345" i="1"/>
  <c r="A5345" i="1"/>
  <c r="AA5347" i="1"/>
  <c r="AB5346" i="1"/>
  <c r="C5346" i="1" l="1"/>
  <c r="D5346" i="1"/>
  <c r="A5346" i="1"/>
  <c r="B5346" i="1"/>
  <c r="AB5347" i="1"/>
  <c r="AA5348" i="1"/>
  <c r="C5347" i="1" l="1"/>
  <c r="D5347" i="1"/>
  <c r="B5347" i="1"/>
  <c r="A5347" i="1"/>
  <c r="AA5349" i="1"/>
  <c r="AB5348" i="1"/>
  <c r="C5348" i="1" l="1"/>
  <c r="D5348" i="1"/>
  <c r="B5348" i="1"/>
  <c r="A5348" i="1"/>
  <c r="AB5349" i="1"/>
  <c r="AA5350" i="1"/>
  <c r="D5349" i="1" l="1"/>
  <c r="C5349" i="1"/>
  <c r="B5349" i="1"/>
  <c r="A5349" i="1"/>
  <c r="AB5350" i="1"/>
  <c r="AA5351" i="1"/>
  <c r="C5350" i="1" l="1"/>
  <c r="D5350" i="1"/>
  <c r="B5350" i="1"/>
  <c r="A5350" i="1"/>
  <c r="AB5351" i="1"/>
  <c r="AA5352" i="1"/>
  <c r="C5351" i="1" l="1"/>
  <c r="D5351" i="1"/>
  <c r="B5351" i="1"/>
  <c r="A5351" i="1"/>
  <c r="AA5353" i="1"/>
  <c r="AB5352" i="1"/>
  <c r="C5352" i="1" l="1"/>
  <c r="D5352" i="1"/>
  <c r="B5352" i="1"/>
  <c r="A5352" i="1"/>
  <c r="AB5353" i="1"/>
  <c r="AA5354" i="1"/>
  <c r="D5353" i="1" l="1"/>
  <c r="C5353" i="1"/>
  <c r="B5353" i="1"/>
  <c r="A5353" i="1"/>
  <c r="AA5355" i="1"/>
  <c r="AB5354" i="1"/>
  <c r="C5354" i="1" l="1"/>
  <c r="D5354" i="1"/>
  <c r="B5354" i="1"/>
  <c r="A5354" i="1"/>
  <c r="AB5355" i="1"/>
  <c r="AA5356" i="1"/>
  <c r="C5355" i="1" l="1"/>
  <c r="D5355" i="1"/>
  <c r="B5355" i="1"/>
  <c r="A5355" i="1"/>
  <c r="AA5357" i="1"/>
  <c r="AB5356" i="1"/>
  <c r="D5356" i="1" l="1"/>
  <c r="C5356" i="1"/>
  <c r="B5356" i="1"/>
  <c r="A5356" i="1"/>
  <c r="AB5357" i="1"/>
  <c r="AA5358" i="1"/>
  <c r="D5357" i="1" l="1"/>
  <c r="C5357" i="1"/>
  <c r="B5357" i="1"/>
  <c r="A5357" i="1"/>
  <c r="AA5359" i="1"/>
  <c r="AB5358" i="1"/>
  <c r="C5358" i="1" l="1"/>
  <c r="D5358" i="1"/>
  <c r="B5358" i="1"/>
  <c r="A5358" i="1"/>
  <c r="AB5359" i="1"/>
  <c r="AA5360" i="1"/>
  <c r="C5359" i="1" l="1"/>
  <c r="D5359" i="1"/>
  <c r="B5359" i="1"/>
  <c r="A5359" i="1"/>
  <c r="AA5361" i="1"/>
  <c r="AB5360" i="1"/>
  <c r="D5360" i="1" l="1"/>
  <c r="C5360" i="1"/>
  <c r="B5360" i="1"/>
  <c r="A5360" i="1"/>
  <c r="AB5361" i="1"/>
  <c r="AA5362" i="1"/>
  <c r="D5361" i="1" l="1"/>
  <c r="C5361" i="1"/>
  <c r="B5361" i="1"/>
  <c r="A5361" i="1"/>
  <c r="AA5363" i="1"/>
  <c r="AB5362" i="1"/>
  <c r="C5362" i="1" l="1"/>
  <c r="D5362" i="1"/>
  <c r="B5362" i="1"/>
  <c r="A5362" i="1"/>
  <c r="AB5363" i="1"/>
  <c r="AA5364" i="1"/>
  <c r="C5363" i="1" l="1"/>
  <c r="D5363" i="1"/>
  <c r="B5363" i="1"/>
  <c r="A5363" i="1"/>
  <c r="AA5365" i="1"/>
  <c r="AB5364" i="1"/>
  <c r="D5364" i="1" l="1"/>
  <c r="C5364" i="1"/>
  <c r="B5364" i="1"/>
  <c r="A5364" i="1"/>
  <c r="AB5365" i="1"/>
  <c r="AA5366" i="1"/>
  <c r="D5365" i="1" l="1"/>
  <c r="C5365" i="1"/>
  <c r="B5365" i="1"/>
  <c r="A5365" i="1"/>
  <c r="AB5366" i="1"/>
  <c r="AA5367" i="1"/>
  <c r="C5366" i="1" l="1"/>
  <c r="D5366" i="1"/>
  <c r="B5366" i="1"/>
  <c r="A5366" i="1"/>
  <c r="AB5367" i="1"/>
  <c r="AA5368" i="1"/>
  <c r="C5367" i="1" l="1"/>
  <c r="D5367" i="1"/>
  <c r="B5367" i="1"/>
  <c r="A5367" i="1"/>
  <c r="AA5369" i="1"/>
  <c r="AB5368" i="1"/>
  <c r="D5368" i="1" l="1"/>
  <c r="C5368" i="1"/>
  <c r="B5368" i="1"/>
  <c r="A5368" i="1"/>
  <c r="AB5369" i="1"/>
  <c r="AA5370" i="1"/>
  <c r="D5369" i="1" l="1"/>
  <c r="C5369" i="1"/>
  <c r="B5369" i="1"/>
  <c r="A5369" i="1"/>
  <c r="AA5371" i="1"/>
  <c r="AB5370" i="1"/>
  <c r="C5370" i="1" l="1"/>
  <c r="D5370" i="1"/>
  <c r="B5370" i="1"/>
  <c r="A5370" i="1"/>
  <c r="AB5371" i="1"/>
  <c r="AA5372" i="1"/>
  <c r="C5371" i="1" l="1"/>
  <c r="D5371" i="1"/>
  <c r="A5371" i="1"/>
  <c r="B5371" i="1"/>
  <c r="AA5373" i="1"/>
  <c r="AB5372" i="1"/>
  <c r="D5372" i="1" l="1"/>
  <c r="C5372" i="1"/>
  <c r="B5372" i="1"/>
  <c r="A5372" i="1"/>
  <c r="AB5373" i="1"/>
  <c r="AA5374" i="1"/>
  <c r="D5373" i="1" l="1"/>
  <c r="C5373" i="1"/>
  <c r="B5373" i="1"/>
  <c r="A5373" i="1"/>
  <c r="AB5374" i="1"/>
  <c r="AA5375" i="1"/>
  <c r="C5374" i="1" l="1"/>
  <c r="D5374" i="1"/>
  <c r="B5374" i="1"/>
  <c r="A5374" i="1"/>
  <c r="AB5375" i="1"/>
  <c r="AA5376" i="1"/>
  <c r="C5375" i="1" l="1"/>
  <c r="D5375" i="1"/>
  <c r="B5375" i="1"/>
  <c r="A5375" i="1"/>
  <c r="AA5377" i="1"/>
  <c r="AB5376" i="1"/>
  <c r="D5376" i="1" l="1"/>
  <c r="C5376" i="1"/>
  <c r="B5376" i="1"/>
  <c r="A5376" i="1"/>
  <c r="AB5377" i="1"/>
  <c r="AA5378" i="1"/>
  <c r="D5377" i="1" l="1"/>
  <c r="C5377" i="1"/>
  <c r="B5377" i="1"/>
  <c r="A5377" i="1"/>
  <c r="AA5379" i="1"/>
  <c r="AB5378" i="1"/>
  <c r="C5378" i="1" l="1"/>
  <c r="D5378" i="1"/>
  <c r="A5378" i="1"/>
  <c r="B5378" i="1"/>
  <c r="AB5379" i="1"/>
  <c r="AA5380" i="1"/>
  <c r="C5379" i="1" l="1"/>
  <c r="D5379" i="1"/>
  <c r="B5379" i="1"/>
  <c r="A5379" i="1"/>
  <c r="AA5381" i="1"/>
  <c r="AB5380" i="1"/>
  <c r="C5380" i="1" l="1"/>
  <c r="D5380" i="1"/>
  <c r="B5380" i="1"/>
  <c r="A5380" i="1"/>
  <c r="AB5381" i="1"/>
  <c r="AA5382" i="1"/>
  <c r="D5381" i="1" l="1"/>
  <c r="C5381" i="1"/>
  <c r="B5381" i="1"/>
  <c r="A5381" i="1"/>
  <c r="AB5382" i="1"/>
  <c r="AA5383" i="1"/>
  <c r="C5382" i="1" l="1"/>
  <c r="D5382" i="1"/>
  <c r="B5382" i="1"/>
  <c r="A5382" i="1"/>
  <c r="AB5383" i="1"/>
  <c r="AA5384" i="1"/>
  <c r="C5383" i="1" l="1"/>
  <c r="D5383" i="1"/>
  <c r="B5383" i="1"/>
  <c r="A5383" i="1"/>
  <c r="AA5385" i="1"/>
  <c r="AB5384" i="1"/>
  <c r="C5384" i="1" l="1"/>
  <c r="B5384" i="1"/>
  <c r="D5384" i="1"/>
  <c r="A5384" i="1"/>
  <c r="AB5385" i="1"/>
  <c r="AA5386" i="1"/>
  <c r="D5385" i="1" l="1"/>
  <c r="C5385" i="1"/>
  <c r="B5385" i="1"/>
  <c r="A5385" i="1"/>
  <c r="AA5387" i="1"/>
  <c r="AB5386" i="1"/>
  <c r="C5386" i="1" l="1"/>
  <c r="D5386" i="1"/>
  <c r="A5386" i="1"/>
  <c r="B5386" i="1"/>
  <c r="AB5387" i="1"/>
  <c r="AA5388" i="1"/>
  <c r="C5387" i="1" l="1"/>
  <c r="B5387" i="1"/>
  <c r="A5387" i="1"/>
  <c r="D5387" i="1"/>
  <c r="AA5389" i="1"/>
  <c r="AB5388" i="1"/>
  <c r="D5388" i="1" l="1"/>
  <c r="B5388" i="1"/>
  <c r="C5388" i="1"/>
  <c r="A5388" i="1"/>
  <c r="AB5389" i="1"/>
  <c r="AA5390" i="1"/>
  <c r="D5389" i="1" l="1"/>
  <c r="C5389" i="1"/>
  <c r="B5389" i="1"/>
  <c r="A5389" i="1"/>
  <c r="AA5391" i="1"/>
  <c r="AB5390" i="1"/>
  <c r="C5390" i="1" l="1"/>
  <c r="D5390" i="1"/>
  <c r="B5390" i="1"/>
  <c r="A5390" i="1"/>
  <c r="AB5391" i="1"/>
  <c r="AA5392" i="1"/>
  <c r="C5391" i="1" l="1"/>
  <c r="D5391" i="1"/>
  <c r="B5391" i="1"/>
  <c r="A5391" i="1"/>
  <c r="AA5393" i="1"/>
  <c r="AB5392" i="1"/>
  <c r="D5392" i="1" l="1"/>
  <c r="C5392" i="1"/>
  <c r="B5392" i="1"/>
  <c r="A5392" i="1"/>
  <c r="AB5393" i="1"/>
  <c r="AA5394" i="1"/>
  <c r="D5393" i="1" l="1"/>
  <c r="C5393" i="1"/>
  <c r="B5393" i="1"/>
  <c r="A5393" i="1"/>
  <c r="AA5395" i="1"/>
  <c r="AB5394" i="1"/>
  <c r="C5394" i="1" l="1"/>
  <c r="D5394" i="1"/>
  <c r="B5394" i="1"/>
  <c r="A5394" i="1"/>
  <c r="AB5395" i="1"/>
  <c r="AA5396" i="1"/>
  <c r="C5395" i="1" l="1"/>
  <c r="D5395" i="1"/>
  <c r="B5395" i="1"/>
  <c r="A5395" i="1"/>
  <c r="AA5397" i="1"/>
  <c r="AB5396" i="1"/>
  <c r="D5396" i="1" l="1"/>
  <c r="C5396" i="1"/>
  <c r="B5396" i="1"/>
  <c r="A5396" i="1"/>
  <c r="AB5397" i="1"/>
  <c r="AA5398" i="1"/>
  <c r="D5397" i="1" l="1"/>
  <c r="C5397" i="1"/>
  <c r="B5397" i="1"/>
  <c r="A5397" i="1"/>
  <c r="AA5399" i="1"/>
  <c r="AB5398" i="1"/>
  <c r="C5398" i="1" l="1"/>
  <c r="D5398" i="1"/>
  <c r="B5398" i="1"/>
  <c r="A5398" i="1"/>
  <c r="AB5399" i="1"/>
  <c r="AA5400" i="1"/>
  <c r="C5399" i="1" l="1"/>
  <c r="D5399" i="1"/>
  <c r="B5399" i="1"/>
  <c r="A5399" i="1"/>
  <c r="AA5401" i="1"/>
  <c r="AB5400" i="1"/>
  <c r="D5400" i="1" l="1"/>
  <c r="C5400" i="1"/>
  <c r="B5400" i="1"/>
  <c r="A5400" i="1"/>
  <c r="AB5401" i="1"/>
  <c r="AA5402" i="1"/>
  <c r="D5401" i="1" l="1"/>
  <c r="C5401" i="1"/>
  <c r="B5401" i="1"/>
  <c r="A5401" i="1"/>
  <c r="AA5403" i="1"/>
  <c r="AB5402" i="1"/>
  <c r="C5402" i="1" l="1"/>
  <c r="D5402" i="1"/>
  <c r="B5402" i="1"/>
  <c r="A5402" i="1"/>
  <c r="AB5403" i="1"/>
  <c r="AA5404" i="1"/>
  <c r="C5403" i="1" l="1"/>
  <c r="D5403" i="1"/>
  <c r="A5403" i="1"/>
  <c r="B5403" i="1"/>
  <c r="AA5405" i="1"/>
  <c r="AB5404" i="1"/>
  <c r="D5404" i="1" l="1"/>
  <c r="C5404" i="1"/>
  <c r="B5404" i="1"/>
  <c r="A5404" i="1"/>
  <c r="AB5405" i="1"/>
  <c r="AA5406" i="1"/>
  <c r="D5405" i="1" l="1"/>
  <c r="C5405" i="1"/>
  <c r="B5405" i="1"/>
  <c r="A5405" i="1"/>
  <c r="AB5406" i="1"/>
  <c r="AA5407" i="1"/>
  <c r="C5406" i="1" l="1"/>
  <c r="D5406" i="1"/>
  <c r="B5406" i="1"/>
  <c r="A5406" i="1"/>
  <c r="AB5407" i="1"/>
  <c r="AA5408" i="1"/>
  <c r="C5407" i="1" l="1"/>
  <c r="D5407" i="1"/>
  <c r="B5407" i="1"/>
  <c r="A5407" i="1"/>
  <c r="AA5409" i="1"/>
  <c r="AB5408" i="1"/>
  <c r="D5408" i="1" l="1"/>
  <c r="C5408" i="1"/>
  <c r="B5408" i="1"/>
  <c r="A5408" i="1"/>
  <c r="AB5409" i="1"/>
  <c r="AA5410" i="1"/>
  <c r="D5409" i="1" l="1"/>
  <c r="C5409" i="1"/>
  <c r="B5409" i="1"/>
  <c r="A5409" i="1"/>
  <c r="AA5411" i="1"/>
  <c r="AB5410" i="1"/>
  <c r="C5410" i="1" l="1"/>
  <c r="D5410" i="1"/>
  <c r="A5410" i="1"/>
  <c r="B5410" i="1"/>
  <c r="AB5411" i="1"/>
  <c r="AA5412" i="1"/>
  <c r="C5411" i="1" l="1"/>
  <c r="D5411" i="1"/>
  <c r="A5411" i="1"/>
  <c r="B5411" i="1"/>
  <c r="AA5413" i="1"/>
  <c r="AB5412" i="1"/>
  <c r="C5412" i="1" l="1"/>
  <c r="D5412" i="1"/>
  <c r="B5412" i="1"/>
  <c r="A5412" i="1"/>
  <c r="AB5413" i="1"/>
  <c r="AA5414" i="1"/>
  <c r="D5413" i="1" l="1"/>
  <c r="C5413" i="1"/>
  <c r="B5413" i="1"/>
  <c r="A5413" i="1"/>
  <c r="AB5414" i="1"/>
  <c r="AA5415" i="1"/>
  <c r="C5414" i="1" l="1"/>
  <c r="D5414" i="1"/>
  <c r="B5414" i="1"/>
  <c r="A5414" i="1"/>
  <c r="AB5415" i="1"/>
  <c r="AA5416" i="1"/>
  <c r="C5415" i="1" l="1"/>
  <c r="D5415" i="1"/>
  <c r="B5415" i="1"/>
  <c r="A5415" i="1"/>
  <c r="AA5417" i="1"/>
  <c r="AB5416" i="1"/>
  <c r="C5416" i="1" l="1"/>
  <c r="D5416" i="1"/>
  <c r="B5416" i="1"/>
  <c r="A5416" i="1"/>
  <c r="AA5418" i="1"/>
  <c r="AB5417" i="1"/>
  <c r="D5417" i="1" l="1"/>
  <c r="C5417" i="1"/>
  <c r="B5417" i="1"/>
  <c r="A5417" i="1"/>
  <c r="AB5418" i="1"/>
  <c r="AA5419" i="1"/>
  <c r="C5418" i="1" l="1"/>
  <c r="D5418" i="1"/>
  <c r="B5418" i="1"/>
  <c r="A5418" i="1"/>
  <c r="AB5419" i="1"/>
  <c r="AA5420" i="1"/>
  <c r="C5419" i="1" l="1"/>
  <c r="D5419" i="1"/>
  <c r="B5419" i="1"/>
  <c r="A5419" i="1"/>
  <c r="AA5421" i="1"/>
  <c r="AB5420" i="1"/>
  <c r="D5420" i="1" l="1"/>
  <c r="C5420" i="1"/>
  <c r="B5420" i="1"/>
  <c r="A5420" i="1"/>
  <c r="AB5421" i="1"/>
  <c r="AA5422" i="1"/>
  <c r="D5421" i="1" l="1"/>
  <c r="C5421" i="1"/>
  <c r="B5421" i="1"/>
  <c r="A5421" i="1"/>
  <c r="AA5423" i="1"/>
  <c r="AB5422" i="1"/>
  <c r="C5422" i="1" l="1"/>
  <c r="D5422" i="1"/>
  <c r="B5422" i="1"/>
  <c r="A5422" i="1"/>
  <c r="AB5423" i="1"/>
  <c r="AA5424" i="1"/>
  <c r="C5423" i="1" l="1"/>
  <c r="D5423" i="1"/>
  <c r="A5423" i="1"/>
  <c r="B5423" i="1"/>
  <c r="AA5425" i="1"/>
  <c r="AB5424" i="1"/>
  <c r="D5424" i="1" l="1"/>
  <c r="C5424" i="1"/>
  <c r="B5424" i="1"/>
  <c r="A5424" i="1"/>
  <c r="AB5425" i="1"/>
  <c r="AA5426" i="1"/>
  <c r="D5425" i="1" l="1"/>
  <c r="C5425" i="1"/>
  <c r="B5425" i="1"/>
  <c r="A5425" i="1"/>
  <c r="AB5426" i="1"/>
  <c r="AA5427" i="1"/>
  <c r="C5426" i="1" l="1"/>
  <c r="D5426" i="1"/>
  <c r="B5426" i="1"/>
  <c r="A5426" i="1"/>
  <c r="AB5427" i="1"/>
  <c r="AA5428" i="1"/>
  <c r="C5427" i="1" l="1"/>
  <c r="D5427" i="1"/>
  <c r="B5427" i="1"/>
  <c r="A5427" i="1"/>
  <c r="AA5429" i="1"/>
  <c r="AB5428" i="1"/>
  <c r="D5428" i="1" l="1"/>
  <c r="C5428" i="1"/>
  <c r="B5428" i="1"/>
  <c r="A5428" i="1"/>
  <c r="AB5429" i="1"/>
  <c r="AA5430" i="1"/>
  <c r="D5429" i="1" l="1"/>
  <c r="C5429" i="1"/>
  <c r="B5429" i="1"/>
  <c r="A5429" i="1"/>
  <c r="AA5431" i="1"/>
  <c r="AB5430" i="1"/>
  <c r="C5430" i="1" l="1"/>
  <c r="D5430" i="1"/>
  <c r="B5430" i="1"/>
  <c r="A5430" i="1"/>
  <c r="AB5431" i="1"/>
  <c r="AA5432" i="1"/>
  <c r="C5431" i="1" l="1"/>
  <c r="D5431" i="1"/>
  <c r="B5431" i="1"/>
  <c r="A5431" i="1"/>
  <c r="AA5433" i="1"/>
  <c r="AB5432" i="1"/>
  <c r="D5432" i="1" l="1"/>
  <c r="C5432" i="1"/>
  <c r="B5432" i="1"/>
  <c r="A5432" i="1"/>
  <c r="AA5434" i="1"/>
  <c r="AB5433" i="1"/>
  <c r="D5433" i="1" l="1"/>
  <c r="C5433" i="1"/>
  <c r="B5433" i="1"/>
  <c r="A5433" i="1"/>
  <c r="AB5434" i="1"/>
  <c r="AA5435" i="1"/>
  <c r="C5434" i="1" l="1"/>
  <c r="D5434" i="1"/>
  <c r="B5434" i="1"/>
  <c r="A5434" i="1"/>
  <c r="AB5435" i="1"/>
  <c r="AA5436" i="1"/>
  <c r="C5435" i="1" l="1"/>
  <c r="D5435" i="1"/>
  <c r="A5435" i="1"/>
  <c r="B5435" i="1"/>
  <c r="AA5437" i="1"/>
  <c r="AB5436" i="1"/>
  <c r="D5436" i="1" l="1"/>
  <c r="C5436" i="1"/>
  <c r="B5436" i="1"/>
  <c r="A5436" i="1"/>
  <c r="AB5437" i="1"/>
  <c r="AA5438" i="1"/>
  <c r="D5437" i="1" l="1"/>
  <c r="C5437" i="1"/>
  <c r="B5437" i="1"/>
  <c r="A5437" i="1"/>
  <c r="AA5439" i="1"/>
  <c r="AB5438" i="1"/>
  <c r="C5438" i="1" l="1"/>
  <c r="D5438" i="1"/>
  <c r="B5438" i="1"/>
  <c r="A5438" i="1"/>
  <c r="AB5439" i="1"/>
  <c r="AA5440" i="1"/>
  <c r="C5439" i="1" l="1"/>
  <c r="D5439" i="1"/>
  <c r="B5439" i="1"/>
  <c r="A5439" i="1"/>
  <c r="AA5441" i="1"/>
  <c r="AB5440" i="1"/>
  <c r="D5440" i="1" l="1"/>
  <c r="C5440" i="1"/>
  <c r="B5440" i="1"/>
  <c r="A5440" i="1"/>
  <c r="AA5442" i="1"/>
  <c r="AB5441" i="1"/>
  <c r="D5441" i="1" l="1"/>
  <c r="C5441" i="1"/>
  <c r="B5441" i="1"/>
  <c r="A5441" i="1"/>
  <c r="AB5442" i="1"/>
  <c r="AA5443" i="1"/>
  <c r="C5442" i="1" l="1"/>
  <c r="D5442" i="1"/>
  <c r="A5442" i="1"/>
  <c r="B5442" i="1"/>
  <c r="AB5443" i="1"/>
  <c r="AA5444" i="1"/>
  <c r="C5443" i="1" l="1"/>
  <c r="D5443" i="1"/>
  <c r="B5443" i="1"/>
  <c r="A5443" i="1"/>
  <c r="AA5445" i="1"/>
  <c r="AB5444" i="1"/>
  <c r="C5444" i="1" l="1"/>
  <c r="D5444" i="1"/>
  <c r="B5444" i="1"/>
  <c r="A5444" i="1"/>
  <c r="AB5445" i="1"/>
  <c r="AA5446" i="1"/>
  <c r="D5445" i="1" l="1"/>
  <c r="C5445" i="1"/>
  <c r="B5445" i="1"/>
  <c r="A5445" i="1"/>
  <c r="AB5446" i="1"/>
  <c r="AA5447" i="1"/>
  <c r="C5446" i="1" l="1"/>
  <c r="D5446" i="1"/>
  <c r="B5446" i="1"/>
  <c r="A5446" i="1"/>
  <c r="AB5447" i="1"/>
  <c r="AA5448" i="1"/>
  <c r="C5447" i="1" l="1"/>
  <c r="D5447" i="1"/>
  <c r="B5447" i="1"/>
  <c r="A5447" i="1"/>
  <c r="AA5449" i="1"/>
  <c r="AB5448" i="1"/>
  <c r="C5448" i="1" l="1"/>
  <c r="D5448" i="1"/>
  <c r="B5448" i="1"/>
  <c r="A5448" i="1"/>
  <c r="AA5450" i="1"/>
  <c r="AB5449" i="1"/>
  <c r="D5449" i="1" l="1"/>
  <c r="C5449" i="1"/>
  <c r="B5449" i="1"/>
  <c r="A5449" i="1"/>
  <c r="AB5450" i="1"/>
  <c r="AA5451" i="1"/>
  <c r="C5450" i="1" l="1"/>
  <c r="D5450" i="1"/>
  <c r="B5450" i="1"/>
  <c r="A5450" i="1"/>
  <c r="AB5451" i="1"/>
  <c r="AA5452" i="1"/>
  <c r="C5451" i="1" l="1"/>
  <c r="D5451" i="1"/>
  <c r="B5451" i="1"/>
  <c r="A5451" i="1"/>
  <c r="AA5453" i="1"/>
  <c r="AB5452" i="1"/>
  <c r="D5452" i="1" l="1"/>
  <c r="C5452" i="1"/>
  <c r="B5452" i="1"/>
  <c r="A5452" i="1"/>
  <c r="AB5453" i="1"/>
  <c r="AA5454" i="1"/>
  <c r="D5453" i="1" l="1"/>
  <c r="C5453" i="1"/>
  <c r="B5453" i="1"/>
  <c r="A5453" i="1"/>
  <c r="AA5455" i="1"/>
  <c r="AB5454" i="1"/>
  <c r="C5454" i="1" l="1"/>
  <c r="D5454" i="1"/>
  <c r="B5454" i="1"/>
  <c r="A5454" i="1"/>
  <c r="AB5455" i="1"/>
  <c r="AA5456" i="1"/>
  <c r="C5455" i="1" l="1"/>
  <c r="D5455" i="1"/>
  <c r="B5455" i="1"/>
  <c r="A5455" i="1"/>
  <c r="AA5457" i="1"/>
  <c r="AB5456" i="1"/>
  <c r="D5456" i="1" l="1"/>
  <c r="C5456" i="1"/>
  <c r="B5456" i="1"/>
  <c r="A5456" i="1"/>
  <c r="AB5457" i="1"/>
  <c r="AA5458" i="1"/>
  <c r="D5457" i="1" l="1"/>
  <c r="C5457" i="1"/>
  <c r="B5457" i="1"/>
  <c r="A5457" i="1"/>
  <c r="AB5458" i="1"/>
  <c r="AA5459" i="1"/>
  <c r="C5458" i="1" l="1"/>
  <c r="D5458" i="1"/>
  <c r="B5458" i="1"/>
  <c r="A5458" i="1"/>
  <c r="AB5459" i="1"/>
  <c r="AA5460" i="1"/>
  <c r="C5459" i="1" l="1"/>
  <c r="D5459" i="1"/>
  <c r="B5459" i="1"/>
  <c r="A5459" i="1"/>
  <c r="AA5461" i="1"/>
  <c r="AB5460" i="1"/>
  <c r="D5460" i="1" l="1"/>
  <c r="C5460" i="1"/>
  <c r="B5460" i="1"/>
  <c r="A5460" i="1"/>
  <c r="AB5461" i="1"/>
  <c r="AA5462" i="1"/>
  <c r="D5461" i="1" l="1"/>
  <c r="C5461" i="1"/>
  <c r="B5461" i="1"/>
  <c r="A5461" i="1"/>
  <c r="AA5463" i="1"/>
  <c r="AB5462" i="1"/>
  <c r="C5462" i="1" l="1"/>
  <c r="D5462" i="1"/>
  <c r="B5462" i="1"/>
  <c r="A5462" i="1"/>
  <c r="AB5463" i="1"/>
  <c r="AA5464" i="1"/>
  <c r="C5463" i="1" l="1"/>
  <c r="D5463" i="1"/>
  <c r="B5463" i="1"/>
  <c r="A5463" i="1"/>
  <c r="AA5465" i="1"/>
  <c r="AB5464" i="1"/>
  <c r="C5464" i="1" l="1"/>
  <c r="B5464" i="1"/>
  <c r="D5464" i="1"/>
  <c r="A5464" i="1"/>
  <c r="AA5466" i="1"/>
  <c r="AB5465" i="1"/>
  <c r="D5465" i="1" l="1"/>
  <c r="C5465" i="1"/>
  <c r="B5465" i="1"/>
  <c r="A5465" i="1"/>
  <c r="AB5466" i="1"/>
  <c r="AA5467" i="1"/>
  <c r="C5466" i="1" l="1"/>
  <c r="D5466" i="1"/>
  <c r="B5466" i="1"/>
  <c r="A5466" i="1"/>
  <c r="AB5467" i="1"/>
  <c r="AA5468" i="1"/>
  <c r="C5467" i="1" l="1"/>
  <c r="D5467" i="1"/>
  <c r="A5467" i="1"/>
  <c r="B5467" i="1"/>
  <c r="AA5469" i="1"/>
  <c r="AB5468" i="1"/>
  <c r="D5468" i="1" l="1"/>
  <c r="C5468" i="1"/>
  <c r="B5468" i="1"/>
  <c r="A5468" i="1"/>
  <c r="AB5469" i="1"/>
  <c r="AA5470" i="1"/>
  <c r="D5469" i="1" l="1"/>
  <c r="C5469" i="1"/>
  <c r="B5469" i="1"/>
  <c r="A5469" i="1"/>
  <c r="AA5471" i="1"/>
  <c r="AB5470" i="1"/>
  <c r="C5470" i="1" l="1"/>
  <c r="D5470" i="1"/>
  <c r="B5470" i="1"/>
  <c r="A5470" i="1"/>
  <c r="AB5471" i="1"/>
  <c r="AA5472" i="1"/>
  <c r="C5471" i="1" l="1"/>
  <c r="D5471" i="1"/>
  <c r="B5471" i="1"/>
  <c r="A5471" i="1"/>
  <c r="AA5473" i="1"/>
  <c r="AB5472" i="1"/>
  <c r="D5472" i="1" l="1"/>
  <c r="C5472" i="1"/>
  <c r="B5472" i="1"/>
  <c r="A5472" i="1"/>
  <c r="AA5474" i="1"/>
  <c r="AB5473" i="1"/>
  <c r="D5473" i="1" l="1"/>
  <c r="C5473" i="1"/>
  <c r="B5473" i="1"/>
  <c r="A5473" i="1"/>
  <c r="AB5474" i="1"/>
  <c r="AA5475" i="1"/>
  <c r="C5474" i="1" l="1"/>
  <c r="D5474" i="1"/>
  <c r="A5474" i="1"/>
  <c r="B5474" i="1"/>
  <c r="AB5475" i="1"/>
  <c r="AA5476" i="1"/>
  <c r="C5475" i="1" l="1"/>
  <c r="D5475" i="1"/>
  <c r="B5475" i="1"/>
  <c r="A5475" i="1"/>
  <c r="AA5477" i="1"/>
  <c r="AB5476" i="1"/>
  <c r="C5476" i="1" l="1"/>
  <c r="D5476" i="1"/>
  <c r="B5476" i="1"/>
  <c r="A5476" i="1"/>
  <c r="AB5477" i="1"/>
  <c r="AA5478" i="1"/>
  <c r="D5477" i="1" l="1"/>
  <c r="C5477" i="1"/>
  <c r="B5477" i="1"/>
  <c r="A5477" i="1"/>
  <c r="AA5479" i="1"/>
  <c r="AB5478" i="1"/>
  <c r="C5478" i="1" l="1"/>
  <c r="D5478" i="1"/>
  <c r="B5478" i="1"/>
  <c r="A5478" i="1"/>
  <c r="AB5479" i="1"/>
  <c r="AA5480" i="1"/>
  <c r="C5479" i="1" l="1"/>
  <c r="D5479" i="1"/>
  <c r="B5479" i="1"/>
  <c r="A5479" i="1"/>
  <c r="AA5481" i="1"/>
  <c r="AB5480" i="1"/>
  <c r="C5480" i="1" l="1"/>
  <c r="D5480" i="1"/>
  <c r="B5480" i="1"/>
  <c r="A5480" i="1"/>
  <c r="AA5482" i="1"/>
  <c r="AB5481" i="1"/>
  <c r="D5481" i="1" l="1"/>
  <c r="C5481" i="1"/>
  <c r="B5481" i="1"/>
  <c r="A5481" i="1"/>
  <c r="AB5482" i="1"/>
  <c r="AA5483" i="1"/>
  <c r="C5482" i="1" l="1"/>
  <c r="D5482" i="1"/>
  <c r="B5482" i="1"/>
  <c r="A5482" i="1"/>
  <c r="AB5483" i="1"/>
  <c r="AA5484" i="1"/>
  <c r="C5483" i="1" l="1"/>
  <c r="D5483" i="1"/>
  <c r="B5483" i="1"/>
  <c r="A5483" i="1"/>
  <c r="AA5485" i="1"/>
  <c r="AB5484" i="1"/>
  <c r="C5484" i="1" l="1"/>
  <c r="D5484" i="1"/>
  <c r="B5484" i="1"/>
  <c r="A5484" i="1"/>
  <c r="AB5485" i="1"/>
  <c r="AA5486" i="1"/>
  <c r="D5485" i="1" l="1"/>
  <c r="C5485" i="1"/>
  <c r="B5485" i="1"/>
  <c r="A5485" i="1"/>
  <c r="AA5487" i="1"/>
  <c r="AB5486" i="1"/>
  <c r="C5486" i="1" l="1"/>
  <c r="D5486" i="1"/>
  <c r="B5486" i="1"/>
  <c r="A5486" i="1"/>
  <c r="AB5487" i="1"/>
  <c r="AA5488" i="1"/>
  <c r="C5487" i="1" l="1"/>
  <c r="D5487" i="1"/>
  <c r="B5487" i="1"/>
  <c r="A5487" i="1"/>
  <c r="AA5489" i="1"/>
  <c r="AB5488" i="1"/>
  <c r="D5488" i="1" l="1"/>
  <c r="C5488" i="1"/>
  <c r="B5488" i="1"/>
  <c r="A5488" i="1"/>
  <c r="AA5490" i="1"/>
  <c r="AB5489" i="1"/>
  <c r="D5489" i="1" l="1"/>
  <c r="C5489" i="1"/>
  <c r="B5489" i="1"/>
  <c r="A5489" i="1"/>
  <c r="AB5490" i="1"/>
  <c r="AA5491" i="1"/>
  <c r="C5490" i="1" l="1"/>
  <c r="D5490" i="1"/>
  <c r="B5490" i="1"/>
  <c r="A5490" i="1"/>
  <c r="AB5491" i="1"/>
  <c r="AA5492" i="1"/>
  <c r="C5491" i="1" l="1"/>
  <c r="D5491" i="1"/>
  <c r="B5491" i="1"/>
  <c r="A5491" i="1"/>
  <c r="AA5493" i="1"/>
  <c r="AB5492" i="1"/>
  <c r="D5492" i="1" l="1"/>
  <c r="C5492" i="1"/>
  <c r="B5492" i="1"/>
  <c r="A5492" i="1"/>
  <c r="AB5493" i="1"/>
  <c r="AA5494" i="1"/>
  <c r="D5493" i="1" l="1"/>
  <c r="C5493" i="1"/>
  <c r="B5493" i="1"/>
  <c r="A5493" i="1"/>
  <c r="AA5495" i="1"/>
  <c r="AB5494" i="1"/>
  <c r="C5494" i="1" l="1"/>
  <c r="D5494" i="1"/>
  <c r="B5494" i="1"/>
  <c r="A5494" i="1"/>
  <c r="AB5495" i="1"/>
  <c r="AA5496" i="1"/>
  <c r="C5495" i="1" l="1"/>
  <c r="D5495" i="1"/>
  <c r="B5495" i="1"/>
  <c r="A5495" i="1"/>
  <c r="AA5497" i="1"/>
  <c r="AB5496" i="1"/>
  <c r="D5496" i="1" l="1"/>
  <c r="C5496" i="1"/>
  <c r="B5496" i="1"/>
  <c r="A5496" i="1"/>
  <c r="AA5498" i="1"/>
  <c r="AB5497" i="1"/>
  <c r="D5497" i="1" l="1"/>
  <c r="C5497" i="1"/>
  <c r="B5497" i="1"/>
  <c r="A5497" i="1"/>
  <c r="AB5498" i="1"/>
  <c r="AA5499" i="1"/>
  <c r="C5498" i="1" l="1"/>
  <c r="D5498" i="1"/>
  <c r="B5498" i="1"/>
  <c r="A5498" i="1"/>
  <c r="AB5499" i="1"/>
  <c r="AA5500" i="1"/>
  <c r="C5499" i="1" l="1"/>
  <c r="D5499" i="1"/>
  <c r="A5499" i="1"/>
  <c r="B5499" i="1"/>
  <c r="AA5501" i="1"/>
  <c r="AB5500" i="1"/>
  <c r="D5500" i="1" l="1"/>
  <c r="C5500" i="1"/>
  <c r="B5500" i="1"/>
  <c r="A5500" i="1"/>
  <c r="AB5501" i="1"/>
  <c r="AA5502" i="1"/>
  <c r="D5501" i="1" l="1"/>
  <c r="C5501" i="1"/>
  <c r="B5501" i="1"/>
  <c r="A5501" i="1"/>
  <c r="AA5503" i="1"/>
  <c r="AB5502" i="1"/>
  <c r="C5502" i="1" l="1"/>
  <c r="D5502" i="1"/>
  <c r="B5502" i="1"/>
  <c r="A5502" i="1"/>
  <c r="AB5503" i="1"/>
  <c r="AA5504" i="1"/>
  <c r="C5503" i="1" l="1"/>
  <c r="D5503" i="1"/>
  <c r="B5503" i="1"/>
  <c r="A5503" i="1"/>
  <c r="AA5505" i="1"/>
  <c r="AB5504" i="1"/>
  <c r="C5504" i="1" l="1"/>
  <c r="D5504" i="1"/>
  <c r="B5504" i="1"/>
  <c r="A5504" i="1"/>
  <c r="AA5506" i="1"/>
  <c r="AB5505" i="1"/>
  <c r="D5505" i="1" l="1"/>
  <c r="C5505" i="1"/>
  <c r="B5505" i="1"/>
  <c r="A5505" i="1"/>
  <c r="AB5506" i="1"/>
  <c r="AA5507" i="1"/>
  <c r="C5506" i="1" l="1"/>
  <c r="D5506" i="1"/>
  <c r="A5506" i="1"/>
  <c r="B5506" i="1"/>
  <c r="AB5507" i="1"/>
  <c r="AA5508" i="1"/>
  <c r="C5507" i="1" l="1"/>
  <c r="D5507" i="1"/>
  <c r="B5507" i="1"/>
  <c r="A5507" i="1"/>
  <c r="AA5509" i="1"/>
  <c r="AB5508" i="1"/>
  <c r="C5508" i="1" l="1"/>
  <c r="D5508" i="1"/>
  <c r="B5508" i="1"/>
  <c r="A5508" i="1"/>
  <c r="AB5509" i="1"/>
  <c r="AA5510" i="1"/>
  <c r="D5509" i="1" l="1"/>
  <c r="C5509" i="1"/>
  <c r="B5509" i="1"/>
  <c r="A5509" i="1"/>
  <c r="AA5511" i="1"/>
  <c r="AB5510" i="1"/>
  <c r="C5510" i="1" l="1"/>
  <c r="D5510" i="1"/>
  <c r="B5510" i="1"/>
  <c r="A5510" i="1"/>
  <c r="AB5511" i="1"/>
  <c r="AA5512" i="1"/>
  <c r="C5511" i="1" l="1"/>
  <c r="D5511" i="1"/>
  <c r="B5511" i="1"/>
  <c r="A5511" i="1"/>
  <c r="AA5513" i="1"/>
  <c r="AB5512" i="1"/>
  <c r="C5512" i="1" l="1"/>
  <c r="D5512" i="1"/>
  <c r="B5512" i="1"/>
  <c r="A5512" i="1"/>
  <c r="AA5514" i="1"/>
  <c r="AB5513" i="1"/>
  <c r="D5513" i="1" l="1"/>
  <c r="C5513" i="1"/>
  <c r="B5513" i="1"/>
  <c r="A5513" i="1"/>
  <c r="AB5514" i="1"/>
  <c r="AA5515" i="1"/>
  <c r="C5514" i="1" l="1"/>
  <c r="D5514" i="1"/>
  <c r="A5514" i="1"/>
  <c r="B5514" i="1"/>
  <c r="AB5515" i="1"/>
  <c r="AA5516" i="1"/>
  <c r="C5515" i="1" l="1"/>
  <c r="D5515" i="1"/>
  <c r="B5515" i="1"/>
  <c r="A5515" i="1"/>
  <c r="AA5517" i="1"/>
  <c r="AB5516" i="1"/>
  <c r="D5516" i="1" l="1"/>
  <c r="C5516" i="1"/>
  <c r="B5516" i="1"/>
  <c r="A5516" i="1"/>
  <c r="AB5517" i="1"/>
  <c r="AA5518" i="1"/>
  <c r="D5517" i="1" l="1"/>
  <c r="C5517" i="1"/>
  <c r="B5517" i="1"/>
  <c r="A5517" i="1"/>
  <c r="AA5519" i="1"/>
  <c r="AB5518" i="1"/>
  <c r="C5518" i="1" l="1"/>
  <c r="D5518" i="1"/>
  <c r="B5518" i="1"/>
  <c r="A5518" i="1"/>
  <c r="AB5519" i="1"/>
  <c r="AA5520" i="1"/>
  <c r="C5519" i="1" l="1"/>
  <c r="D5519" i="1"/>
  <c r="B5519" i="1"/>
  <c r="A5519" i="1"/>
  <c r="AA5521" i="1"/>
  <c r="AB5520" i="1"/>
  <c r="D5520" i="1" l="1"/>
  <c r="C5520" i="1"/>
  <c r="B5520" i="1"/>
  <c r="A5520" i="1"/>
  <c r="AA5522" i="1"/>
  <c r="AB5521" i="1"/>
  <c r="D5521" i="1" l="1"/>
  <c r="C5521" i="1"/>
  <c r="B5521" i="1"/>
  <c r="A5521" i="1"/>
  <c r="AB5522" i="1"/>
  <c r="AA5523" i="1"/>
  <c r="C5522" i="1" l="1"/>
  <c r="D5522" i="1"/>
  <c r="B5522" i="1"/>
  <c r="A5522" i="1"/>
  <c r="AB5523" i="1"/>
  <c r="AA5524" i="1"/>
  <c r="C5523" i="1" l="1"/>
  <c r="D5523" i="1"/>
  <c r="B5523" i="1"/>
  <c r="A5523" i="1"/>
  <c r="AA5525" i="1"/>
  <c r="AB5524" i="1"/>
  <c r="D5524" i="1" l="1"/>
  <c r="C5524" i="1"/>
  <c r="B5524" i="1"/>
  <c r="A5524" i="1"/>
  <c r="AB5525" i="1"/>
  <c r="AA5526" i="1"/>
  <c r="D5525" i="1" l="1"/>
  <c r="C5525" i="1"/>
  <c r="B5525" i="1"/>
  <c r="A5525" i="1"/>
  <c r="AB5526" i="1"/>
  <c r="AA5527" i="1"/>
  <c r="C5526" i="1" l="1"/>
  <c r="D5526" i="1"/>
  <c r="A5526" i="1"/>
  <c r="B5526" i="1"/>
  <c r="AB5527" i="1"/>
  <c r="AA5528" i="1"/>
  <c r="C5527" i="1" l="1"/>
  <c r="D5527" i="1"/>
  <c r="B5527" i="1"/>
  <c r="A5527" i="1"/>
  <c r="AA5529" i="1"/>
  <c r="AB5528" i="1"/>
  <c r="C5528" i="1" l="1"/>
  <c r="D5528" i="1"/>
  <c r="B5528" i="1"/>
  <c r="A5528" i="1"/>
  <c r="AA5530" i="1"/>
  <c r="AB5529" i="1"/>
  <c r="D5529" i="1" l="1"/>
  <c r="C5529" i="1"/>
  <c r="B5529" i="1"/>
  <c r="A5529" i="1"/>
  <c r="AB5530" i="1"/>
  <c r="AA5531" i="1"/>
  <c r="C5530" i="1" l="1"/>
  <c r="D5530" i="1"/>
  <c r="B5530" i="1"/>
  <c r="A5530" i="1"/>
  <c r="AB5531" i="1"/>
  <c r="AA5532" i="1"/>
  <c r="C5531" i="1" l="1"/>
  <c r="D5531" i="1"/>
  <c r="A5531" i="1"/>
  <c r="B5531" i="1"/>
  <c r="AA5533" i="1"/>
  <c r="AB5532" i="1"/>
  <c r="D5532" i="1" l="1"/>
  <c r="C5532" i="1"/>
  <c r="B5532" i="1"/>
  <c r="A5532" i="1"/>
  <c r="AB5533" i="1"/>
  <c r="AA5534" i="1"/>
  <c r="D5533" i="1" l="1"/>
  <c r="C5533" i="1"/>
  <c r="B5533" i="1"/>
  <c r="A5533" i="1"/>
  <c r="AA5535" i="1"/>
  <c r="AB5534" i="1"/>
  <c r="C5534" i="1" l="1"/>
  <c r="D5534" i="1"/>
  <c r="B5534" i="1"/>
  <c r="A5534" i="1"/>
  <c r="AB5535" i="1"/>
  <c r="AA5536" i="1"/>
  <c r="C5535" i="1" l="1"/>
  <c r="D5535" i="1"/>
  <c r="B5535" i="1"/>
  <c r="A5535" i="1"/>
  <c r="AA5537" i="1"/>
  <c r="AB5536" i="1"/>
  <c r="D5536" i="1" l="1"/>
  <c r="C5536" i="1"/>
  <c r="B5536" i="1"/>
  <c r="A5536" i="1"/>
  <c r="AA5538" i="1"/>
  <c r="AB5537" i="1"/>
  <c r="D5537" i="1" l="1"/>
  <c r="C5537" i="1"/>
  <c r="B5537" i="1"/>
  <c r="A5537" i="1"/>
  <c r="AB5538" i="1"/>
  <c r="AA5539" i="1"/>
  <c r="C5538" i="1" l="1"/>
  <c r="D5538" i="1"/>
  <c r="A5538" i="1"/>
  <c r="B5538" i="1"/>
  <c r="AB5539" i="1"/>
  <c r="AA5540" i="1"/>
  <c r="C5539" i="1" l="1"/>
  <c r="D5539" i="1"/>
  <c r="B5539" i="1"/>
  <c r="A5539" i="1"/>
  <c r="AA5541" i="1"/>
  <c r="AB5540" i="1"/>
  <c r="C5540" i="1" l="1"/>
  <c r="D5540" i="1"/>
  <c r="B5540" i="1"/>
  <c r="A5540" i="1"/>
  <c r="AB5541" i="1"/>
  <c r="AA5542" i="1"/>
  <c r="D5541" i="1" l="1"/>
  <c r="C5541" i="1"/>
  <c r="B5541" i="1"/>
  <c r="A5541" i="1"/>
  <c r="AB5542" i="1"/>
  <c r="AA5543" i="1"/>
  <c r="C5542" i="1" l="1"/>
  <c r="D5542" i="1"/>
  <c r="B5542" i="1"/>
  <c r="A5542" i="1"/>
  <c r="AB5543" i="1"/>
  <c r="AA5544" i="1"/>
  <c r="C5543" i="1" l="1"/>
  <c r="D5543" i="1"/>
  <c r="B5543" i="1"/>
  <c r="A5543" i="1"/>
  <c r="AA5545" i="1"/>
  <c r="AB5544" i="1"/>
  <c r="C5544" i="1" l="1"/>
  <c r="D5544" i="1"/>
  <c r="B5544" i="1"/>
  <c r="A5544" i="1"/>
  <c r="AA5546" i="1"/>
  <c r="AB5545" i="1"/>
  <c r="D5545" i="1" l="1"/>
  <c r="C5545" i="1"/>
  <c r="B5545" i="1"/>
  <c r="A5545" i="1"/>
  <c r="AB5546" i="1"/>
  <c r="AA5547" i="1"/>
  <c r="C5546" i="1" l="1"/>
  <c r="D5546" i="1"/>
  <c r="B5546" i="1"/>
  <c r="A5546" i="1"/>
  <c r="AB5547" i="1"/>
  <c r="AA5548" i="1"/>
  <c r="C5547" i="1" l="1"/>
  <c r="B5547" i="1"/>
  <c r="A5547" i="1"/>
  <c r="D5547" i="1"/>
  <c r="AA5549" i="1"/>
  <c r="AB5548" i="1"/>
  <c r="C5548" i="1" l="1"/>
  <c r="B5548" i="1"/>
  <c r="A5548" i="1"/>
  <c r="D5548" i="1"/>
  <c r="AB5549" i="1"/>
  <c r="AA5550" i="1"/>
  <c r="D5549" i="1" l="1"/>
  <c r="B5549" i="1"/>
  <c r="A5549" i="1"/>
  <c r="C5549" i="1"/>
  <c r="AA5551" i="1"/>
  <c r="AB5550" i="1"/>
  <c r="C5550" i="1" l="1"/>
  <c r="D5550" i="1"/>
  <c r="B5550" i="1"/>
  <c r="A5550" i="1"/>
  <c r="AB5551" i="1"/>
  <c r="AA5552" i="1"/>
  <c r="C5551" i="1" l="1"/>
  <c r="D5551" i="1"/>
  <c r="A5551" i="1"/>
  <c r="B5551" i="1"/>
  <c r="AA5553" i="1"/>
  <c r="AB5552" i="1"/>
  <c r="D5552" i="1" l="1"/>
  <c r="C5552" i="1"/>
  <c r="B5552" i="1"/>
  <c r="A5552" i="1"/>
  <c r="AB5553" i="1"/>
  <c r="AA5554" i="1"/>
  <c r="D5553" i="1" l="1"/>
  <c r="C5553" i="1"/>
  <c r="B5553" i="1"/>
  <c r="A5553" i="1"/>
  <c r="AB5554" i="1"/>
  <c r="AA5555" i="1"/>
  <c r="C5554" i="1" l="1"/>
  <c r="D5554" i="1"/>
  <c r="B5554" i="1"/>
  <c r="A5554" i="1"/>
  <c r="AB5555" i="1"/>
  <c r="AA5556" i="1"/>
  <c r="C5555" i="1" l="1"/>
  <c r="D5555" i="1"/>
  <c r="B5555" i="1"/>
  <c r="A5555" i="1"/>
  <c r="AA5557" i="1"/>
  <c r="AB5556" i="1"/>
  <c r="D5556" i="1" l="1"/>
  <c r="C5556" i="1"/>
  <c r="B5556" i="1"/>
  <c r="A5556" i="1"/>
  <c r="AB5557" i="1"/>
  <c r="AA5558" i="1"/>
  <c r="D5557" i="1" l="1"/>
  <c r="C5557" i="1"/>
  <c r="B5557" i="1"/>
  <c r="A5557" i="1"/>
  <c r="AA5559" i="1"/>
  <c r="AB5558" i="1"/>
  <c r="C5558" i="1" l="1"/>
  <c r="D5558" i="1"/>
  <c r="B5558" i="1"/>
  <c r="A5558" i="1"/>
  <c r="AB5559" i="1"/>
  <c r="AA5560" i="1"/>
  <c r="C5559" i="1" l="1"/>
  <c r="D5559" i="1"/>
  <c r="B5559" i="1"/>
  <c r="A5559" i="1"/>
  <c r="AA5561" i="1"/>
  <c r="AB5560" i="1"/>
  <c r="D5560" i="1" l="1"/>
  <c r="C5560" i="1"/>
  <c r="B5560" i="1"/>
  <c r="A5560" i="1"/>
  <c r="AA5562" i="1"/>
  <c r="AB5561" i="1"/>
  <c r="D5561" i="1" l="1"/>
  <c r="C5561" i="1"/>
  <c r="B5561" i="1"/>
  <c r="A5561" i="1"/>
  <c r="AB5562" i="1"/>
  <c r="AA5563" i="1"/>
  <c r="C5562" i="1" l="1"/>
  <c r="D5562" i="1"/>
  <c r="B5562" i="1"/>
  <c r="A5562" i="1"/>
  <c r="AB5563" i="1"/>
  <c r="AA5564" i="1"/>
  <c r="C5563" i="1" l="1"/>
  <c r="D5563" i="1"/>
  <c r="A5563" i="1"/>
  <c r="B5563" i="1"/>
  <c r="AA5565" i="1"/>
  <c r="AB5564" i="1"/>
  <c r="D5564" i="1" l="1"/>
  <c r="C5564" i="1"/>
  <c r="B5564" i="1"/>
  <c r="A5564" i="1"/>
  <c r="AB5565" i="1"/>
  <c r="AA5566" i="1"/>
  <c r="D5565" i="1" l="1"/>
  <c r="C5565" i="1"/>
  <c r="B5565" i="1"/>
  <c r="A5565" i="1"/>
  <c r="AA5567" i="1"/>
  <c r="AB5566" i="1"/>
  <c r="C5566" i="1" l="1"/>
  <c r="D5566" i="1"/>
  <c r="B5566" i="1"/>
  <c r="A5566" i="1"/>
  <c r="AB5567" i="1"/>
  <c r="AA5568" i="1"/>
  <c r="C5567" i="1" l="1"/>
  <c r="D5567" i="1"/>
  <c r="B5567" i="1"/>
  <c r="A5567" i="1"/>
  <c r="AA5569" i="1"/>
  <c r="AB5568" i="1"/>
  <c r="C5568" i="1" l="1"/>
  <c r="D5568" i="1"/>
  <c r="B5568" i="1"/>
  <c r="A5568" i="1"/>
  <c r="AA5570" i="1"/>
  <c r="AB5569" i="1"/>
  <c r="D5569" i="1" l="1"/>
  <c r="C5569" i="1"/>
  <c r="B5569" i="1"/>
  <c r="A5569" i="1"/>
  <c r="AB5570" i="1"/>
  <c r="AA5571" i="1"/>
  <c r="C5570" i="1" l="1"/>
  <c r="D5570" i="1"/>
  <c r="A5570" i="1"/>
  <c r="B5570" i="1"/>
  <c r="AB5571" i="1"/>
  <c r="AA5572" i="1"/>
  <c r="C5571" i="1" l="1"/>
  <c r="D5571" i="1"/>
  <c r="B5571" i="1"/>
  <c r="A5571" i="1"/>
  <c r="AA5573" i="1"/>
  <c r="AB5572" i="1"/>
  <c r="C5572" i="1" l="1"/>
  <c r="D5572" i="1"/>
  <c r="B5572" i="1"/>
  <c r="A5572" i="1"/>
  <c r="AB5573" i="1"/>
  <c r="AA5574" i="1"/>
  <c r="D5573" i="1" l="1"/>
  <c r="C5573" i="1"/>
  <c r="B5573" i="1"/>
  <c r="A5573" i="1"/>
  <c r="AA5575" i="1"/>
  <c r="AB5574" i="1"/>
  <c r="C5574" i="1" l="1"/>
  <c r="D5574" i="1"/>
  <c r="B5574" i="1"/>
  <c r="A5574" i="1"/>
  <c r="AB5575" i="1"/>
  <c r="AA5576" i="1"/>
  <c r="C5575" i="1" l="1"/>
  <c r="D5575" i="1"/>
  <c r="B5575" i="1"/>
  <c r="A5575" i="1"/>
  <c r="AA5577" i="1"/>
  <c r="AB5576" i="1"/>
  <c r="C5576" i="1" l="1"/>
  <c r="D5576" i="1"/>
  <c r="B5576" i="1"/>
  <c r="A5576" i="1"/>
  <c r="AA5578" i="1"/>
  <c r="AB5577" i="1"/>
  <c r="D5577" i="1" l="1"/>
  <c r="C5577" i="1"/>
  <c r="B5577" i="1"/>
  <c r="A5577" i="1"/>
  <c r="AB5578" i="1"/>
  <c r="AA5579" i="1"/>
  <c r="C5578" i="1" l="1"/>
  <c r="D5578" i="1"/>
  <c r="B5578" i="1"/>
  <c r="A5578" i="1"/>
  <c r="AB5579" i="1"/>
  <c r="AA5580" i="1"/>
  <c r="C5579" i="1" l="1"/>
  <c r="D5579" i="1"/>
  <c r="B5579" i="1"/>
  <c r="A5579" i="1"/>
  <c r="AA5581" i="1"/>
  <c r="AB5580" i="1"/>
  <c r="D5580" i="1" l="1"/>
  <c r="C5580" i="1"/>
  <c r="B5580" i="1"/>
  <c r="A5580" i="1"/>
  <c r="AB5581" i="1"/>
  <c r="AA5582" i="1"/>
  <c r="D5581" i="1" l="1"/>
  <c r="C5581" i="1"/>
  <c r="B5581" i="1"/>
  <c r="A5581" i="1"/>
  <c r="AA5583" i="1"/>
  <c r="AB5582" i="1"/>
  <c r="C5582" i="1" l="1"/>
  <c r="D5582" i="1"/>
  <c r="B5582" i="1"/>
  <c r="A5582" i="1"/>
  <c r="AB5583" i="1"/>
  <c r="AA5584" i="1"/>
  <c r="C5583" i="1" l="1"/>
  <c r="D5583" i="1"/>
  <c r="B5583" i="1"/>
  <c r="A5583" i="1"/>
  <c r="AB5584" i="1"/>
  <c r="AA5585" i="1"/>
  <c r="D5584" i="1" l="1"/>
  <c r="C5584" i="1"/>
  <c r="B5584" i="1"/>
  <c r="A5584" i="1"/>
  <c r="AB5585" i="1"/>
  <c r="AA5586" i="1"/>
  <c r="D5585" i="1" l="1"/>
  <c r="C5585" i="1"/>
  <c r="B5585" i="1"/>
  <c r="A5585" i="1"/>
  <c r="AA5587" i="1"/>
  <c r="AB5586" i="1"/>
  <c r="C5586" i="1" l="1"/>
  <c r="D5586" i="1"/>
  <c r="B5586" i="1"/>
  <c r="A5586" i="1"/>
  <c r="AB5587" i="1"/>
  <c r="AA5588" i="1"/>
  <c r="C5587" i="1" l="1"/>
  <c r="D5587" i="1"/>
  <c r="B5587" i="1"/>
  <c r="A5587" i="1"/>
  <c r="AB5588" i="1"/>
  <c r="AA5589" i="1"/>
  <c r="D5588" i="1" l="1"/>
  <c r="C5588" i="1"/>
  <c r="B5588" i="1"/>
  <c r="A5588" i="1"/>
  <c r="AA5590" i="1"/>
  <c r="AB5589" i="1"/>
  <c r="D5589" i="1" l="1"/>
  <c r="C5589" i="1"/>
  <c r="B5589" i="1"/>
  <c r="A5589" i="1"/>
  <c r="AB5590" i="1"/>
  <c r="AA5591" i="1"/>
  <c r="C5590" i="1" l="1"/>
  <c r="D5590" i="1"/>
  <c r="B5590" i="1"/>
  <c r="A5590" i="1"/>
  <c r="AB5591" i="1"/>
  <c r="AA5592" i="1"/>
  <c r="C5591" i="1" l="1"/>
  <c r="D5591" i="1"/>
  <c r="B5591" i="1"/>
  <c r="A5591" i="1"/>
  <c r="AA5593" i="1"/>
  <c r="AB5592" i="1"/>
  <c r="D5592" i="1" l="1"/>
  <c r="C5592" i="1"/>
  <c r="B5592" i="1"/>
  <c r="A5592" i="1"/>
  <c r="AB5593" i="1"/>
  <c r="AA5594" i="1"/>
  <c r="D5593" i="1" l="1"/>
  <c r="C5593" i="1"/>
  <c r="B5593" i="1"/>
  <c r="A5593" i="1"/>
  <c r="AB5594" i="1"/>
  <c r="AA5595" i="1"/>
  <c r="C5594" i="1" l="1"/>
  <c r="D5594" i="1"/>
  <c r="B5594" i="1"/>
  <c r="A5594" i="1"/>
  <c r="AB5595" i="1"/>
  <c r="AA5596" i="1"/>
  <c r="C5595" i="1" l="1"/>
  <c r="D5595" i="1"/>
  <c r="A5595" i="1"/>
  <c r="B5595" i="1"/>
  <c r="AB5596" i="1"/>
  <c r="AA5597" i="1"/>
  <c r="D5596" i="1" l="1"/>
  <c r="C5596" i="1"/>
  <c r="B5596" i="1"/>
  <c r="A5596" i="1"/>
  <c r="AB5597" i="1"/>
  <c r="AA5598" i="1"/>
  <c r="D5597" i="1" l="1"/>
  <c r="C5597" i="1"/>
  <c r="B5597" i="1"/>
  <c r="A5597" i="1"/>
  <c r="AA5599" i="1"/>
  <c r="AB5598" i="1"/>
  <c r="C5598" i="1" l="1"/>
  <c r="D5598" i="1"/>
  <c r="B5598" i="1"/>
  <c r="A5598" i="1"/>
  <c r="AB5599" i="1"/>
  <c r="AA5600" i="1"/>
  <c r="C5599" i="1" l="1"/>
  <c r="D5599" i="1"/>
  <c r="B5599" i="1"/>
  <c r="A5599" i="1"/>
  <c r="AA5601" i="1"/>
  <c r="AB5600" i="1"/>
  <c r="D5600" i="1" l="1"/>
  <c r="C5600" i="1"/>
  <c r="B5600" i="1"/>
  <c r="A5600" i="1"/>
  <c r="AA5602" i="1"/>
  <c r="AB5601" i="1"/>
  <c r="D5601" i="1" l="1"/>
  <c r="C5601" i="1"/>
  <c r="B5601" i="1"/>
  <c r="A5601" i="1"/>
  <c r="AB5602" i="1"/>
  <c r="AA5603" i="1"/>
  <c r="C5602" i="1" l="1"/>
  <c r="D5602" i="1"/>
  <c r="A5602" i="1"/>
  <c r="B5602" i="1"/>
  <c r="AB5603" i="1"/>
  <c r="AA5604" i="1"/>
  <c r="C5603" i="1" l="1"/>
  <c r="D5603" i="1"/>
  <c r="B5603" i="1"/>
  <c r="A5603" i="1"/>
  <c r="AA5605" i="1"/>
  <c r="AB5604" i="1"/>
  <c r="C5604" i="1" l="1"/>
  <c r="D5604" i="1"/>
  <c r="B5604" i="1"/>
  <c r="A5604" i="1"/>
  <c r="AB5605" i="1"/>
  <c r="AA5606" i="1"/>
  <c r="D5605" i="1" l="1"/>
  <c r="C5605" i="1"/>
  <c r="B5605" i="1"/>
  <c r="A5605" i="1"/>
  <c r="AB5606" i="1"/>
  <c r="AA5607" i="1"/>
  <c r="C5606" i="1" l="1"/>
  <c r="D5606" i="1"/>
  <c r="B5606" i="1"/>
  <c r="A5606" i="1"/>
  <c r="AB5607" i="1"/>
  <c r="AA5608" i="1"/>
  <c r="C5607" i="1" l="1"/>
  <c r="D5607" i="1"/>
  <c r="B5607" i="1"/>
  <c r="A5607" i="1"/>
  <c r="AB5608" i="1"/>
  <c r="AA5609" i="1"/>
  <c r="C5608" i="1" l="1"/>
  <c r="D5608" i="1"/>
  <c r="B5608" i="1"/>
  <c r="A5608" i="1"/>
  <c r="AA5610" i="1"/>
  <c r="AB5609" i="1"/>
  <c r="D5609" i="1" l="1"/>
  <c r="C5609" i="1"/>
  <c r="B5609" i="1"/>
  <c r="A5609" i="1"/>
  <c r="AA5611" i="1"/>
  <c r="AB5610" i="1"/>
  <c r="C5610" i="1" l="1"/>
  <c r="D5610" i="1"/>
  <c r="B5610" i="1"/>
  <c r="A5610" i="1"/>
  <c r="AB5611" i="1"/>
  <c r="AA5612" i="1"/>
  <c r="C5611" i="1" l="1"/>
  <c r="D5611" i="1"/>
  <c r="B5611" i="1"/>
  <c r="A5611" i="1"/>
  <c r="AA5613" i="1"/>
  <c r="AB5612" i="1"/>
  <c r="D5612" i="1" l="1"/>
  <c r="C5612" i="1"/>
  <c r="B5612" i="1"/>
  <c r="A5612" i="1"/>
  <c r="AA5614" i="1"/>
  <c r="AB5613" i="1"/>
  <c r="D5613" i="1" l="1"/>
  <c r="C5613" i="1"/>
  <c r="B5613" i="1"/>
  <c r="A5613" i="1"/>
  <c r="AB5614" i="1"/>
  <c r="AA5615" i="1"/>
  <c r="C5614" i="1" l="1"/>
  <c r="D5614" i="1"/>
  <c r="B5614" i="1"/>
  <c r="A5614" i="1"/>
  <c r="AB5615" i="1"/>
  <c r="AA5616" i="1"/>
  <c r="C5615" i="1" l="1"/>
  <c r="D5615" i="1"/>
  <c r="B5615" i="1"/>
  <c r="A5615" i="1"/>
  <c r="AA5617" i="1"/>
  <c r="AB5616" i="1"/>
  <c r="D5616" i="1" l="1"/>
  <c r="C5616" i="1"/>
  <c r="B5616" i="1"/>
  <c r="A5616" i="1"/>
  <c r="AB5617" i="1"/>
  <c r="AA5618" i="1"/>
  <c r="D5617" i="1" l="1"/>
  <c r="C5617" i="1"/>
  <c r="B5617" i="1"/>
  <c r="A5617" i="1"/>
  <c r="AA5619" i="1"/>
  <c r="AB5618" i="1"/>
  <c r="C5618" i="1" l="1"/>
  <c r="D5618" i="1"/>
  <c r="B5618" i="1"/>
  <c r="A5618" i="1"/>
  <c r="AB5619" i="1"/>
  <c r="AA5620" i="1"/>
  <c r="C5619" i="1" l="1"/>
  <c r="D5619" i="1"/>
  <c r="B5619" i="1"/>
  <c r="A5619" i="1"/>
  <c r="AB5620" i="1"/>
  <c r="AA5621" i="1"/>
  <c r="D5620" i="1" l="1"/>
  <c r="C5620" i="1"/>
  <c r="B5620" i="1"/>
  <c r="A5620" i="1"/>
  <c r="AA5622" i="1"/>
  <c r="AB5621" i="1"/>
  <c r="D5621" i="1" l="1"/>
  <c r="C5621" i="1"/>
  <c r="B5621" i="1"/>
  <c r="A5621" i="1"/>
  <c r="AA5623" i="1"/>
  <c r="AB5622" i="1"/>
  <c r="C5622" i="1" l="1"/>
  <c r="D5622" i="1"/>
  <c r="B5622" i="1"/>
  <c r="A5622" i="1"/>
  <c r="AB5623" i="1"/>
  <c r="AA5624" i="1"/>
  <c r="C5623" i="1" l="1"/>
  <c r="D5623" i="1"/>
  <c r="B5623" i="1"/>
  <c r="A5623" i="1"/>
  <c r="AA5625" i="1"/>
  <c r="AB5624" i="1"/>
  <c r="D5624" i="1" l="1"/>
  <c r="C5624" i="1"/>
  <c r="B5624" i="1"/>
  <c r="A5624" i="1"/>
  <c r="AA5626" i="1"/>
  <c r="AB5625" i="1"/>
  <c r="D5625" i="1" l="1"/>
  <c r="C5625" i="1"/>
  <c r="B5625" i="1"/>
  <c r="A5625" i="1"/>
  <c r="AB5626" i="1"/>
  <c r="AA5627" i="1"/>
  <c r="C5626" i="1" l="1"/>
  <c r="D5626" i="1"/>
  <c r="B5626" i="1"/>
  <c r="A5626" i="1"/>
  <c r="AB5627" i="1"/>
  <c r="AA5628" i="1"/>
  <c r="C5627" i="1" l="1"/>
  <c r="D5627" i="1"/>
  <c r="A5627" i="1"/>
  <c r="B5627" i="1"/>
  <c r="AA5629" i="1"/>
  <c r="AB5628" i="1"/>
  <c r="D5628" i="1" l="1"/>
  <c r="B5628" i="1"/>
  <c r="C5628" i="1"/>
  <c r="A5628" i="1"/>
  <c r="AB5629" i="1"/>
  <c r="AA5630" i="1"/>
  <c r="D5629" i="1" l="1"/>
  <c r="C5629" i="1"/>
  <c r="B5629" i="1"/>
  <c r="A5629" i="1"/>
  <c r="AA5631" i="1"/>
  <c r="AB5630" i="1"/>
  <c r="C5630" i="1" l="1"/>
  <c r="D5630" i="1"/>
  <c r="B5630" i="1"/>
  <c r="A5630" i="1"/>
  <c r="AB5631" i="1"/>
  <c r="AA5632" i="1"/>
  <c r="C5631" i="1" l="1"/>
  <c r="D5631" i="1"/>
  <c r="B5631" i="1"/>
  <c r="A5631" i="1"/>
  <c r="AA5633" i="1"/>
  <c r="AB5632" i="1"/>
  <c r="D5632" i="1" l="1"/>
  <c r="C5632" i="1"/>
  <c r="B5632" i="1"/>
  <c r="A5632" i="1"/>
  <c r="AA5634" i="1"/>
  <c r="AB5633" i="1"/>
  <c r="D5633" i="1" l="1"/>
  <c r="C5633" i="1"/>
  <c r="B5633" i="1"/>
  <c r="A5633" i="1"/>
  <c r="AB5634" i="1"/>
  <c r="AA5635" i="1"/>
  <c r="C5634" i="1" l="1"/>
  <c r="D5634" i="1"/>
  <c r="A5634" i="1"/>
  <c r="B5634" i="1"/>
  <c r="AB5635" i="1"/>
  <c r="AA5636" i="1"/>
  <c r="C5635" i="1" l="1"/>
  <c r="D5635" i="1"/>
  <c r="B5635" i="1"/>
  <c r="A5635" i="1"/>
  <c r="AB5636" i="1"/>
  <c r="AA5637" i="1"/>
  <c r="C5636" i="1" l="1"/>
  <c r="D5636" i="1"/>
  <c r="B5636" i="1"/>
  <c r="A5636" i="1"/>
  <c r="AA5638" i="1"/>
  <c r="AB5637" i="1"/>
  <c r="D5637" i="1" l="1"/>
  <c r="C5637" i="1"/>
  <c r="B5637" i="1"/>
  <c r="A5637" i="1"/>
  <c r="AB5638" i="1"/>
  <c r="AA5639" i="1"/>
  <c r="C5638" i="1" l="1"/>
  <c r="D5638" i="1"/>
  <c r="B5638" i="1"/>
  <c r="A5638" i="1"/>
  <c r="AB5639" i="1"/>
  <c r="AA5640" i="1"/>
  <c r="C5639" i="1" l="1"/>
  <c r="D5639" i="1"/>
  <c r="B5639" i="1"/>
  <c r="A5639" i="1"/>
  <c r="AB5640" i="1"/>
  <c r="AA5641" i="1"/>
  <c r="C5640" i="1" l="1"/>
  <c r="D5640" i="1"/>
  <c r="B5640" i="1"/>
  <c r="A5640" i="1"/>
  <c r="AA5642" i="1"/>
  <c r="AB5641" i="1"/>
  <c r="D5641" i="1" l="1"/>
  <c r="C5641" i="1"/>
  <c r="B5641" i="1"/>
  <c r="A5641" i="1"/>
  <c r="AA5643" i="1"/>
  <c r="AB5642" i="1"/>
  <c r="C5642" i="1" l="1"/>
  <c r="D5642" i="1"/>
  <c r="B5642" i="1"/>
  <c r="A5642" i="1"/>
  <c r="AB5643" i="1"/>
  <c r="AA5644" i="1"/>
  <c r="C5643" i="1" l="1"/>
  <c r="D5643" i="1"/>
  <c r="B5643" i="1"/>
  <c r="A5643" i="1"/>
  <c r="AA5645" i="1"/>
  <c r="AB5644" i="1"/>
  <c r="D5644" i="1" l="1"/>
  <c r="C5644" i="1"/>
  <c r="B5644" i="1"/>
  <c r="A5644" i="1"/>
  <c r="AB5645" i="1"/>
  <c r="AA5646" i="1"/>
  <c r="D5645" i="1" l="1"/>
  <c r="C5645" i="1"/>
  <c r="B5645" i="1"/>
  <c r="A5645" i="1"/>
  <c r="AB5646" i="1"/>
  <c r="AA5647" i="1"/>
  <c r="C5646" i="1" l="1"/>
  <c r="D5646" i="1"/>
  <c r="B5646" i="1"/>
  <c r="A5646" i="1"/>
  <c r="AB5647" i="1"/>
  <c r="AA5648" i="1"/>
  <c r="C5647" i="1" l="1"/>
  <c r="D5647" i="1"/>
  <c r="B5647" i="1"/>
  <c r="A5647" i="1"/>
  <c r="AB5648" i="1"/>
  <c r="AA5649" i="1"/>
  <c r="D5648" i="1" l="1"/>
  <c r="C5648" i="1"/>
  <c r="B5648" i="1"/>
  <c r="A5648" i="1"/>
  <c r="AB5649" i="1"/>
  <c r="AA5650" i="1"/>
  <c r="D5649" i="1" l="1"/>
  <c r="C5649" i="1"/>
  <c r="B5649" i="1"/>
  <c r="A5649" i="1"/>
  <c r="AA5651" i="1"/>
  <c r="AB5650" i="1"/>
  <c r="C5650" i="1" l="1"/>
  <c r="D5650" i="1"/>
  <c r="B5650" i="1"/>
  <c r="A5650" i="1"/>
  <c r="AB5651" i="1"/>
  <c r="AA5652" i="1"/>
  <c r="C5651" i="1" l="1"/>
  <c r="D5651" i="1"/>
  <c r="B5651" i="1"/>
  <c r="A5651" i="1"/>
  <c r="AB5652" i="1"/>
  <c r="AA5653" i="1"/>
  <c r="D5652" i="1" l="1"/>
  <c r="C5652" i="1"/>
  <c r="B5652" i="1"/>
  <c r="A5652" i="1"/>
  <c r="AA5654" i="1"/>
  <c r="AB5653" i="1"/>
  <c r="D5653" i="1" l="1"/>
  <c r="C5653" i="1"/>
  <c r="B5653" i="1"/>
  <c r="A5653" i="1"/>
  <c r="AB5654" i="1"/>
  <c r="AA5655" i="1"/>
  <c r="C5654" i="1" l="1"/>
  <c r="D5654" i="1"/>
  <c r="A5654" i="1"/>
  <c r="B5654" i="1"/>
  <c r="AB5655" i="1"/>
  <c r="AA5656" i="1"/>
  <c r="D5655" i="1" l="1"/>
  <c r="C5655" i="1"/>
  <c r="B5655" i="1"/>
  <c r="A5655" i="1"/>
  <c r="AA5657" i="1"/>
  <c r="AB5656" i="1"/>
  <c r="C5656" i="1" l="1"/>
  <c r="D5656" i="1"/>
  <c r="B5656" i="1"/>
  <c r="A5656" i="1"/>
  <c r="AB5657" i="1"/>
  <c r="AA5658" i="1"/>
  <c r="D5657" i="1" l="1"/>
  <c r="C5657" i="1"/>
  <c r="B5657" i="1"/>
  <c r="A5657" i="1"/>
  <c r="AB5658" i="1"/>
  <c r="AA5659" i="1"/>
  <c r="D5658" i="1" l="1"/>
  <c r="C5658" i="1"/>
  <c r="B5658" i="1"/>
  <c r="A5658" i="1"/>
  <c r="AB5659" i="1"/>
  <c r="AA5660" i="1"/>
  <c r="D5659" i="1" l="1"/>
  <c r="C5659" i="1"/>
  <c r="A5659" i="1"/>
  <c r="B5659" i="1"/>
  <c r="AB5660" i="1"/>
  <c r="AA5661" i="1"/>
  <c r="C5660" i="1" l="1"/>
  <c r="D5660" i="1"/>
  <c r="B5660" i="1"/>
  <c r="A5660" i="1"/>
  <c r="AB5661" i="1"/>
  <c r="AA5662" i="1"/>
  <c r="D5661" i="1" l="1"/>
  <c r="C5661" i="1"/>
  <c r="B5661" i="1"/>
  <c r="A5661" i="1"/>
  <c r="AA5663" i="1"/>
  <c r="AB5662" i="1"/>
  <c r="D5662" i="1" l="1"/>
  <c r="C5662" i="1"/>
  <c r="B5662" i="1"/>
  <c r="A5662" i="1"/>
  <c r="AB5663" i="1"/>
  <c r="AA5664" i="1"/>
  <c r="D5663" i="1" l="1"/>
  <c r="C5663" i="1"/>
  <c r="B5663" i="1"/>
  <c r="A5663" i="1"/>
  <c r="AB5664" i="1"/>
  <c r="AA5665" i="1"/>
  <c r="D5664" i="1" l="1"/>
  <c r="C5664" i="1"/>
  <c r="B5664" i="1"/>
  <c r="A5664" i="1"/>
  <c r="AA5666" i="1"/>
  <c r="AB5665" i="1"/>
  <c r="D5665" i="1" l="1"/>
  <c r="C5665" i="1"/>
  <c r="B5665" i="1"/>
  <c r="A5665" i="1"/>
  <c r="AB5666" i="1"/>
  <c r="AA5667" i="1"/>
  <c r="D5666" i="1" l="1"/>
  <c r="C5666" i="1"/>
  <c r="A5666" i="1"/>
  <c r="B5666" i="1"/>
  <c r="AB5667" i="1"/>
  <c r="AA5668" i="1"/>
  <c r="D5667" i="1" l="1"/>
  <c r="C5667" i="1"/>
  <c r="B5667" i="1"/>
  <c r="A5667" i="1"/>
  <c r="AA5669" i="1"/>
  <c r="AB5668" i="1"/>
  <c r="C5668" i="1" l="1"/>
  <c r="D5668" i="1"/>
  <c r="B5668" i="1"/>
  <c r="A5668" i="1"/>
  <c r="AB5669" i="1"/>
  <c r="AA5670" i="1"/>
  <c r="C5669" i="1" l="1"/>
  <c r="D5669" i="1"/>
  <c r="B5669" i="1"/>
  <c r="A5669" i="1"/>
  <c r="AB5670" i="1"/>
  <c r="AA5671" i="1"/>
  <c r="C5670" i="1" l="1"/>
  <c r="D5670" i="1"/>
  <c r="B5670" i="1"/>
  <c r="A5670" i="1"/>
  <c r="AB5671" i="1"/>
  <c r="AA5672" i="1"/>
  <c r="D5671" i="1" l="1"/>
  <c r="C5671" i="1"/>
  <c r="B5671" i="1"/>
  <c r="A5671" i="1"/>
  <c r="AB5672" i="1"/>
  <c r="AA5673" i="1"/>
  <c r="D5672" i="1" l="1"/>
  <c r="C5672" i="1"/>
  <c r="B5672" i="1"/>
  <c r="A5672" i="1"/>
  <c r="AB5673" i="1"/>
  <c r="AA5674" i="1"/>
  <c r="D5673" i="1" l="1"/>
  <c r="C5673" i="1"/>
  <c r="B5673" i="1"/>
  <c r="A5673" i="1"/>
  <c r="AA5675" i="1"/>
  <c r="AB5674" i="1"/>
  <c r="D5674" i="1" l="1"/>
  <c r="C5674" i="1"/>
  <c r="B5674" i="1"/>
  <c r="A5674" i="1"/>
  <c r="AB5675" i="1"/>
  <c r="AA5676" i="1"/>
  <c r="D5675" i="1" l="1"/>
  <c r="C5675" i="1"/>
  <c r="B5675" i="1"/>
  <c r="A5675" i="1"/>
  <c r="AA5677" i="1"/>
  <c r="AB5676" i="1"/>
  <c r="D5676" i="1" l="1"/>
  <c r="C5676" i="1"/>
  <c r="B5676" i="1"/>
  <c r="A5676" i="1"/>
  <c r="AA5678" i="1"/>
  <c r="AB5677" i="1"/>
  <c r="C5677" i="1" l="1"/>
  <c r="D5677" i="1"/>
  <c r="B5677" i="1"/>
  <c r="A5677" i="1"/>
  <c r="AB5678" i="1"/>
  <c r="AA5679" i="1"/>
  <c r="C5678" i="1" l="1"/>
  <c r="D5678" i="1"/>
  <c r="B5678" i="1"/>
  <c r="A5678" i="1"/>
  <c r="AB5679" i="1"/>
  <c r="AA5680" i="1"/>
  <c r="D5679" i="1" l="1"/>
  <c r="C5679" i="1"/>
  <c r="B5679" i="1"/>
  <c r="A5679" i="1"/>
  <c r="AA5681" i="1"/>
  <c r="AB5680" i="1"/>
  <c r="D5680" i="1" l="1"/>
  <c r="C5680" i="1"/>
  <c r="B5680" i="1"/>
  <c r="A5680" i="1"/>
  <c r="AB5681" i="1"/>
  <c r="AA5682" i="1"/>
  <c r="D5681" i="1" l="1"/>
  <c r="C5681" i="1"/>
  <c r="B5681" i="1"/>
  <c r="A5681" i="1"/>
  <c r="AA5683" i="1"/>
  <c r="AB5682" i="1"/>
  <c r="D5682" i="1" l="1"/>
  <c r="C5682" i="1"/>
  <c r="B5682" i="1"/>
  <c r="A5682" i="1"/>
  <c r="AB5683" i="1"/>
  <c r="AA5684" i="1"/>
  <c r="D5683" i="1" l="1"/>
  <c r="C5683" i="1"/>
  <c r="B5683" i="1"/>
  <c r="A5683" i="1"/>
  <c r="AB5684" i="1"/>
  <c r="AA5685" i="1"/>
  <c r="D5684" i="1" l="1"/>
  <c r="C5684" i="1"/>
  <c r="B5684" i="1"/>
  <c r="A5684" i="1"/>
  <c r="AA5686" i="1"/>
  <c r="AB5685" i="1"/>
  <c r="D5685" i="1" l="1"/>
  <c r="C5685" i="1"/>
  <c r="B5685" i="1"/>
  <c r="A5685" i="1"/>
  <c r="AA5687" i="1"/>
  <c r="AB5686" i="1"/>
  <c r="C5686" i="1" l="1"/>
  <c r="D5686" i="1"/>
  <c r="B5686" i="1"/>
  <c r="A5686" i="1"/>
  <c r="AB5687" i="1"/>
  <c r="AA5688" i="1"/>
  <c r="D5687" i="1" l="1"/>
  <c r="C5687" i="1"/>
  <c r="B5687" i="1"/>
  <c r="A5687" i="1"/>
  <c r="AA5689" i="1"/>
  <c r="AB5688" i="1"/>
  <c r="D5688" i="1" l="1"/>
  <c r="C5688" i="1"/>
  <c r="B5688" i="1"/>
  <c r="A5688" i="1"/>
  <c r="AA5690" i="1"/>
  <c r="AB5689" i="1"/>
  <c r="C5689" i="1" l="1"/>
  <c r="D5689" i="1"/>
  <c r="B5689" i="1"/>
  <c r="A5689" i="1"/>
  <c r="AB5690" i="1"/>
  <c r="AA5691" i="1"/>
  <c r="D5690" i="1" l="1"/>
  <c r="C5690" i="1"/>
  <c r="B5690" i="1"/>
  <c r="A5690" i="1"/>
  <c r="AB5691" i="1"/>
  <c r="AA5692" i="1"/>
  <c r="D5691" i="1" l="1"/>
  <c r="C5691" i="1"/>
  <c r="A5691" i="1"/>
  <c r="B5691" i="1"/>
  <c r="AA5693" i="1"/>
  <c r="AB5692" i="1"/>
  <c r="C5692" i="1" l="1"/>
  <c r="D5692" i="1"/>
  <c r="B5692" i="1"/>
  <c r="A5692" i="1"/>
  <c r="AB5693" i="1"/>
  <c r="AA5694" i="1"/>
  <c r="D5693" i="1" l="1"/>
  <c r="C5693" i="1"/>
  <c r="B5693" i="1"/>
  <c r="A5693" i="1"/>
  <c r="AA5695" i="1"/>
  <c r="AB5694" i="1"/>
  <c r="D5694" i="1" l="1"/>
  <c r="C5694" i="1"/>
  <c r="B5694" i="1"/>
  <c r="A5694" i="1"/>
  <c r="AB5695" i="1"/>
  <c r="AA5696" i="1"/>
  <c r="D5695" i="1" l="1"/>
  <c r="C5695" i="1"/>
  <c r="B5695" i="1"/>
  <c r="A5695" i="1"/>
  <c r="AA5697" i="1"/>
  <c r="AB5696" i="1"/>
  <c r="D5696" i="1" l="1"/>
  <c r="C5696" i="1"/>
  <c r="B5696" i="1"/>
  <c r="A5696" i="1"/>
  <c r="AA5698" i="1"/>
  <c r="AB5697" i="1"/>
  <c r="C5697" i="1" l="1"/>
  <c r="D5697" i="1"/>
  <c r="B5697" i="1"/>
  <c r="A5697" i="1"/>
  <c r="AA5699" i="1"/>
  <c r="AB5698" i="1"/>
  <c r="D5698" i="1" l="1"/>
  <c r="C5698" i="1"/>
  <c r="A5698" i="1"/>
  <c r="B5698" i="1"/>
  <c r="AB5699" i="1"/>
  <c r="AA5700" i="1"/>
  <c r="D5699" i="1" l="1"/>
  <c r="C5699" i="1"/>
  <c r="B5699" i="1"/>
  <c r="A5699" i="1"/>
  <c r="AB5700" i="1"/>
  <c r="AA5701" i="1"/>
  <c r="C5700" i="1" l="1"/>
  <c r="D5700" i="1"/>
  <c r="B5700" i="1"/>
  <c r="A5700" i="1"/>
  <c r="AA5702" i="1"/>
  <c r="AB5701" i="1"/>
  <c r="C5701" i="1" l="1"/>
  <c r="D5701" i="1"/>
  <c r="B5701" i="1"/>
  <c r="A5701" i="1"/>
  <c r="AB5702" i="1"/>
  <c r="AA5703" i="1"/>
  <c r="D5702" i="1" l="1"/>
  <c r="C5702" i="1"/>
  <c r="B5702" i="1"/>
  <c r="A5702" i="1"/>
  <c r="AB5703" i="1"/>
  <c r="AA5704" i="1"/>
  <c r="D5703" i="1" l="1"/>
  <c r="C5703" i="1"/>
  <c r="B5703" i="1"/>
  <c r="A5703" i="1"/>
  <c r="AB5704" i="1"/>
  <c r="AA5705" i="1"/>
  <c r="D5704" i="1" l="1"/>
  <c r="C5704" i="1"/>
  <c r="B5704" i="1"/>
  <c r="A5704" i="1"/>
  <c r="AA5706" i="1"/>
  <c r="AB5705" i="1"/>
  <c r="D5705" i="1" l="1"/>
  <c r="C5705" i="1"/>
  <c r="B5705" i="1"/>
  <c r="A5705" i="1"/>
  <c r="AA5707" i="1"/>
  <c r="AB5706" i="1"/>
  <c r="D5706" i="1" l="1"/>
  <c r="C5706" i="1"/>
  <c r="B5706" i="1"/>
  <c r="A5706" i="1"/>
  <c r="AB5707" i="1"/>
  <c r="AA5708" i="1"/>
  <c r="D5707" i="1" l="1"/>
  <c r="C5707" i="1"/>
  <c r="B5707" i="1"/>
  <c r="A5707" i="1"/>
  <c r="AA5709" i="1"/>
  <c r="AB5708" i="1"/>
  <c r="D5708" i="1" l="1"/>
  <c r="C5708" i="1"/>
  <c r="B5708" i="1"/>
  <c r="A5708" i="1"/>
  <c r="AB5709" i="1"/>
  <c r="AA5710" i="1"/>
  <c r="C5709" i="1" l="1"/>
  <c r="D5709" i="1"/>
  <c r="B5709" i="1"/>
  <c r="A5709" i="1"/>
  <c r="AA5711" i="1"/>
  <c r="AB5710" i="1"/>
  <c r="C5710" i="1" l="1"/>
  <c r="D5710" i="1"/>
  <c r="B5710" i="1"/>
  <c r="A5710" i="1"/>
  <c r="AB5711" i="1"/>
  <c r="AA5712" i="1"/>
  <c r="D5711" i="1" l="1"/>
  <c r="C5711" i="1"/>
  <c r="B5711" i="1"/>
  <c r="A5711" i="1"/>
  <c r="AB5712" i="1"/>
  <c r="AA5713" i="1"/>
  <c r="D5712" i="1" l="1"/>
  <c r="C5712" i="1"/>
  <c r="B5712" i="1"/>
  <c r="A5712" i="1"/>
  <c r="AB5713" i="1"/>
  <c r="AA5714" i="1"/>
  <c r="D5713" i="1" l="1"/>
  <c r="C5713" i="1"/>
  <c r="B5713" i="1"/>
  <c r="A5713" i="1"/>
  <c r="AA5715" i="1"/>
  <c r="AB5714" i="1"/>
  <c r="D5714" i="1" l="1"/>
  <c r="C5714" i="1"/>
  <c r="B5714" i="1"/>
  <c r="A5714" i="1"/>
  <c r="AB5715" i="1"/>
  <c r="AA5716" i="1"/>
  <c r="D5715" i="1" l="1"/>
  <c r="C5715" i="1"/>
  <c r="B5715" i="1"/>
  <c r="A5715" i="1"/>
  <c r="AB5716" i="1"/>
  <c r="AA5717" i="1"/>
  <c r="D5716" i="1" l="1"/>
  <c r="C5716" i="1"/>
  <c r="B5716" i="1"/>
  <c r="A5716" i="1"/>
  <c r="AA5718" i="1"/>
  <c r="AB5717" i="1"/>
  <c r="D5717" i="1" l="1"/>
  <c r="B5717" i="1"/>
  <c r="A5717" i="1"/>
  <c r="C5717" i="1"/>
  <c r="AB5718" i="1"/>
  <c r="AA5719" i="1"/>
  <c r="C5718" i="1" l="1"/>
  <c r="D5718" i="1"/>
  <c r="B5718" i="1"/>
  <c r="A5718" i="1"/>
  <c r="AB5719" i="1"/>
  <c r="AA5720" i="1"/>
  <c r="D5719" i="1" l="1"/>
  <c r="C5719" i="1"/>
  <c r="B5719" i="1"/>
  <c r="A5719" i="1"/>
  <c r="AA5721" i="1"/>
  <c r="AB5720" i="1"/>
  <c r="D5720" i="1" l="1"/>
  <c r="C5720" i="1"/>
  <c r="B5720" i="1"/>
  <c r="A5720" i="1"/>
  <c r="AB5721" i="1"/>
  <c r="AA5722" i="1"/>
  <c r="C5721" i="1" l="1"/>
  <c r="B5721" i="1"/>
  <c r="A5721" i="1"/>
  <c r="D5721" i="1"/>
  <c r="AB5722" i="1"/>
  <c r="AA5723" i="1"/>
  <c r="D5722" i="1" l="1"/>
  <c r="C5722" i="1"/>
  <c r="B5722" i="1"/>
  <c r="A5722" i="1"/>
  <c r="AB5723" i="1"/>
  <c r="AA5724" i="1"/>
  <c r="D5723" i="1" l="1"/>
  <c r="A5723" i="1"/>
  <c r="C5723" i="1"/>
  <c r="B5723" i="1"/>
  <c r="AB5724" i="1"/>
  <c r="AA5725" i="1"/>
  <c r="C5724" i="1" l="1"/>
  <c r="B5724" i="1"/>
  <c r="D5724" i="1"/>
  <c r="A5724" i="1"/>
  <c r="AB5725" i="1"/>
  <c r="AA5726" i="1"/>
  <c r="D5725" i="1" l="1"/>
  <c r="C5725" i="1"/>
  <c r="B5725" i="1"/>
  <c r="A5725" i="1"/>
  <c r="AA5727" i="1"/>
  <c r="AB5726" i="1"/>
  <c r="D5726" i="1" l="1"/>
  <c r="C5726" i="1"/>
  <c r="B5726" i="1"/>
  <c r="A5726" i="1"/>
  <c r="AB5727" i="1"/>
  <c r="AA5728" i="1"/>
  <c r="D5727" i="1" l="1"/>
  <c r="C5727" i="1"/>
  <c r="B5727" i="1"/>
  <c r="A5727" i="1"/>
  <c r="AA5729" i="1"/>
  <c r="AB5728" i="1"/>
  <c r="D5728" i="1" l="1"/>
  <c r="C5728" i="1"/>
  <c r="B5728" i="1"/>
  <c r="A5728" i="1"/>
  <c r="AA5730" i="1"/>
  <c r="AB5729" i="1"/>
  <c r="C5729" i="1" l="1"/>
  <c r="D5729" i="1"/>
  <c r="B5729" i="1"/>
  <c r="A5729" i="1"/>
  <c r="AB5730" i="1"/>
  <c r="AA5731" i="1"/>
  <c r="D5730" i="1" l="1"/>
  <c r="C5730" i="1"/>
  <c r="A5730" i="1"/>
  <c r="B5730" i="1"/>
  <c r="AB5731" i="1"/>
  <c r="AA5732" i="1"/>
  <c r="D5731" i="1" l="1"/>
  <c r="C5731" i="1"/>
  <c r="B5731" i="1"/>
  <c r="A5731" i="1"/>
  <c r="AB5732" i="1"/>
  <c r="AA5733" i="1"/>
  <c r="C5732" i="1" l="1"/>
  <c r="D5732" i="1"/>
  <c r="B5732" i="1"/>
  <c r="A5732" i="1"/>
  <c r="AB5733" i="1"/>
  <c r="AA5734" i="1"/>
  <c r="C5733" i="1" l="1"/>
  <c r="D5733" i="1"/>
  <c r="B5733" i="1"/>
  <c r="A5733" i="1"/>
  <c r="AB5734" i="1"/>
  <c r="AA5735" i="1"/>
  <c r="D5734" i="1" l="1"/>
  <c r="C5734" i="1"/>
  <c r="B5734" i="1"/>
  <c r="A5734" i="1"/>
  <c r="AB5735" i="1"/>
  <c r="AA5736" i="1"/>
  <c r="D5735" i="1" l="1"/>
  <c r="C5735" i="1"/>
  <c r="B5735" i="1"/>
  <c r="A5735" i="1"/>
  <c r="AB5736" i="1"/>
  <c r="AA5737" i="1"/>
  <c r="D5736" i="1" l="1"/>
  <c r="C5736" i="1"/>
  <c r="B5736" i="1"/>
  <c r="A5736" i="1"/>
  <c r="AB5737" i="1"/>
  <c r="AA5738" i="1"/>
  <c r="D5737" i="1" l="1"/>
  <c r="C5737" i="1"/>
  <c r="B5737" i="1"/>
  <c r="A5737" i="1"/>
  <c r="AA5739" i="1"/>
  <c r="AB5738" i="1"/>
  <c r="D5738" i="1" l="1"/>
  <c r="C5738" i="1"/>
  <c r="B5738" i="1"/>
  <c r="A5738" i="1"/>
  <c r="AB5739" i="1"/>
  <c r="AA5740" i="1"/>
  <c r="D5739" i="1" l="1"/>
  <c r="C5739" i="1"/>
  <c r="B5739" i="1"/>
  <c r="A5739" i="1"/>
  <c r="AA5741" i="1"/>
  <c r="AB5740" i="1"/>
  <c r="D5740" i="1" l="1"/>
  <c r="C5740" i="1"/>
  <c r="B5740" i="1"/>
  <c r="A5740" i="1"/>
  <c r="AA5742" i="1"/>
  <c r="AB5741" i="1"/>
  <c r="C5741" i="1" l="1"/>
  <c r="D5741" i="1"/>
  <c r="B5741" i="1"/>
  <c r="A5741" i="1"/>
  <c r="AB5742" i="1"/>
  <c r="AA5743" i="1"/>
  <c r="C5742" i="1" l="1"/>
  <c r="D5742" i="1"/>
  <c r="B5742" i="1"/>
  <c r="A5742" i="1"/>
  <c r="AB5743" i="1"/>
  <c r="AA5744" i="1"/>
  <c r="D5743" i="1" l="1"/>
  <c r="C5743" i="1"/>
  <c r="B5743" i="1"/>
  <c r="A5743" i="1"/>
  <c r="AA5745" i="1"/>
  <c r="AB5744" i="1"/>
  <c r="C5744" i="1" l="1"/>
  <c r="D5744" i="1"/>
  <c r="B5744" i="1"/>
  <c r="A5744" i="1"/>
  <c r="AB5745" i="1"/>
  <c r="AA5746" i="1"/>
  <c r="D5745" i="1" l="1"/>
  <c r="C5745" i="1"/>
  <c r="B5745" i="1"/>
  <c r="A5745" i="1"/>
  <c r="AA5747" i="1"/>
  <c r="AB5746" i="1"/>
  <c r="D5746" i="1" l="1"/>
  <c r="C5746" i="1"/>
  <c r="B5746" i="1"/>
  <c r="A5746" i="1"/>
  <c r="AB5747" i="1"/>
  <c r="AA5748" i="1"/>
  <c r="D5747" i="1" l="1"/>
  <c r="C5747" i="1"/>
  <c r="B5747" i="1"/>
  <c r="A5747" i="1"/>
  <c r="AB5748" i="1"/>
  <c r="AA5749" i="1"/>
  <c r="C5748" i="1" l="1"/>
  <c r="D5748" i="1"/>
  <c r="B5748" i="1"/>
  <c r="A5748" i="1"/>
  <c r="AA5750" i="1"/>
  <c r="AB5749" i="1"/>
  <c r="D5749" i="1" l="1"/>
  <c r="C5749" i="1"/>
  <c r="B5749" i="1"/>
  <c r="A5749" i="1"/>
  <c r="AA5751" i="1"/>
  <c r="AB5750" i="1"/>
  <c r="C5750" i="1" l="1"/>
  <c r="D5750" i="1"/>
  <c r="B5750" i="1"/>
  <c r="A5750" i="1"/>
  <c r="AB5751" i="1"/>
  <c r="AA5752" i="1"/>
  <c r="D5751" i="1" l="1"/>
  <c r="C5751" i="1"/>
  <c r="B5751" i="1"/>
  <c r="A5751" i="1"/>
  <c r="AA5753" i="1"/>
  <c r="AB5752" i="1"/>
  <c r="D5752" i="1" l="1"/>
  <c r="C5752" i="1"/>
  <c r="B5752" i="1"/>
  <c r="A5752" i="1"/>
  <c r="AA5754" i="1"/>
  <c r="AB5753" i="1"/>
  <c r="D5753" i="1" l="1"/>
  <c r="C5753" i="1"/>
  <c r="B5753" i="1"/>
  <c r="A5753" i="1"/>
  <c r="AB5754" i="1"/>
  <c r="AA5755" i="1"/>
  <c r="D5754" i="1" l="1"/>
  <c r="C5754" i="1"/>
  <c r="B5754" i="1"/>
  <c r="A5754" i="1"/>
  <c r="AB5755" i="1"/>
  <c r="AA5756" i="1"/>
  <c r="D5755" i="1" l="1"/>
  <c r="C5755" i="1"/>
  <c r="A5755" i="1"/>
  <c r="B5755" i="1"/>
  <c r="AA5757" i="1"/>
  <c r="AB5756" i="1"/>
  <c r="C5756" i="1" l="1"/>
  <c r="D5756" i="1"/>
  <c r="B5756" i="1"/>
  <c r="A5756" i="1"/>
  <c r="AB5757" i="1"/>
  <c r="AA5758" i="1"/>
  <c r="D5757" i="1" l="1"/>
  <c r="C5757" i="1"/>
  <c r="B5757" i="1"/>
  <c r="A5757" i="1"/>
  <c r="AA5759" i="1"/>
  <c r="AB5758" i="1"/>
  <c r="D5758" i="1" l="1"/>
  <c r="C5758" i="1"/>
  <c r="B5758" i="1"/>
  <c r="A5758" i="1"/>
  <c r="AB5759" i="1"/>
  <c r="AA5760" i="1"/>
  <c r="D5759" i="1" l="1"/>
  <c r="C5759" i="1"/>
  <c r="B5759" i="1"/>
  <c r="A5759" i="1"/>
  <c r="AA5761" i="1"/>
  <c r="AB5760" i="1"/>
  <c r="D5760" i="1" l="1"/>
  <c r="C5760" i="1"/>
  <c r="B5760" i="1"/>
  <c r="A5760" i="1"/>
  <c r="AA5762" i="1"/>
  <c r="AB5761" i="1"/>
  <c r="D5761" i="1" l="1"/>
  <c r="C5761" i="1"/>
  <c r="B5761" i="1"/>
  <c r="A5761" i="1"/>
  <c r="AA5763" i="1"/>
  <c r="AB5762" i="1"/>
  <c r="C5762" i="1" l="1"/>
  <c r="D5762" i="1"/>
  <c r="A5762" i="1"/>
  <c r="B5762" i="1"/>
  <c r="AB5763" i="1"/>
  <c r="AA5764" i="1"/>
  <c r="D5763" i="1" l="1"/>
  <c r="C5763" i="1"/>
  <c r="B5763" i="1"/>
  <c r="A5763" i="1"/>
  <c r="AB5764" i="1"/>
  <c r="AA5765" i="1"/>
  <c r="C5764" i="1" l="1"/>
  <c r="D5764" i="1"/>
  <c r="B5764" i="1"/>
  <c r="A5764" i="1"/>
  <c r="AA5766" i="1"/>
  <c r="AB5765" i="1"/>
  <c r="C5765" i="1" l="1"/>
  <c r="D5765" i="1"/>
  <c r="B5765" i="1"/>
  <c r="A5765" i="1"/>
  <c r="AB5766" i="1"/>
  <c r="AA5767" i="1"/>
  <c r="D5766" i="1" l="1"/>
  <c r="C5766" i="1"/>
  <c r="B5766" i="1"/>
  <c r="A5766" i="1"/>
  <c r="AB5767" i="1"/>
  <c r="AA5768" i="1"/>
  <c r="D5767" i="1" l="1"/>
  <c r="C5767" i="1"/>
  <c r="B5767" i="1"/>
  <c r="A5767" i="1"/>
  <c r="AB5768" i="1"/>
  <c r="AA5769" i="1"/>
  <c r="D5768" i="1" l="1"/>
  <c r="C5768" i="1"/>
  <c r="B5768" i="1"/>
  <c r="A5768" i="1"/>
  <c r="AA5770" i="1"/>
  <c r="AB5769" i="1"/>
  <c r="D5769" i="1" l="1"/>
  <c r="C5769" i="1"/>
  <c r="B5769" i="1"/>
  <c r="A5769" i="1"/>
  <c r="AA5771" i="1"/>
  <c r="AB5770" i="1"/>
  <c r="C5770" i="1" l="1"/>
  <c r="D5770" i="1"/>
  <c r="B5770" i="1"/>
  <c r="A5770" i="1"/>
  <c r="AB5771" i="1"/>
  <c r="AA5772" i="1"/>
  <c r="D5771" i="1" l="1"/>
  <c r="C5771" i="1"/>
  <c r="B5771" i="1"/>
  <c r="A5771" i="1"/>
  <c r="AA5773" i="1"/>
  <c r="AB5772" i="1"/>
  <c r="D5772" i="1" l="1"/>
  <c r="C5772" i="1"/>
  <c r="B5772" i="1"/>
  <c r="A5772" i="1"/>
  <c r="AB5773" i="1"/>
  <c r="AA5774" i="1"/>
  <c r="C5773" i="1" l="1"/>
  <c r="D5773" i="1"/>
  <c r="B5773" i="1"/>
  <c r="A5773" i="1"/>
  <c r="AA5775" i="1"/>
  <c r="AB5774" i="1"/>
  <c r="C5774" i="1" l="1"/>
  <c r="D5774" i="1"/>
  <c r="B5774" i="1"/>
  <c r="A5774" i="1"/>
  <c r="AB5775" i="1"/>
  <c r="AA5776" i="1"/>
  <c r="D5775" i="1" l="1"/>
  <c r="C5775" i="1"/>
  <c r="B5775" i="1"/>
  <c r="A5775" i="1"/>
  <c r="AB5776" i="1"/>
  <c r="AA5777" i="1"/>
  <c r="D5776" i="1" l="1"/>
  <c r="C5776" i="1"/>
  <c r="B5776" i="1"/>
  <c r="A5776" i="1"/>
  <c r="AB5777" i="1"/>
  <c r="AA5778" i="1"/>
  <c r="D5777" i="1" l="1"/>
  <c r="C5777" i="1"/>
  <c r="B5777" i="1"/>
  <c r="A5777" i="1"/>
  <c r="AA5779" i="1"/>
  <c r="AB5778" i="1"/>
  <c r="D5778" i="1" l="1"/>
  <c r="C5778" i="1"/>
  <c r="B5778" i="1"/>
  <c r="A5778" i="1"/>
  <c r="AB5779" i="1"/>
  <c r="AA5780" i="1"/>
  <c r="D5779" i="1" l="1"/>
  <c r="C5779" i="1"/>
  <c r="B5779" i="1"/>
  <c r="A5779" i="1"/>
  <c r="AB5780" i="1"/>
  <c r="AA5781" i="1"/>
  <c r="C5780" i="1" l="1"/>
  <c r="D5780" i="1"/>
  <c r="B5780" i="1"/>
  <c r="A5780" i="1"/>
  <c r="AA5782" i="1"/>
  <c r="AB5781" i="1"/>
  <c r="D5781" i="1" l="1"/>
  <c r="C5781" i="1"/>
  <c r="B5781" i="1"/>
  <c r="A5781" i="1"/>
  <c r="AB5782" i="1"/>
  <c r="AA5783" i="1"/>
  <c r="C5782" i="1" l="1"/>
  <c r="D5782" i="1"/>
  <c r="B5782" i="1"/>
  <c r="A5782" i="1"/>
  <c r="AB5783" i="1"/>
  <c r="AA5784" i="1"/>
  <c r="D5783" i="1" l="1"/>
  <c r="C5783" i="1"/>
  <c r="B5783" i="1"/>
  <c r="A5783" i="1"/>
  <c r="AA5785" i="1"/>
  <c r="AB5784" i="1"/>
  <c r="D5784" i="1" l="1"/>
  <c r="C5784" i="1"/>
  <c r="B5784" i="1"/>
  <c r="A5784" i="1"/>
  <c r="AB5785" i="1"/>
  <c r="AA5786" i="1"/>
  <c r="D5785" i="1" l="1"/>
  <c r="C5785" i="1"/>
  <c r="B5785" i="1"/>
  <c r="A5785" i="1"/>
  <c r="AB5786" i="1"/>
  <c r="AA5787" i="1"/>
  <c r="D5786" i="1" l="1"/>
  <c r="C5786" i="1"/>
  <c r="B5786" i="1"/>
  <c r="A5786" i="1"/>
  <c r="AB5787" i="1"/>
  <c r="AA5788" i="1"/>
  <c r="D5787" i="1" l="1"/>
  <c r="C5787" i="1"/>
  <c r="A5787" i="1"/>
  <c r="B5787" i="1"/>
  <c r="AB5788" i="1"/>
  <c r="AA5789" i="1"/>
  <c r="C5788" i="1" l="1"/>
  <c r="D5788" i="1"/>
  <c r="B5788" i="1"/>
  <c r="A5788" i="1"/>
  <c r="AB5789" i="1"/>
  <c r="AA5790" i="1"/>
  <c r="D5789" i="1" l="1"/>
  <c r="C5789" i="1"/>
  <c r="B5789" i="1"/>
  <c r="A5789" i="1"/>
  <c r="AA5791" i="1"/>
  <c r="AB5790" i="1"/>
  <c r="D5790" i="1" l="1"/>
  <c r="C5790" i="1"/>
  <c r="B5790" i="1"/>
  <c r="A5790" i="1"/>
  <c r="AB5791" i="1"/>
  <c r="AA5792" i="1"/>
  <c r="D5791" i="1" l="1"/>
  <c r="C5791" i="1"/>
  <c r="B5791" i="1"/>
  <c r="A5791" i="1"/>
  <c r="AA5793" i="1"/>
  <c r="AB5792" i="1"/>
  <c r="D5792" i="1" l="1"/>
  <c r="C5792" i="1"/>
  <c r="B5792" i="1"/>
  <c r="A5792" i="1"/>
  <c r="AA5794" i="1"/>
  <c r="AB5793" i="1"/>
  <c r="D5793" i="1" l="1"/>
  <c r="C5793" i="1"/>
  <c r="B5793" i="1"/>
  <c r="A5793" i="1"/>
  <c r="AB5794" i="1"/>
  <c r="AA5795" i="1"/>
  <c r="C5794" i="1" l="1"/>
  <c r="D5794" i="1"/>
  <c r="A5794" i="1"/>
  <c r="B5794" i="1"/>
  <c r="AB5795" i="1"/>
  <c r="AA5796" i="1"/>
  <c r="D5795" i="1" l="1"/>
  <c r="C5795" i="1"/>
  <c r="A5795" i="1"/>
  <c r="B5795" i="1"/>
  <c r="AA5797" i="1"/>
  <c r="AB5796" i="1"/>
  <c r="C5796" i="1" l="1"/>
  <c r="D5796" i="1"/>
  <c r="B5796" i="1"/>
  <c r="A5796" i="1"/>
  <c r="AB5797" i="1"/>
  <c r="AA5798" i="1"/>
  <c r="C5797" i="1" l="1"/>
  <c r="D5797" i="1"/>
  <c r="B5797" i="1"/>
  <c r="A5797" i="1"/>
  <c r="AB5798" i="1"/>
  <c r="AA5799" i="1"/>
  <c r="D5798" i="1" l="1"/>
  <c r="C5798" i="1"/>
  <c r="B5798" i="1"/>
  <c r="A5798" i="1"/>
  <c r="AB5799" i="1"/>
  <c r="AA5800" i="1"/>
  <c r="D5799" i="1" l="1"/>
  <c r="C5799" i="1"/>
  <c r="B5799" i="1"/>
  <c r="A5799" i="1"/>
  <c r="AB5800" i="1"/>
  <c r="AA5801" i="1"/>
  <c r="D5800" i="1" l="1"/>
  <c r="C5800" i="1"/>
  <c r="B5800" i="1"/>
  <c r="A5800" i="1"/>
  <c r="AA5802" i="1"/>
  <c r="AB5801" i="1"/>
  <c r="D5801" i="1" l="1"/>
  <c r="C5801" i="1"/>
  <c r="B5801" i="1"/>
  <c r="A5801" i="1"/>
  <c r="AA5803" i="1"/>
  <c r="AB5802" i="1"/>
  <c r="C5802" i="1" l="1"/>
  <c r="D5802" i="1"/>
  <c r="B5802" i="1"/>
  <c r="A5802" i="1"/>
  <c r="AB5803" i="1"/>
  <c r="AA5804" i="1"/>
  <c r="D5803" i="1" l="1"/>
  <c r="C5803" i="1"/>
  <c r="B5803" i="1"/>
  <c r="A5803" i="1"/>
  <c r="AA5805" i="1"/>
  <c r="AB5804" i="1"/>
  <c r="D5804" i="1" l="1"/>
  <c r="C5804" i="1"/>
  <c r="B5804" i="1"/>
  <c r="A5804" i="1"/>
  <c r="AA5806" i="1"/>
  <c r="AB5805" i="1"/>
  <c r="C5805" i="1" l="1"/>
  <c r="D5805" i="1"/>
  <c r="B5805" i="1"/>
  <c r="A5805" i="1"/>
  <c r="AB5806" i="1"/>
  <c r="AA5807" i="1"/>
  <c r="C5806" i="1" l="1"/>
  <c r="D5806" i="1"/>
  <c r="B5806" i="1"/>
  <c r="A5806" i="1"/>
  <c r="AB5807" i="1"/>
  <c r="AA5808" i="1"/>
  <c r="D5807" i="1" l="1"/>
  <c r="C5807" i="1"/>
  <c r="B5807" i="1"/>
  <c r="A5807" i="1"/>
  <c r="AA5809" i="1"/>
  <c r="AB5808" i="1"/>
  <c r="D5808" i="1" l="1"/>
  <c r="C5808" i="1"/>
  <c r="B5808" i="1"/>
  <c r="A5808" i="1"/>
  <c r="AB5809" i="1"/>
  <c r="AA5810" i="1"/>
  <c r="D5809" i="1" l="1"/>
  <c r="C5809" i="1"/>
  <c r="B5809" i="1"/>
  <c r="A5809" i="1"/>
  <c r="AB5810" i="1"/>
  <c r="AA5811" i="1"/>
  <c r="D5810" i="1" l="1"/>
  <c r="C5810" i="1"/>
  <c r="B5810" i="1"/>
  <c r="A5810" i="1"/>
  <c r="AB5811" i="1"/>
  <c r="AA5812" i="1"/>
  <c r="D5811" i="1" l="1"/>
  <c r="C5811" i="1"/>
  <c r="B5811" i="1"/>
  <c r="A5811" i="1"/>
  <c r="AB5812" i="1"/>
  <c r="AA5813" i="1"/>
  <c r="D5812" i="1" l="1"/>
  <c r="B5812" i="1"/>
  <c r="C5812" i="1"/>
  <c r="A5812" i="1"/>
  <c r="AA5814" i="1"/>
  <c r="AB5813" i="1"/>
  <c r="D5813" i="1" l="1"/>
  <c r="C5813" i="1"/>
  <c r="B5813" i="1"/>
  <c r="A5813" i="1"/>
  <c r="AA5815" i="1"/>
  <c r="AB5814" i="1"/>
  <c r="C5814" i="1" l="1"/>
  <c r="D5814" i="1"/>
  <c r="B5814" i="1"/>
  <c r="A5814" i="1"/>
  <c r="AB5815" i="1"/>
  <c r="AA5816" i="1"/>
  <c r="D5815" i="1" l="1"/>
  <c r="C5815" i="1"/>
  <c r="B5815" i="1"/>
  <c r="A5815" i="1"/>
  <c r="AA5817" i="1"/>
  <c r="AB5816" i="1"/>
  <c r="D5816" i="1" l="1"/>
  <c r="C5816" i="1"/>
  <c r="B5816" i="1"/>
  <c r="A5816" i="1"/>
  <c r="AA5818" i="1"/>
  <c r="AB5817" i="1"/>
  <c r="D5817" i="1" l="1"/>
  <c r="B5817" i="1"/>
  <c r="C5817" i="1"/>
  <c r="A5817" i="1"/>
  <c r="AB5818" i="1"/>
  <c r="AA5819" i="1"/>
  <c r="D5818" i="1" l="1"/>
  <c r="C5818" i="1"/>
  <c r="B5818" i="1"/>
  <c r="A5818" i="1"/>
  <c r="AB5819" i="1"/>
  <c r="AA5820" i="1"/>
  <c r="D5819" i="1" l="1"/>
  <c r="C5819" i="1"/>
  <c r="A5819" i="1"/>
  <c r="B5819" i="1"/>
  <c r="AA5821" i="1"/>
  <c r="AB5820" i="1"/>
  <c r="C5820" i="1" l="1"/>
  <c r="D5820" i="1"/>
  <c r="B5820" i="1"/>
  <c r="A5820" i="1"/>
  <c r="AB5821" i="1"/>
  <c r="AA5822" i="1"/>
  <c r="C5821" i="1" l="1"/>
  <c r="D5821" i="1"/>
  <c r="B5821" i="1"/>
  <c r="A5821" i="1"/>
  <c r="AA5823" i="1"/>
  <c r="AB5822" i="1"/>
  <c r="D5822" i="1" l="1"/>
  <c r="C5822" i="1"/>
  <c r="B5822" i="1"/>
  <c r="A5822" i="1"/>
  <c r="AB5823" i="1"/>
  <c r="AA5824" i="1"/>
  <c r="D5823" i="1" l="1"/>
  <c r="C5823" i="1"/>
  <c r="B5823" i="1"/>
  <c r="A5823" i="1"/>
  <c r="AA5825" i="1"/>
  <c r="AB5824" i="1"/>
  <c r="D5824" i="1" l="1"/>
  <c r="C5824" i="1"/>
  <c r="B5824" i="1"/>
  <c r="A5824" i="1"/>
  <c r="AA5826" i="1"/>
  <c r="AB5825" i="1"/>
  <c r="D5825" i="1" l="1"/>
  <c r="C5825" i="1"/>
  <c r="B5825" i="1"/>
  <c r="A5825" i="1"/>
  <c r="AA5827" i="1"/>
  <c r="AB5826" i="1"/>
  <c r="D5826" i="1" l="1"/>
  <c r="C5826" i="1"/>
  <c r="A5826" i="1"/>
  <c r="B5826" i="1"/>
  <c r="AB5827" i="1"/>
  <c r="AA5828" i="1"/>
  <c r="D5827" i="1" l="1"/>
  <c r="C5827" i="1"/>
  <c r="B5827" i="1"/>
  <c r="A5827" i="1"/>
  <c r="AB5828" i="1"/>
  <c r="AA5829" i="1"/>
  <c r="C5828" i="1" l="1"/>
  <c r="D5828" i="1"/>
  <c r="B5828" i="1"/>
  <c r="A5828" i="1"/>
  <c r="AB5829" i="1"/>
  <c r="AA5830" i="1"/>
  <c r="C5829" i="1" l="1"/>
  <c r="D5829" i="1"/>
  <c r="B5829" i="1"/>
  <c r="A5829" i="1"/>
  <c r="AB5830" i="1"/>
  <c r="AA5831" i="1"/>
  <c r="D5830" i="1" l="1"/>
  <c r="C5830" i="1"/>
  <c r="B5830" i="1"/>
  <c r="A5830" i="1"/>
  <c r="AB5831" i="1"/>
  <c r="AA5832" i="1"/>
  <c r="D5831" i="1" l="1"/>
  <c r="C5831" i="1"/>
  <c r="B5831" i="1"/>
  <c r="A5831" i="1"/>
  <c r="AB5832" i="1"/>
  <c r="AA5833" i="1"/>
  <c r="D5832" i="1" l="1"/>
  <c r="C5832" i="1"/>
  <c r="B5832" i="1"/>
  <c r="A5832" i="1"/>
  <c r="AA5834" i="1"/>
  <c r="AB5833" i="1"/>
  <c r="D5833" i="1" l="1"/>
  <c r="C5833" i="1"/>
  <c r="B5833" i="1"/>
  <c r="A5833" i="1"/>
  <c r="AA5835" i="1"/>
  <c r="AB5834" i="1"/>
  <c r="C5834" i="1" l="1"/>
  <c r="D5834" i="1"/>
  <c r="A5834" i="1"/>
  <c r="B5834" i="1"/>
  <c r="AB5835" i="1"/>
  <c r="AA5836" i="1"/>
  <c r="D5835" i="1" l="1"/>
  <c r="C5835" i="1"/>
  <c r="B5835" i="1"/>
  <c r="A5835" i="1"/>
  <c r="AA5837" i="1"/>
  <c r="AB5836" i="1"/>
  <c r="D5836" i="1" l="1"/>
  <c r="C5836" i="1"/>
  <c r="B5836" i="1"/>
  <c r="A5836" i="1"/>
  <c r="AB5837" i="1"/>
  <c r="AA5838" i="1"/>
  <c r="C5837" i="1" l="1"/>
  <c r="D5837" i="1"/>
  <c r="B5837" i="1"/>
  <c r="A5837" i="1"/>
  <c r="AA5839" i="1"/>
  <c r="AB5838" i="1"/>
  <c r="C5838" i="1" l="1"/>
  <c r="D5838" i="1"/>
  <c r="B5838" i="1"/>
  <c r="A5838" i="1"/>
  <c r="AB5839" i="1"/>
  <c r="AA5840" i="1"/>
  <c r="D5839" i="1" l="1"/>
  <c r="C5839" i="1"/>
  <c r="B5839" i="1"/>
  <c r="A5839" i="1"/>
  <c r="AB5840" i="1"/>
  <c r="AA5841" i="1"/>
  <c r="D5840" i="1" l="1"/>
  <c r="C5840" i="1"/>
  <c r="B5840" i="1"/>
  <c r="A5840" i="1"/>
  <c r="AB5841" i="1"/>
  <c r="AA5842" i="1"/>
  <c r="D5841" i="1" l="1"/>
  <c r="C5841" i="1"/>
  <c r="B5841" i="1"/>
  <c r="A5841" i="1"/>
  <c r="AA5843" i="1"/>
  <c r="AB5842" i="1"/>
  <c r="D5842" i="1" l="1"/>
  <c r="C5842" i="1"/>
  <c r="B5842" i="1"/>
  <c r="A5842" i="1"/>
  <c r="AB5843" i="1"/>
  <c r="AA5844" i="1"/>
  <c r="D5843" i="1" l="1"/>
  <c r="C5843" i="1"/>
  <c r="B5843" i="1"/>
  <c r="A5843" i="1"/>
  <c r="AB5844" i="1"/>
  <c r="AA5845" i="1"/>
  <c r="D5844" i="1" l="1"/>
  <c r="C5844" i="1"/>
  <c r="B5844" i="1"/>
  <c r="A5844" i="1"/>
  <c r="AA5846" i="1"/>
  <c r="AB5845" i="1"/>
  <c r="D5845" i="1" l="1"/>
  <c r="C5845" i="1"/>
  <c r="B5845" i="1"/>
  <c r="A5845" i="1"/>
  <c r="AB5846" i="1"/>
  <c r="AA5847" i="1"/>
  <c r="C5846" i="1" l="1"/>
  <c r="D5846" i="1"/>
  <c r="B5846" i="1"/>
  <c r="A5846" i="1"/>
  <c r="AB5847" i="1"/>
  <c r="AA5848" i="1"/>
  <c r="D5847" i="1" l="1"/>
  <c r="C5847" i="1"/>
  <c r="B5847" i="1"/>
  <c r="A5847" i="1"/>
  <c r="AA5849" i="1"/>
  <c r="AB5848" i="1"/>
  <c r="D5848" i="1" l="1"/>
  <c r="C5848" i="1"/>
  <c r="B5848" i="1"/>
  <c r="A5848" i="1"/>
  <c r="AB5849" i="1"/>
  <c r="AA5850" i="1"/>
  <c r="D5849" i="1" l="1"/>
  <c r="C5849" i="1"/>
  <c r="B5849" i="1"/>
  <c r="A5849" i="1"/>
  <c r="AB5850" i="1"/>
  <c r="AA5851" i="1"/>
  <c r="D5850" i="1" l="1"/>
  <c r="C5850" i="1"/>
  <c r="B5850" i="1"/>
  <c r="A5850" i="1"/>
  <c r="AB5851" i="1"/>
  <c r="AA5852" i="1"/>
  <c r="D5851" i="1" l="1"/>
  <c r="C5851" i="1"/>
  <c r="A5851" i="1"/>
  <c r="B5851" i="1"/>
  <c r="AB5852" i="1"/>
  <c r="AA5853" i="1"/>
  <c r="C5852" i="1" l="1"/>
  <c r="D5852" i="1"/>
  <c r="B5852" i="1"/>
  <c r="A5852" i="1"/>
  <c r="AB5853" i="1"/>
  <c r="AA5854" i="1"/>
  <c r="C5853" i="1" l="1"/>
  <c r="D5853" i="1"/>
  <c r="B5853" i="1"/>
  <c r="A5853" i="1"/>
  <c r="AA5855" i="1"/>
  <c r="AB5854" i="1"/>
  <c r="D5854" i="1" l="1"/>
  <c r="C5854" i="1"/>
  <c r="B5854" i="1"/>
  <c r="A5854" i="1"/>
  <c r="AB5855" i="1"/>
  <c r="AA5856" i="1"/>
  <c r="D5855" i="1" l="1"/>
  <c r="C5855" i="1"/>
  <c r="B5855" i="1"/>
  <c r="A5855" i="1"/>
  <c r="AA5857" i="1"/>
  <c r="AB5856" i="1"/>
  <c r="D5856" i="1" l="1"/>
  <c r="C5856" i="1"/>
  <c r="B5856" i="1"/>
  <c r="A5856" i="1"/>
  <c r="AA5858" i="1"/>
  <c r="AB5857" i="1"/>
  <c r="D5857" i="1" l="1"/>
  <c r="C5857" i="1"/>
  <c r="B5857" i="1"/>
  <c r="A5857" i="1"/>
  <c r="AB5858" i="1"/>
  <c r="AA5859" i="1"/>
  <c r="D5858" i="1" l="1"/>
  <c r="C5858" i="1"/>
  <c r="A5858" i="1"/>
  <c r="B5858" i="1"/>
  <c r="AB5859" i="1"/>
  <c r="AA5860" i="1"/>
  <c r="D5859" i="1" l="1"/>
  <c r="C5859" i="1"/>
  <c r="B5859" i="1"/>
  <c r="A5859" i="1"/>
  <c r="AA5861" i="1"/>
  <c r="AB5860" i="1"/>
  <c r="C5860" i="1" l="1"/>
  <c r="D5860" i="1"/>
  <c r="B5860" i="1"/>
  <c r="A5860" i="1"/>
  <c r="AB5861" i="1"/>
  <c r="AA5862" i="1"/>
  <c r="C5861" i="1" l="1"/>
  <c r="D5861" i="1"/>
  <c r="B5861" i="1"/>
  <c r="A5861" i="1"/>
  <c r="AB5862" i="1"/>
  <c r="AA5863" i="1"/>
  <c r="D5862" i="1" l="1"/>
  <c r="C5862" i="1"/>
  <c r="B5862" i="1"/>
  <c r="A5862" i="1"/>
  <c r="AB5863" i="1"/>
  <c r="AA5864" i="1"/>
  <c r="D5863" i="1" l="1"/>
  <c r="C5863" i="1"/>
  <c r="B5863" i="1"/>
  <c r="A5863" i="1"/>
  <c r="AB5864" i="1"/>
  <c r="AA5865" i="1"/>
  <c r="D5864" i="1" l="1"/>
  <c r="C5864" i="1"/>
  <c r="B5864" i="1"/>
  <c r="A5864" i="1"/>
  <c r="AA5866" i="1"/>
  <c r="AB5865" i="1"/>
  <c r="D5865" i="1" l="1"/>
  <c r="C5865" i="1"/>
  <c r="B5865" i="1"/>
  <c r="A5865" i="1"/>
  <c r="AA5867" i="1"/>
  <c r="AB5866" i="1"/>
  <c r="D5866" i="1" l="1"/>
  <c r="C5866" i="1"/>
  <c r="B5866" i="1"/>
  <c r="A5866" i="1"/>
  <c r="AB5867" i="1"/>
  <c r="AA5868" i="1"/>
  <c r="D5867" i="1" l="1"/>
  <c r="C5867" i="1"/>
  <c r="B5867" i="1"/>
  <c r="A5867" i="1"/>
  <c r="AA5869" i="1"/>
  <c r="AB5868" i="1"/>
  <c r="D5868" i="1" l="1"/>
  <c r="C5868" i="1"/>
  <c r="B5868" i="1"/>
  <c r="A5868" i="1"/>
  <c r="AA5870" i="1"/>
  <c r="AB5869" i="1"/>
  <c r="C5869" i="1" l="1"/>
  <c r="D5869" i="1"/>
  <c r="B5869" i="1"/>
  <c r="A5869" i="1"/>
  <c r="AB5870" i="1"/>
  <c r="AA5871" i="1"/>
  <c r="C5870" i="1" l="1"/>
  <c r="D5870" i="1"/>
  <c r="B5870" i="1"/>
  <c r="A5870" i="1"/>
  <c r="AB5871" i="1"/>
  <c r="AA5872" i="1"/>
  <c r="D5871" i="1" l="1"/>
  <c r="C5871" i="1"/>
  <c r="B5871" i="1"/>
  <c r="A5871" i="1"/>
  <c r="AA5873" i="1"/>
  <c r="AB5872" i="1"/>
  <c r="C5872" i="1" l="1"/>
  <c r="D5872" i="1"/>
  <c r="B5872" i="1"/>
  <c r="A5872" i="1"/>
  <c r="AB5873" i="1"/>
  <c r="AA5874" i="1"/>
  <c r="D5873" i="1" l="1"/>
  <c r="C5873" i="1"/>
  <c r="B5873" i="1"/>
  <c r="A5873" i="1"/>
  <c r="AA5875" i="1"/>
  <c r="AB5874" i="1"/>
  <c r="D5874" i="1" l="1"/>
  <c r="C5874" i="1"/>
  <c r="B5874" i="1"/>
  <c r="A5874" i="1"/>
  <c r="AB5875" i="1"/>
  <c r="AA5876" i="1"/>
  <c r="D5875" i="1" l="1"/>
  <c r="C5875" i="1"/>
  <c r="B5875" i="1"/>
  <c r="A5875" i="1"/>
  <c r="AB5876" i="1"/>
  <c r="AA5877" i="1"/>
  <c r="D5876" i="1" l="1"/>
  <c r="C5876" i="1"/>
  <c r="B5876" i="1"/>
  <c r="A5876" i="1"/>
  <c r="AA5878" i="1"/>
  <c r="AB5877" i="1"/>
  <c r="D5877" i="1" l="1"/>
  <c r="C5877" i="1"/>
  <c r="B5877" i="1"/>
  <c r="A5877" i="1"/>
  <c r="AB5878" i="1"/>
  <c r="AA5879" i="1"/>
  <c r="C5878" i="1" l="1"/>
  <c r="D5878" i="1"/>
  <c r="B5878" i="1"/>
  <c r="A5878" i="1"/>
  <c r="AB5879" i="1"/>
  <c r="AA5880" i="1"/>
  <c r="D5879" i="1" l="1"/>
  <c r="C5879" i="1"/>
  <c r="B5879" i="1"/>
  <c r="A5879" i="1"/>
  <c r="AA5881" i="1"/>
  <c r="AB5880" i="1"/>
  <c r="C5880" i="1" l="1"/>
  <c r="D5880" i="1"/>
  <c r="B5880" i="1"/>
  <c r="A5880" i="1"/>
  <c r="AA5882" i="1"/>
  <c r="AB5881" i="1"/>
  <c r="D5881" i="1" l="1"/>
  <c r="C5881" i="1"/>
  <c r="B5881" i="1"/>
  <c r="A5881" i="1"/>
  <c r="AB5882" i="1"/>
  <c r="AA5883" i="1"/>
  <c r="D5882" i="1" l="1"/>
  <c r="C5882" i="1"/>
  <c r="B5882" i="1"/>
  <c r="A5882" i="1"/>
  <c r="AB5883" i="1"/>
  <c r="AA5884" i="1"/>
  <c r="D5883" i="1" l="1"/>
  <c r="C5883" i="1"/>
  <c r="A5883" i="1"/>
  <c r="B5883" i="1"/>
  <c r="AA5885" i="1"/>
  <c r="AB5884" i="1"/>
  <c r="C5884" i="1" l="1"/>
  <c r="D5884" i="1"/>
  <c r="B5884" i="1"/>
  <c r="A5884" i="1"/>
  <c r="AB5885" i="1"/>
  <c r="AA5886" i="1"/>
  <c r="D5885" i="1" l="1"/>
  <c r="C5885" i="1"/>
  <c r="B5885" i="1"/>
  <c r="A5885" i="1"/>
  <c r="AA5887" i="1"/>
  <c r="AB5886" i="1"/>
  <c r="D5886" i="1" l="1"/>
  <c r="C5886" i="1"/>
  <c r="B5886" i="1"/>
  <c r="A5886" i="1"/>
  <c r="AB5887" i="1"/>
  <c r="AA5888" i="1"/>
  <c r="D5887" i="1" l="1"/>
  <c r="C5887" i="1"/>
  <c r="B5887" i="1"/>
  <c r="A5887" i="1"/>
  <c r="AA5889" i="1"/>
  <c r="AB5888" i="1"/>
  <c r="D5888" i="1" l="1"/>
  <c r="C5888" i="1"/>
  <c r="B5888" i="1"/>
  <c r="A5888" i="1"/>
  <c r="AA5890" i="1"/>
  <c r="AB5889" i="1"/>
  <c r="D5889" i="1" l="1"/>
  <c r="C5889" i="1"/>
  <c r="B5889" i="1"/>
  <c r="A5889" i="1"/>
  <c r="AA5891" i="1"/>
  <c r="AB5890" i="1"/>
  <c r="D5890" i="1" l="1"/>
  <c r="C5890" i="1"/>
  <c r="A5890" i="1"/>
  <c r="B5890" i="1"/>
  <c r="AB5891" i="1"/>
  <c r="AA5892" i="1"/>
  <c r="D5891" i="1" l="1"/>
  <c r="C5891" i="1"/>
  <c r="B5891" i="1"/>
  <c r="A5891" i="1"/>
  <c r="AB5892" i="1"/>
  <c r="AA5893" i="1"/>
  <c r="C5892" i="1" l="1"/>
  <c r="D5892" i="1"/>
  <c r="B5892" i="1"/>
  <c r="A5892" i="1"/>
  <c r="AA5894" i="1"/>
  <c r="AB5893" i="1"/>
  <c r="C5893" i="1" l="1"/>
  <c r="D5893" i="1"/>
  <c r="B5893" i="1"/>
  <c r="A5893" i="1"/>
  <c r="AB5894" i="1"/>
  <c r="AA5895" i="1"/>
  <c r="C5894" i="1" l="1"/>
  <c r="D5894" i="1"/>
  <c r="B5894" i="1"/>
  <c r="A5894" i="1"/>
  <c r="AB5895" i="1"/>
  <c r="AA5896" i="1"/>
  <c r="D5895" i="1" l="1"/>
  <c r="C5895" i="1"/>
  <c r="B5895" i="1"/>
  <c r="A5895" i="1"/>
  <c r="AB5896" i="1"/>
  <c r="AA5897" i="1"/>
  <c r="D5896" i="1" l="1"/>
  <c r="C5896" i="1"/>
  <c r="B5896" i="1"/>
  <c r="A5896" i="1"/>
  <c r="AA5898" i="1"/>
  <c r="AB5897" i="1"/>
  <c r="D5897" i="1" l="1"/>
  <c r="C5897" i="1"/>
  <c r="B5897" i="1"/>
  <c r="A5897" i="1"/>
  <c r="AA5899" i="1"/>
  <c r="AB5898" i="1"/>
  <c r="D5898" i="1" l="1"/>
  <c r="C5898" i="1"/>
  <c r="A5898" i="1"/>
  <c r="B5898" i="1"/>
  <c r="AB5899" i="1"/>
  <c r="AA5900" i="1"/>
  <c r="D5899" i="1" l="1"/>
  <c r="C5899" i="1"/>
  <c r="B5899" i="1"/>
  <c r="A5899" i="1"/>
  <c r="AA5901" i="1"/>
  <c r="AB5900" i="1"/>
  <c r="D5900" i="1" l="1"/>
  <c r="C5900" i="1"/>
  <c r="B5900" i="1"/>
  <c r="A5900" i="1"/>
  <c r="AB5901" i="1"/>
  <c r="AA5902" i="1"/>
  <c r="C5901" i="1" l="1"/>
  <c r="D5901" i="1"/>
  <c r="B5901" i="1"/>
  <c r="A5901" i="1"/>
  <c r="AA5903" i="1"/>
  <c r="AB5902" i="1"/>
  <c r="C5902" i="1" l="1"/>
  <c r="D5902" i="1"/>
  <c r="B5902" i="1"/>
  <c r="A5902" i="1"/>
  <c r="AB5903" i="1"/>
  <c r="AA5904" i="1"/>
  <c r="D5903" i="1" l="1"/>
  <c r="C5903" i="1"/>
  <c r="B5903" i="1"/>
  <c r="A5903" i="1"/>
  <c r="AB5904" i="1"/>
  <c r="AA5905" i="1"/>
  <c r="C5904" i="1" l="1"/>
  <c r="D5904" i="1"/>
  <c r="B5904" i="1"/>
  <c r="A5904" i="1"/>
  <c r="AB5905" i="1"/>
  <c r="AA5906" i="1"/>
  <c r="D5905" i="1" l="1"/>
  <c r="C5905" i="1"/>
  <c r="B5905" i="1"/>
  <c r="A5905" i="1"/>
  <c r="AA5907" i="1"/>
  <c r="AB5906" i="1"/>
  <c r="D5906" i="1" l="1"/>
  <c r="C5906" i="1"/>
  <c r="B5906" i="1"/>
  <c r="A5906" i="1"/>
  <c r="AB5907" i="1"/>
  <c r="AA5908" i="1"/>
  <c r="D5907" i="1" l="1"/>
  <c r="C5907" i="1"/>
  <c r="B5907" i="1"/>
  <c r="A5907" i="1"/>
  <c r="AB5908" i="1"/>
  <c r="AA5909" i="1"/>
  <c r="D5908" i="1" l="1"/>
  <c r="B5908" i="1"/>
  <c r="A5908" i="1"/>
  <c r="C5908" i="1"/>
  <c r="AA5910" i="1"/>
  <c r="AB5909" i="1"/>
  <c r="D5909" i="1" l="1"/>
  <c r="B5909" i="1"/>
  <c r="A5909" i="1"/>
  <c r="C5909" i="1"/>
  <c r="AB5910" i="1"/>
  <c r="AA5911" i="1"/>
  <c r="C5910" i="1" l="1"/>
  <c r="D5910" i="1"/>
  <c r="A5910" i="1"/>
  <c r="B5910" i="1"/>
  <c r="AB5911" i="1"/>
  <c r="AA5912" i="1"/>
  <c r="D5911" i="1" l="1"/>
  <c r="C5911" i="1"/>
  <c r="B5911" i="1"/>
  <c r="A5911" i="1"/>
  <c r="AA5913" i="1"/>
  <c r="AB5912" i="1"/>
  <c r="C5912" i="1" l="1"/>
  <c r="B5912" i="1"/>
  <c r="D5912" i="1"/>
  <c r="A5912" i="1"/>
  <c r="AB5913" i="1"/>
  <c r="AA5914" i="1"/>
  <c r="D5913" i="1" l="1"/>
  <c r="C5913" i="1"/>
  <c r="B5913" i="1"/>
  <c r="A5913" i="1"/>
  <c r="AB5914" i="1"/>
  <c r="AA5915" i="1"/>
  <c r="D5914" i="1" l="1"/>
  <c r="C5914" i="1"/>
  <c r="B5914" i="1"/>
  <c r="A5914" i="1"/>
  <c r="AB5915" i="1"/>
  <c r="AA5916" i="1"/>
  <c r="D5915" i="1" l="1"/>
  <c r="C5915" i="1"/>
  <c r="A5915" i="1"/>
  <c r="B5915" i="1"/>
  <c r="AB5916" i="1"/>
  <c r="AA5917" i="1"/>
  <c r="C5916" i="1" l="1"/>
  <c r="D5916" i="1"/>
  <c r="B5916" i="1"/>
  <c r="A5916" i="1"/>
  <c r="AB5917" i="1"/>
  <c r="AA5918" i="1"/>
  <c r="D5917" i="1" l="1"/>
  <c r="C5917" i="1"/>
  <c r="B5917" i="1"/>
  <c r="A5917" i="1"/>
  <c r="AA5919" i="1"/>
  <c r="AB5918" i="1"/>
  <c r="D5918" i="1" l="1"/>
  <c r="C5918" i="1"/>
  <c r="B5918" i="1"/>
  <c r="A5918" i="1"/>
  <c r="AB5919" i="1"/>
  <c r="AA5920" i="1"/>
  <c r="D5919" i="1" l="1"/>
  <c r="C5919" i="1"/>
  <c r="B5919" i="1"/>
  <c r="A5919" i="1"/>
  <c r="AA5921" i="1"/>
  <c r="AB5920" i="1"/>
  <c r="D5920" i="1" l="1"/>
  <c r="C5920" i="1"/>
  <c r="B5920" i="1"/>
  <c r="A5920" i="1"/>
  <c r="AA5922" i="1"/>
  <c r="AB5921" i="1"/>
  <c r="D5921" i="1" l="1"/>
  <c r="C5921" i="1"/>
  <c r="B5921" i="1"/>
  <c r="A5921" i="1"/>
  <c r="AB5922" i="1"/>
  <c r="AA5923" i="1"/>
  <c r="D5922" i="1" l="1"/>
  <c r="C5922" i="1"/>
  <c r="A5922" i="1"/>
  <c r="B5922" i="1"/>
  <c r="AB5923" i="1"/>
  <c r="AA5924" i="1"/>
  <c r="D5923" i="1" l="1"/>
  <c r="C5923" i="1"/>
  <c r="A5923" i="1"/>
  <c r="B5923" i="1"/>
  <c r="AA5925" i="1"/>
  <c r="AB5924" i="1"/>
  <c r="C5924" i="1" l="1"/>
  <c r="D5924" i="1"/>
  <c r="B5924" i="1"/>
  <c r="A5924" i="1"/>
  <c r="AB5925" i="1"/>
  <c r="AA5926" i="1"/>
  <c r="C5925" i="1" l="1"/>
  <c r="D5925" i="1"/>
  <c r="B5925" i="1"/>
  <c r="A5925" i="1"/>
  <c r="AB5926" i="1"/>
  <c r="AA5927" i="1"/>
  <c r="C5926" i="1" l="1"/>
  <c r="D5926" i="1"/>
  <c r="B5926" i="1"/>
  <c r="A5926" i="1"/>
  <c r="AB5927" i="1"/>
  <c r="AA5928" i="1"/>
  <c r="D5927" i="1" l="1"/>
  <c r="C5927" i="1"/>
  <c r="B5927" i="1"/>
  <c r="A5927" i="1"/>
  <c r="AB5928" i="1"/>
  <c r="AA5929" i="1"/>
  <c r="D5928" i="1" l="1"/>
  <c r="C5928" i="1"/>
  <c r="B5928" i="1"/>
  <c r="A5928" i="1"/>
  <c r="AA5930" i="1"/>
  <c r="AB5929" i="1"/>
  <c r="D5929" i="1" l="1"/>
  <c r="C5929" i="1"/>
  <c r="B5929" i="1"/>
  <c r="A5929" i="1"/>
  <c r="AA5931" i="1"/>
  <c r="AB5930" i="1"/>
  <c r="D5930" i="1" l="1"/>
  <c r="C5930" i="1"/>
  <c r="B5930" i="1"/>
  <c r="A5930" i="1"/>
  <c r="AB5931" i="1"/>
  <c r="AA5932" i="1"/>
  <c r="D5931" i="1" l="1"/>
  <c r="C5931" i="1"/>
  <c r="B5931" i="1"/>
  <c r="A5931" i="1"/>
  <c r="AA5933" i="1"/>
  <c r="AB5932" i="1"/>
  <c r="D5932" i="1" l="1"/>
  <c r="C5932" i="1"/>
  <c r="B5932" i="1"/>
  <c r="A5932" i="1"/>
  <c r="AA5934" i="1"/>
  <c r="AB5933" i="1"/>
  <c r="C5933" i="1" l="1"/>
  <c r="D5933" i="1"/>
  <c r="B5933" i="1"/>
  <c r="A5933" i="1"/>
  <c r="AB5934" i="1"/>
  <c r="AA5935" i="1"/>
  <c r="C5934" i="1" l="1"/>
  <c r="D5934" i="1"/>
  <c r="B5934" i="1"/>
  <c r="A5934" i="1"/>
  <c r="AB5935" i="1"/>
  <c r="AA5936" i="1"/>
  <c r="D5935" i="1" l="1"/>
  <c r="C5935" i="1"/>
  <c r="A5935" i="1"/>
  <c r="B5935" i="1"/>
  <c r="AA5937" i="1"/>
  <c r="AB5936" i="1"/>
  <c r="D5936" i="1" l="1"/>
  <c r="C5936" i="1"/>
  <c r="B5936" i="1"/>
  <c r="A5936" i="1"/>
  <c r="AB5937" i="1"/>
  <c r="AA5938" i="1"/>
  <c r="D5937" i="1" l="1"/>
  <c r="C5937" i="1"/>
  <c r="B5937" i="1"/>
  <c r="A5937" i="1"/>
  <c r="AA5939" i="1"/>
  <c r="AB5938" i="1"/>
  <c r="D5938" i="1" l="1"/>
  <c r="C5938" i="1"/>
  <c r="B5938" i="1"/>
  <c r="A5938" i="1"/>
  <c r="AB5939" i="1"/>
  <c r="AA5940" i="1"/>
  <c r="D5939" i="1" l="1"/>
  <c r="C5939" i="1"/>
  <c r="B5939" i="1"/>
  <c r="A5939" i="1"/>
  <c r="AB5940" i="1"/>
  <c r="AA5941" i="1"/>
  <c r="D5940" i="1" l="1"/>
  <c r="C5940" i="1"/>
  <c r="B5940" i="1"/>
  <c r="A5940" i="1"/>
  <c r="AA5942" i="1"/>
  <c r="AB5941" i="1"/>
  <c r="D5941" i="1" l="1"/>
  <c r="C5941" i="1"/>
  <c r="B5941" i="1"/>
  <c r="A5941" i="1"/>
  <c r="AA5943" i="1"/>
  <c r="AB5942" i="1"/>
  <c r="C5942" i="1" l="1"/>
  <c r="D5942" i="1"/>
  <c r="B5942" i="1"/>
  <c r="A5942" i="1"/>
  <c r="AB5943" i="1"/>
  <c r="AA5944" i="1"/>
  <c r="D5943" i="1" l="1"/>
  <c r="C5943" i="1"/>
  <c r="B5943" i="1"/>
  <c r="A5943" i="1"/>
  <c r="AA5945" i="1"/>
  <c r="AB5944" i="1"/>
  <c r="D5944" i="1" l="1"/>
  <c r="C5944" i="1"/>
  <c r="B5944" i="1"/>
  <c r="A5944" i="1"/>
  <c r="AA5946" i="1"/>
  <c r="AB5945" i="1"/>
  <c r="C5945" i="1" l="1"/>
  <c r="D5945" i="1"/>
  <c r="B5945" i="1"/>
  <c r="A5945" i="1"/>
  <c r="AB5946" i="1"/>
  <c r="AA5947" i="1"/>
  <c r="D5946" i="1" l="1"/>
  <c r="C5946" i="1"/>
  <c r="B5946" i="1"/>
  <c r="A5946" i="1"/>
  <c r="AB5947" i="1"/>
  <c r="AA5948" i="1"/>
  <c r="D5947" i="1" l="1"/>
  <c r="C5947" i="1"/>
  <c r="A5947" i="1"/>
  <c r="B5947" i="1"/>
  <c r="AA5949" i="1"/>
  <c r="AB5948" i="1"/>
  <c r="C5948" i="1" l="1"/>
  <c r="D5948" i="1"/>
  <c r="B5948" i="1"/>
  <c r="A5948" i="1"/>
  <c r="AB5949" i="1"/>
  <c r="AA5950" i="1"/>
  <c r="D5949" i="1" l="1"/>
  <c r="C5949" i="1"/>
  <c r="B5949" i="1"/>
  <c r="A5949" i="1"/>
  <c r="AA5951" i="1"/>
  <c r="AB5950" i="1"/>
  <c r="D5950" i="1" l="1"/>
  <c r="C5950" i="1"/>
  <c r="B5950" i="1"/>
  <c r="A5950" i="1"/>
  <c r="AB5951" i="1"/>
  <c r="AA5952" i="1"/>
  <c r="D5951" i="1" l="1"/>
  <c r="C5951" i="1"/>
  <c r="B5951" i="1"/>
  <c r="A5951" i="1"/>
  <c r="AA5953" i="1"/>
  <c r="AB5952" i="1"/>
  <c r="D5952" i="1" l="1"/>
  <c r="C5952" i="1"/>
  <c r="B5952" i="1"/>
  <c r="A5952" i="1"/>
  <c r="AA5954" i="1"/>
  <c r="AB5953" i="1"/>
  <c r="C5953" i="1" l="1"/>
  <c r="D5953" i="1"/>
  <c r="B5953" i="1"/>
  <c r="A5953" i="1"/>
  <c r="AA5955" i="1"/>
  <c r="AB5954" i="1"/>
  <c r="D5954" i="1" l="1"/>
  <c r="C5954" i="1"/>
  <c r="A5954" i="1"/>
  <c r="B5954" i="1"/>
  <c r="AB5955" i="1"/>
  <c r="AA5956" i="1"/>
  <c r="D5955" i="1" l="1"/>
  <c r="C5955" i="1"/>
  <c r="B5955" i="1"/>
  <c r="A5955" i="1"/>
  <c r="AB5956" i="1"/>
  <c r="AA5957" i="1"/>
  <c r="C5956" i="1" l="1"/>
  <c r="D5956" i="1"/>
  <c r="B5956" i="1"/>
  <c r="A5956" i="1"/>
  <c r="AA5958" i="1"/>
  <c r="AB5957" i="1"/>
  <c r="C5957" i="1" l="1"/>
  <c r="D5957" i="1"/>
  <c r="B5957" i="1"/>
  <c r="A5957" i="1"/>
  <c r="AB5958" i="1"/>
  <c r="AA5959" i="1"/>
  <c r="D5958" i="1" l="1"/>
  <c r="C5958" i="1"/>
  <c r="B5958" i="1"/>
  <c r="A5958" i="1"/>
  <c r="AB5959" i="1"/>
  <c r="AA5960" i="1"/>
  <c r="D5959" i="1" l="1"/>
  <c r="C5959" i="1"/>
  <c r="B5959" i="1"/>
  <c r="A5959" i="1"/>
  <c r="AB5960" i="1"/>
  <c r="AA5961" i="1"/>
  <c r="D5960" i="1" l="1"/>
  <c r="C5960" i="1"/>
  <c r="B5960" i="1"/>
  <c r="A5960" i="1"/>
  <c r="AA5962" i="1"/>
  <c r="AB5961" i="1"/>
  <c r="D5961" i="1" l="1"/>
  <c r="C5961" i="1"/>
  <c r="B5961" i="1"/>
  <c r="A5961" i="1"/>
  <c r="AA5963" i="1"/>
  <c r="AB5962" i="1"/>
  <c r="D5962" i="1" l="1"/>
  <c r="C5962" i="1"/>
  <c r="B5962" i="1"/>
  <c r="A5962" i="1"/>
  <c r="AB5963" i="1"/>
  <c r="AA5964" i="1"/>
  <c r="D5963" i="1" l="1"/>
  <c r="C5963" i="1"/>
  <c r="B5963" i="1"/>
  <c r="A5963" i="1"/>
  <c r="AA5965" i="1"/>
  <c r="AB5964" i="1"/>
  <c r="D5964" i="1" l="1"/>
  <c r="C5964" i="1"/>
  <c r="B5964" i="1"/>
  <c r="A5964" i="1"/>
  <c r="AB5965" i="1"/>
  <c r="AA5966" i="1"/>
  <c r="C5965" i="1" l="1"/>
  <c r="D5965" i="1"/>
  <c r="B5965" i="1"/>
  <c r="A5965" i="1"/>
  <c r="AA5967" i="1"/>
  <c r="AB5966" i="1"/>
  <c r="C5966" i="1" l="1"/>
  <c r="D5966" i="1"/>
  <c r="B5966" i="1"/>
  <c r="A5966" i="1"/>
  <c r="AB5967" i="1"/>
  <c r="AA5968" i="1"/>
  <c r="D5967" i="1" l="1"/>
  <c r="C5967" i="1"/>
  <c r="B5967" i="1"/>
  <c r="A5967" i="1"/>
  <c r="AB5968" i="1"/>
  <c r="AA5969" i="1"/>
  <c r="D5968" i="1" l="1"/>
  <c r="C5968" i="1"/>
  <c r="B5968" i="1"/>
  <c r="A5968" i="1"/>
  <c r="AB5969" i="1"/>
  <c r="AA5970" i="1"/>
  <c r="D5969" i="1" l="1"/>
  <c r="C5969" i="1"/>
  <c r="B5969" i="1"/>
  <c r="A5969" i="1"/>
  <c r="AB5970" i="1"/>
  <c r="AA5971" i="1"/>
  <c r="D5970" i="1" l="1"/>
  <c r="C5970" i="1"/>
  <c r="B5970" i="1"/>
  <c r="A5970" i="1"/>
  <c r="AB5971" i="1"/>
  <c r="AA5972" i="1"/>
  <c r="D5971" i="1" l="1"/>
  <c r="C5971" i="1"/>
  <c r="B5971" i="1"/>
  <c r="A5971" i="1"/>
  <c r="AA5973" i="1"/>
  <c r="AB5972" i="1"/>
  <c r="C5972" i="1" l="1"/>
  <c r="D5972" i="1"/>
  <c r="B5972" i="1"/>
  <c r="A5972" i="1"/>
  <c r="AA5974" i="1"/>
  <c r="AB5973" i="1"/>
  <c r="D5973" i="1" l="1"/>
  <c r="C5973" i="1"/>
  <c r="B5973" i="1"/>
  <c r="A5973" i="1"/>
  <c r="AB5974" i="1"/>
  <c r="AA5975" i="1"/>
  <c r="C5974" i="1" l="1"/>
  <c r="D5974" i="1"/>
  <c r="B5974" i="1"/>
  <c r="A5974" i="1"/>
  <c r="AB5975" i="1"/>
  <c r="AA5976" i="1"/>
  <c r="D5975" i="1" l="1"/>
  <c r="C5975" i="1"/>
  <c r="B5975" i="1"/>
  <c r="A5975" i="1"/>
  <c r="AA5977" i="1"/>
  <c r="AB5976" i="1"/>
  <c r="D5976" i="1" l="1"/>
  <c r="C5976" i="1"/>
  <c r="B5976" i="1"/>
  <c r="A5976" i="1"/>
  <c r="AA5978" i="1"/>
  <c r="AB5977" i="1"/>
  <c r="C5977" i="1" l="1"/>
  <c r="D5977" i="1"/>
  <c r="B5977" i="1"/>
  <c r="A5977" i="1"/>
  <c r="AB5978" i="1"/>
  <c r="AA5979" i="1"/>
  <c r="D5978" i="1" l="1"/>
  <c r="C5978" i="1"/>
  <c r="B5978" i="1"/>
  <c r="A5978" i="1"/>
  <c r="AB5979" i="1"/>
  <c r="AA5980" i="1"/>
  <c r="D5979" i="1" l="1"/>
  <c r="C5979" i="1"/>
  <c r="A5979" i="1"/>
  <c r="B5979" i="1"/>
  <c r="AB5980" i="1"/>
  <c r="AA5981" i="1"/>
  <c r="D5980" i="1" l="1"/>
  <c r="C5980" i="1"/>
  <c r="B5980" i="1"/>
  <c r="A5980" i="1"/>
  <c r="AA5982" i="1"/>
  <c r="AB5981" i="1"/>
  <c r="C5981" i="1" l="1"/>
  <c r="D5981" i="1"/>
  <c r="B5981" i="1"/>
  <c r="A5981" i="1"/>
  <c r="AB5982" i="1"/>
  <c r="AA5983" i="1"/>
  <c r="C5982" i="1" l="1"/>
  <c r="D5982" i="1"/>
  <c r="B5982" i="1"/>
  <c r="A5982" i="1"/>
  <c r="AB5983" i="1"/>
  <c r="AA5984" i="1"/>
  <c r="D5983" i="1" l="1"/>
  <c r="C5983" i="1"/>
  <c r="B5983" i="1"/>
  <c r="A5983" i="1"/>
  <c r="AA5985" i="1"/>
  <c r="AB5984" i="1"/>
  <c r="C5984" i="1" l="1"/>
  <c r="D5984" i="1"/>
  <c r="B5984" i="1"/>
  <c r="A5984" i="1"/>
  <c r="AB5985" i="1"/>
  <c r="AA5986" i="1"/>
  <c r="D5985" i="1" l="1"/>
  <c r="C5985" i="1"/>
  <c r="B5985" i="1"/>
  <c r="A5985" i="1"/>
  <c r="AB5986" i="1"/>
  <c r="AA5987" i="1"/>
  <c r="C5986" i="1" l="1"/>
  <c r="D5986" i="1"/>
  <c r="A5986" i="1"/>
  <c r="B5986" i="1"/>
  <c r="AB5987" i="1"/>
  <c r="AA5988" i="1"/>
  <c r="D5987" i="1" l="1"/>
  <c r="C5987" i="1"/>
  <c r="B5987" i="1"/>
  <c r="A5987" i="1"/>
  <c r="AA5989" i="1"/>
  <c r="AB5988" i="1"/>
  <c r="D5988" i="1" l="1"/>
  <c r="C5988" i="1"/>
  <c r="B5988" i="1"/>
  <c r="A5988" i="1"/>
  <c r="AB5989" i="1"/>
  <c r="AA5990" i="1"/>
  <c r="D5989" i="1" l="1"/>
  <c r="C5989" i="1"/>
  <c r="B5989" i="1"/>
  <c r="A5989" i="1"/>
  <c r="AB5990" i="1"/>
  <c r="AA5991" i="1"/>
  <c r="D5990" i="1" l="1"/>
  <c r="C5990" i="1"/>
  <c r="B5990" i="1"/>
  <c r="A5990" i="1"/>
  <c r="AB5991" i="1"/>
  <c r="AA5992" i="1"/>
  <c r="D5991" i="1" l="1"/>
  <c r="C5991" i="1"/>
  <c r="B5991" i="1"/>
  <c r="A5991" i="1"/>
  <c r="AA5993" i="1"/>
  <c r="AB5992" i="1"/>
  <c r="D5992" i="1" l="1"/>
  <c r="C5992" i="1"/>
  <c r="B5992" i="1"/>
  <c r="A5992" i="1"/>
  <c r="AA5994" i="1"/>
  <c r="AB5993" i="1"/>
  <c r="C5993" i="1" l="1"/>
  <c r="D5993" i="1"/>
  <c r="B5993" i="1"/>
  <c r="A5993" i="1"/>
  <c r="AB5994" i="1"/>
  <c r="AA5995" i="1"/>
  <c r="D5994" i="1" l="1"/>
  <c r="C5994" i="1"/>
  <c r="B5994" i="1"/>
  <c r="A5994" i="1"/>
  <c r="AB5995" i="1"/>
  <c r="AA5996" i="1"/>
  <c r="D5995" i="1" l="1"/>
  <c r="C5995" i="1"/>
  <c r="B5995" i="1"/>
  <c r="A5995" i="1"/>
  <c r="AB5996" i="1"/>
  <c r="AA5997" i="1"/>
  <c r="C5996" i="1" l="1"/>
  <c r="D5996" i="1"/>
  <c r="B5996" i="1"/>
  <c r="A5996" i="1"/>
  <c r="AA5998" i="1"/>
  <c r="AB5997" i="1"/>
  <c r="D5997" i="1" l="1"/>
  <c r="C5997" i="1"/>
  <c r="B5997" i="1"/>
  <c r="A5997" i="1"/>
  <c r="AB5998" i="1"/>
  <c r="AA5999" i="1"/>
  <c r="D5998" i="1" l="1"/>
  <c r="C5998" i="1"/>
  <c r="B5998" i="1"/>
  <c r="A5998" i="1"/>
  <c r="AB5999" i="1"/>
  <c r="AA6000" i="1"/>
  <c r="D5999" i="1" l="1"/>
  <c r="C5999" i="1"/>
  <c r="B5999" i="1"/>
  <c r="A5999" i="1"/>
  <c r="AB6000" i="1"/>
  <c r="AA6001" i="1"/>
  <c r="C6000" i="1" l="1"/>
  <c r="D6000" i="1"/>
  <c r="B6000" i="1"/>
  <c r="A6000" i="1"/>
  <c r="AB6001" i="1"/>
  <c r="AA6002" i="1"/>
  <c r="C6001" i="1" l="1"/>
  <c r="D6001" i="1"/>
  <c r="B6001" i="1"/>
  <c r="A6001" i="1"/>
  <c r="AB6002" i="1"/>
  <c r="AA6003" i="1"/>
  <c r="C6002" i="1" l="1"/>
  <c r="D6002" i="1"/>
  <c r="B6002" i="1"/>
  <c r="A6002" i="1"/>
  <c r="AB6003" i="1"/>
  <c r="AA6004" i="1"/>
  <c r="D6003" i="1" l="1"/>
  <c r="C6003" i="1"/>
  <c r="B6003" i="1"/>
  <c r="A6003" i="1"/>
  <c r="AA6005" i="1"/>
  <c r="AB6004" i="1"/>
  <c r="D6004" i="1" l="1"/>
  <c r="C6004" i="1"/>
  <c r="B6004" i="1"/>
  <c r="A6004" i="1"/>
  <c r="AB6005" i="1"/>
  <c r="AA6006" i="1"/>
  <c r="C6005" i="1" l="1"/>
  <c r="D6005" i="1"/>
  <c r="B6005" i="1"/>
  <c r="A6005" i="1"/>
  <c r="AB6006" i="1"/>
  <c r="AA6007" i="1"/>
  <c r="D6006" i="1" l="1"/>
  <c r="C6006" i="1"/>
  <c r="B6006" i="1"/>
  <c r="A6006" i="1"/>
  <c r="AB6007" i="1"/>
  <c r="AA6008" i="1"/>
  <c r="D6007" i="1" l="1"/>
  <c r="C6007" i="1"/>
  <c r="B6007" i="1"/>
  <c r="A6007" i="1"/>
  <c r="AA6009" i="1"/>
  <c r="AB6008" i="1"/>
  <c r="C6008" i="1" l="1"/>
  <c r="D6008" i="1"/>
  <c r="B6008" i="1"/>
  <c r="A6008" i="1"/>
  <c r="AA6010" i="1"/>
  <c r="AB6009" i="1"/>
  <c r="D6009" i="1" l="1"/>
  <c r="C6009" i="1"/>
  <c r="B6009" i="1"/>
  <c r="A6009" i="1"/>
  <c r="AB6010" i="1"/>
  <c r="AA6011" i="1"/>
  <c r="C6010" i="1" l="1"/>
  <c r="D6010" i="1"/>
  <c r="B6010" i="1"/>
  <c r="A6010" i="1"/>
  <c r="AB6011" i="1"/>
  <c r="AA6012" i="1"/>
  <c r="D6011" i="1" l="1"/>
  <c r="C6011" i="1"/>
  <c r="A6011" i="1"/>
  <c r="B6011" i="1"/>
  <c r="AB6012" i="1"/>
  <c r="AA6013" i="1"/>
  <c r="C6012" i="1" l="1"/>
  <c r="B6012" i="1"/>
  <c r="D6012" i="1"/>
  <c r="A6012" i="1"/>
  <c r="AA6014" i="1"/>
  <c r="AB6013" i="1"/>
  <c r="C6013" i="1" l="1"/>
  <c r="D6013" i="1"/>
  <c r="B6013" i="1"/>
  <c r="A6013" i="1"/>
  <c r="AB6014" i="1"/>
  <c r="AA6015" i="1"/>
  <c r="D6014" i="1" l="1"/>
  <c r="C6014" i="1"/>
  <c r="B6014" i="1"/>
  <c r="A6014" i="1"/>
  <c r="AB6015" i="1"/>
  <c r="AA6016" i="1"/>
  <c r="D6015" i="1" l="1"/>
  <c r="C6015" i="1"/>
  <c r="B6015" i="1"/>
  <c r="A6015" i="1"/>
  <c r="AA6017" i="1"/>
  <c r="AB6016" i="1"/>
  <c r="C6016" i="1" l="1"/>
  <c r="D6016" i="1"/>
  <c r="B6016" i="1"/>
  <c r="A6016" i="1"/>
  <c r="AB6017" i="1"/>
  <c r="AA6018" i="1"/>
  <c r="C6017" i="1" l="1"/>
  <c r="B6017" i="1"/>
  <c r="D6017" i="1"/>
  <c r="A6017" i="1"/>
  <c r="AB6018" i="1"/>
  <c r="AA6019" i="1"/>
  <c r="D6018" i="1" l="1"/>
  <c r="C6018" i="1"/>
  <c r="A6018" i="1"/>
  <c r="B6018" i="1"/>
  <c r="AB6019" i="1"/>
  <c r="AA6020" i="1"/>
  <c r="D6019" i="1" l="1"/>
  <c r="C6019" i="1"/>
  <c r="B6019" i="1"/>
  <c r="A6019" i="1"/>
  <c r="AA6021" i="1"/>
  <c r="AB6020" i="1"/>
  <c r="D6020" i="1" l="1"/>
  <c r="C6020" i="1"/>
  <c r="B6020" i="1"/>
  <c r="A6020" i="1"/>
  <c r="AA6022" i="1"/>
  <c r="AB6021" i="1"/>
  <c r="C6021" i="1" l="1"/>
  <c r="D6021" i="1"/>
  <c r="B6021" i="1"/>
  <c r="A6021" i="1"/>
  <c r="AB6022" i="1"/>
  <c r="AA6023" i="1"/>
  <c r="C6022" i="1" l="1"/>
  <c r="D6022" i="1"/>
  <c r="B6022" i="1"/>
  <c r="A6022" i="1"/>
  <c r="AB6023" i="1"/>
  <c r="AA6024" i="1"/>
  <c r="D6023" i="1" l="1"/>
  <c r="C6023" i="1"/>
  <c r="B6023" i="1"/>
  <c r="A6023" i="1"/>
  <c r="AA6025" i="1"/>
  <c r="AB6024" i="1"/>
  <c r="C6024" i="1" l="1"/>
  <c r="D6024" i="1"/>
  <c r="B6024" i="1"/>
  <c r="A6024" i="1"/>
  <c r="AA6026" i="1"/>
  <c r="AB6025" i="1"/>
  <c r="C6025" i="1" l="1"/>
  <c r="D6025" i="1"/>
  <c r="B6025" i="1"/>
  <c r="A6025" i="1"/>
  <c r="AB6026" i="1"/>
  <c r="AA6027" i="1"/>
  <c r="C6026" i="1" l="1"/>
  <c r="D6026" i="1"/>
  <c r="A6026" i="1"/>
  <c r="B6026" i="1"/>
  <c r="AB6027" i="1"/>
  <c r="AA6028" i="1"/>
  <c r="D6027" i="1" l="1"/>
  <c r="C6027" i="1"/>
  <c r="B6027" i="1"/>
  <c r="A6027" i="1"/>
  <c r="AB6028" i="1"/>
  <c r="AA6029" i="1"/>
  <c r="C6028" i="1" l="1"/>
  <c r="D6028" i="1"/>
  <c r="B6028" i="1"/>
  <c r="A6028" i="1"/>
  <c r="AA6030" i="1"/>
  <c r="AB6029" i="1"/>
  <c r="D6029" i="1" l="1"/>
  <c r="C6029" i="1"/>
  <c r="B6029" i="1"/>
  <c r="A6029" i="1"/>
  <c r="AB6030" i="1"/>
  <c r="AA6031" i="1"/>
  <c r="D6030" i="1" l="1"/>
  <c r="C6030" i="1"/>
  <c r="B6030" i="1"/>
  <c r="A6030" i="1"/>
  <c r="AB6031" i="1"/>
  <c r="AA6032" i="1"/>
  <c r="D6031" i="1" l="1"/>
  <c r="C6031" i="1"/>
  <c r="B6031" i="1"/>
  <c r="A6031" i="1"/>
  <c r="AA6033" i="1"/>
  <c r="AB6032" i="1"/>
  <c r="D6032" i="1" l="1"/>
  <c r="C6032" i="1"/>
  <c r="B6032" i="1"/>
  <c r="A6032" i="1"/>
  <c r="AA6034" i="1"/>
  <c r="AB6033" i="1"/>
  <c r="C6033" i="1" l="1"/>
  <c r="D6033" i="1"/>
  <c r="B6033" i="1"/>
  <c r="A6033" i="1"/>
  <c r="AB6034" i="1"/>
  <c r="AA6035" i="1"/>
  <c r="C6034" i="1" l="1"/>
  <c r="D6034" i="1"/>
  <c r="B6034" i="1"/>
  <c r="A6034" i="1"/>
  <c r="AB6035" i="1"/>
  <c r="AA6036" i="1"/>
  <c r="D6035" i="1" l="1"/>
  <c r="C6035" i="1"/>
  <c r="B6035" i="1"/>
  <c r="A6035" i="1"/>
  <c r="AB6036" i="1"/>
  <c r="AA6037" i="1"/>
  <c r="D6036" i="1" l="1"/>
  <c r="C6036" i="1"/>
  <c r="B6036" i="1"/>
  <c r="A6036" i="1"/>
  <c r="AA6038" i="1"/>
  <c r="AB6037" i="1"/>
  <c r="D6037" i="1" l="1"/>
  <c r="C6037" i="1"/>
  <c r="B6037" i="1"/>
  <c r="A6037" i="1"/>
  <c r="AB6038" i="1"/>
  <c r="AA6039" i="1"/>
  <c r="D6038" i="1" l="1"/>
  <c r="C6038" i="1"/>
  <c r="A6038" i="1"/>
  <c r="B6038" i="1"/>
  <c r="AB6039" i="1"/>
  <c r="AA6040" i="1"/>
  <c r="D6039" i="1" l="1"/>
  <c r="C6039" i="1"/>
  <c r="B6039" i="1"/>
  <c r="A6039" i="1"/>
  <c r="AB6040" i="1"/>
  <c r="AA6041" i="1"/>
  <c r="D6040" i="1" l="1"/>
  <c r="C6040" i="1"/>
  <c r="B6040" i="1"/>
  <c r="A6040" i="1"/>
  <c r="AA6042" i="1"/>
  <c r="AB6041" i="1"/>
  <c r="D6041" i="1" l="1"/>
  <c r="C6041" i="1"/>
  <c r="B6041" i="1"/>
  <c r="A6041" i="1"/>
  <c r="AB6042" i="1"/>
  <c r="AA6043" i="1"/>
  <c r="D6042" i="1" l="1"/>
  <c r="C6042" i="1"/>
  <c r="B6042" i="1"/>
  <c r="A6042" i="1"/>
  <c r="AB6043" i="1"/>
  <c r="AA6044" i="1"/>
  <c r="D6043" i="1" l="1"/>
  <c r="C6043" i="1"/>
  <c r="A6043" i="1"/>
  <c r="B6043" i="1"/>
  <c r="AA6045" i="1"/>
  <c r="AB6044" i="1"/>
  <c r="D6044" i="1" l="1"/>
  <c r="C6044" i="1"/>
  <c r="B6044" i="1"/>
  <c r="A6044" i="1"/>
  <c r="AA6046" i="1"/>
  <c r="AB6045" i="1"/>
  <c r="D6045" i="1" l="1"/>
  <c r="C6045" i="1"/>
  <c r="B6045" i="1"/>
  <c r="A6045" i="1"/>
  <c r="AB6046" i="1"/>
  <c r="AA6047" i="1"/>
  <c r="D6046" i="1" l="1"/>
  <c r="C6046" i="1"/>
  <c r="B6046" i="1"/>
  <c r="A6046" i="1"/>
  <c r="AB6047" i="1"/>
  <c r="AA6048" i="1"/>
  <c r="D6047" i="1" l="1"/>
  <c r="C6047" i="1"/>
  <c r="B6047" i="1"/>
  <c r="A6047" i="1"/>
  <c r="AA6049" i="1"/>
  <c r="AB6048" i="1"/>
  <c r="C6048" i="1" l="1"/>
  <c r="D6048" i="1"/>
  <c r="B6048" i="1"/>
  <c r="A6048" i="1"/>
  <c r="AA6050" i="1"/>
  <c r="AB6049" i="1"/>
  <c r="D6049" i="1" l="1"/>
  <c r="C6049" i="1"/>
  <c r="B6049" i="1"/>
  <c r="A6049" i="1"/>
  <c r="AB6050" i="1"/>
  <c r="AA6051" i="1"/>
  <c r="D6050" i="1" l="1"/>
  <c r="C6050" i="1"/>
  <c r="A6050" i="1"/>
  <c r="B6050" i="1"/>
  <c r="AB6051" i="1"/>
  <c r="AA6052" i="1"/>
  <c r="D6051" i="1" l="1"/>
  <c r="C6051" i="1"/>
  <c r="B6051" i="1"/>
  <c r="A6051" i="1"/>
  <c r="AA6053" i="1"/>
  <c r="AB6052" i="1"/>
  <c r="D6052" i="1" l="1"/>
  <c r="C6052" i="1"/>
  <c r="B6052" i="1"/>
  <c r="A6052" i="1"/>
  <c r="AA6054" i="1"/>
  <c r="AB6053" i="1"/>
  <c r="D6053" i="1" l="1"/>
  <c r="C6053" i="1"/>
  <c r="B6053" i="1"/>
  <c r="A6053" i="1"/>
  <c r="AB6054" i="1"/>
  <c r="AA6055" i="1"/>
  <c r="D6054" i="1" l="1"/>
  <c r="C6054" i="1"/>
  <c r="B6054" i="1"/>
  <c r="A6054" i="1"/>
  <c r="AB6055" i="1"/>
  <c r="AA6056" i="1"/>
  <c r="D6055" i="1" l="1"/>
  <c r="C6055" i="1"/>
  <c r="B6055" i="1"/>
  <c r="A6055" i="1"/>
  <c r="AB6056" i="1"/>
  <c r="AA6057" i="1"/>
  <c r="D6056" i="1" l="1"/>
  <c r="C6056" i="1"/>
  <c r="B6056" i="1"/>
  <c r="A6056" i="1"/>
  <c r="AA6058" i="1"/>
  <c r="AB6057" i="1"/>
  <c r="C6057" i="1" l="1"/>
  <c r="D6057" i="1"/>
  <c r="B6057" i="1"/>
  <c r="A6057" i="1"/>
  <c r="AB6058" i="1"/>
  <c r="AA6059" i="1"/>
  <c r="D6058" i="1" l="1"/>
  <c r="C6058" i="1"/>
  <c r="B6058" i="1"/>
  <c r="A6058" i="1"/>
  <c r="AB6059" i="1"/>
  <c r="AA6060" i="1"/>
  <c r="D6059" i="1" l="1"/>
  <c r="C6059" i="1"/>
  <c r="B6059" i="1"/>
  <c r="A6059" i="1"/>
  <c r="AB6060" i="1"/>
  <c r="AA6061" i="1"/>
  <c r="D6060" i="1" l="1"/>
  <c r="C6060" i="1"/>
  <c r="B6060" i="1"/>
  <c r="A6060" i="1"/>
  <c r="AA6062" i="1"/>
  <c r="AB6061" i="1"/>
  <c r="D6061" i="1" l="1"/>
  <c r="C6061" i="1"/>
  <c r="B6061" i="1"/>
  <c r="A6061" i="1"/>
  <c r="AB6062" i="1"/>
  <c r="AA6063" i="1"/>
  <c r="D6062" i="1" l="1"/>
  <c r="C6062" i="1"/>
  <c r="B6062" i="1"/>
  <c r="A6062" i="1"/>
  <c r="AB6063" i="1"/>
  <c r="AA6064" i="1"/>
  <c r="D6063" i="1" l="1"/>
  <c r="C6063" i="1"/>
  <c r="A6063" i="1"/>
  <c r="B6063" i="1"/>
  <c r="AB6064" i="1"/>
  <c r="AA6065" i="1"/>
  <c r="C6064" i="1" l="1"/>
  <c r="D6064" i="1"/>
  <c r="B6064" i="1"/>
  <c r="A6064" i="1"/>
  <c r="AA6066" i="1"/>
  <c r="AB6065" i="1"/>
  <c r="D6065" i="1" l="1"/>
  <c r="C6065" i="1"/>
  <c r="B6065" i="1"/>
  <c r="A6065" i="1"/>
  <c r="AB6066" i="1"/>
  <c r="AA6067" i="1"/>
  <c r="C6066" i="1" l="1"/>
  <c r="D6066" i="1"/>
  <c r="B6066" i="1"/>
  <c r="A6066" i="1"/>
  <c r="AB6067" i="1"/>
  <c r="AA6068" i="1"/>
  <c r="D6067" i="1" l="1"/>
  <c r="C6067" i="1"/>
  <c r="B6067" i="1"/>
  <c r="A6067" i="1"/>
  <c r="AB6068" i="1"/>
  <c r="AA6069" i="1"/>
  <c r="C6068" i="1" l="1"/>
  <c r="D6068" i="1"/>
  <c r="B6068" i="1"/>
  <c r="A6068" i="1"/>
  <c r="AA6070" i="1"/>
  <c r="AB6069" i="1"/>
  <c r="C6069" i="1" l="1"/>
  <c r="D6069" i="1"/>
  <c r="B6069" i="1"/>
  <c r="A6069" i="1"/>
  <c r="AB6070" i="1"/>
  <c r="AA6071" i="1"/>
  <c r="D6070" i="1" l="1"/>
  <c r="C6070" i="1"/>
  <c r="B6070" i="1"/>
  <c r="A6070" i="1"/>
  <c r="AB6071" i="1"/>
  <c r="AA6072" i="1"/>
  <c r="D6071" i="1" l="1"/>
  <c r="C6071" i="1"/>
  <c r="B6071" i="1"/>
  <c r="A6071" i="1"/>
  <c r="AB6072" i="1"/>
  <c r="AA6073" i="1"/>
  <c r="D6072" i="1" l="1"/>
  <c r="C6072" i="1"/>
  <c r="B6072" i="1"/>
  <c r="A6072" i="1"/>
  <c r="AA6074" i="1"/>
  <c r="AB6073" i="1"/>
  <c r="C6073" i="1" l="1"/>
  <c r="D6073" i="1"/>
  <c r="B6073" i="1"/>
  <c r="A6073" i="1"/>
  <c r="AB6074" i="1"/>
  <c r="AA6075" i="1"/>
  <c r="D6074" i="1" l="1"/>
  <c r="C6074" i="1"/>
  <c r="B6074" i="1"/>
  <c r="A6074" i="1"/>
  <c r="AB6075" i="1"/>
  <c r="AA6076" i="1"/>
  <c r="C6075" i="1" l="1"/>
  <c r="D6075" i="1"/>
  <c r="A6075" i="1"/>
  <c r="B6075" i="1"/>
  <c r="AA6077" i="1"/>
  <c r="AB6076" i="1"/>
  <c r="D6076" i="1" l="1"/>
  <c r="C6076" i="1"/>
  <c r="B6076" i="1"/>
  <c r="A6076" i="1"/>
  <c r="AA6078" i="1"/>
  <c r="AB6077" i="1"/>
  <c r="D6077" i="1" l="1"/>
  <c r="C6077" i="1"/>
  <c r="B6077" i="1"/>
  <c r="A6077" i="1"/>
  <c r="AB6078" i="1"/>
  <c r="AA6079" i="1"/>
  <c r="D6078" i="1" l="1"/>
  <c r="C6078" i="1"/>
  <c r="B6078" i="1"/>
  <c r="A6078" i="1"/>
  <c r="AB6079" i="1"/>
  <c r="AA6080" i="1"/>
  <c r="D6079" i="1" l="1"/>
  <c r="C6079" i="1"/>
  <c r="B6079" i="1"/>
  <c r="A6079" i="1"/>
  <c r="AA6081" i="1"/>
  <c r="AB6080" i="1"/>
  <c r="C6080" i="1" l="1"/>
  <c r="D6080" i="1"/>
  <c r="B6080" i="1"/>
  <c r="A6080" i="1"/>
  <c r="AA6082" i="1"/>
  <c r="AB6081" i="1"/>
  <c r="D6081" i="1" l="1"/>
  <c r="C6081" i="1"/>
  <c r="B6081" i="1"/>
  <c r="A6081" i="1"/>
  <c r="AB6082" i="1"/>
  <c r="AA6083" i="1"/>
  <c r="D6082" i="1" l="1"/>
  <c r="C6082" i="1"/>
  <c r="A6082" i="1"/>
  <c r="B6082" i="1"/>
  <c r="AB6083" i="1"/>
  <c r="AA6084" i="1"/>
  <c r="C6083" i="1" l="1"/>
  <c r="D6083" i="1"/>
  <c r="B6083" i="1"/>
  <c r="A6083" i="1"/>
  <c r="AA6085" i="1"/>
  <c r="AB6084" i="1"/>
  <c r="C6084" i="1" l="1"/>
  <c r="D6084" i="1"/>
  <c r="B6084" i="1"/>
  <c r="A6084" i="1"/>
  <c r="AA6086" i="1"/>
  <c r="AB6085" i="1"/>
  <c r="D6085" i="1" l="1"/>
  <c r="C6085" i="1"/>
  <c r="B6085" i="1"/>
  <c r="A6085" i="1"/>
  <c r="AB6086" i="1"/>
  <c r="AA6087" i="1"/>
  <c r="D6086" i="1" l="1"/>
  <c r="C6086" i="1"/>
  <c r="B6086" i="1"/>
  <c r="A6086" i="1"/>
  <c r="AB6087" i="1"/>
  <c r="AA6088" i="1"/>
  <c r="D6087" i="1" l="1"/>
  <c r="C6087" i="1"/>
  <c r="B6087" i="1"/>
  <c r="A6087" i="1"/>
  <c r="AA6089" i="1"/>
  <c r="AB6088" i="1"/>
  <c r="D6088" i="1" l="1"/>
  <c r="C6088" i="1"/>
  <c r="B6088" i="1"/>
  <c r="A6088" i="1"/>
  <c r="AA6090" i="1"/>
  <c r="AB6089" i="1"/>
  <c r="C6089" i="1" l="1"/>
  <c r="D6089" i="1"/>
  <c r="B6089" i="1"/>
  <c r="A6089" i="1"/>
  <c r="AB6090" i="1"/>
  <c r="AA6091" i="1"/>
  <c r="D6090" i="1" l="1"/>
  <c r="C6090" i="1"/>
  <c r="B6090" i="1"/>
  <c r="A6090" i="1"/>
  <c r="AB6091" i="1"/>
  <c r="AA6092" i="1"/>
  <c r="C6091" i="1" l="1"/>
  <c r="D6091" i="1"/>
  <c r="B6091" i="1"/>
  <c r="A6091" i="1"/>
  <c r="AA6093" i="1"/>
  <c r="AB6092" i="1"/>
  <c r="D6092" i="1" l="1"/>
  <c r="C6092" i="1"/>
  <c r="B6092" i="1"/>
  <c r="A6092" i="1"/>
  <c r="AA6094" i="1"/>
  <c r="AB6093" i="1"/>
  <c r="D6093" i="1" l="1"/>
  <c r="C6093" i="1"/>
  <c r="B6093" i="1"/>
  <c r="A6093" i="1"/>
  <c r="AB6094" i="1"/>
  <c r="AA6095" i="1"/>
  <c r="D6094" i="1" l="1"/>
  <c r="C6094" i="1"/>
  <c r="B6094" i="1"/>
  <c r="A6094" i="1"/>
  <c r="AB6095" i="1"/>
  <c r="AA6096" i="1"/>
  <c r="C6095" i="1" l="1"/>
  <c r="D6095" i="1"/>
  <c r="B6095" i="1"/>
  <c r="A6095" i="1"/>
  <c r="AB6096" i="1"/>
  <c r="AA6097" i="1"/>
  <c r="C6096" i="1" l="1"/>
  <c r="D6096" i="1"/>
  <c r="B6096" i="1"/>
  <c r="A6096" i="1"/>
  <c r="AA6098" i="1"/>
  <c r="AB6097" i="1"/>
  <c r="D6097" i="1" l="1"/>
  <c r="C6097" i="1"/>
  <c r="B6097" i="1"/>
  <c r="A6097" i="1"/>
  <c r="AB6098" i="1"/>
  <c r="AA6099" i="1"/>
  <c r="D6098" i="1" l="1"/>
  <c r="C6098" i="1"/>
  <c r="B6098" i="1"/>
  <c r="A6098" i="1"/>
  <c r="AB6099" i="1"/>
  <c r="AA6100" i="1"/>
  <c r="D6099" i="1" l="1"/>
  <c r="C6099" i="1"/>
  <c r="B6099" i="1"/>
  <c r="A6099" i="1"/>
  <c r="AB6100" i="1"/>
  <c r="AA6101" i="1"/>
  <c r="D6100" i="1" l="1"/>
  <c r="C6100" i="1"/>
  <c r="B6100" i="1"/>
  <c r="A6100" i="1"/>
  <c r="AA6102" i="1"/>
  <c r="AB6101" i="1"/>
  <c r="C6101" i="1" l="1"/>
  <c r="D6101" i="1"/>
  <c r="B6101" i="1"/>
  <c r="A6101" i="1"/>
  <c r="AB6102" i="1"/>
  <c r="AA6103" i="1"/>
  <c r="D6102" i="1" l="1"/>
  <c r="C6102" i="1"/>
  <c r="B6102" i="1"/>
  <c r="A6102" i="1"/>
  <c r="AB6103" i="1"/>
  <c r="AA6104" i="1"/>
  <c r="D6103" i="1" l="1"/>
  <c r="C6103" i="1"/>
  <c r="B6103" i="1"/>
  <c r="A6103" i="1"/>
  <c r="AB6104" i="1"/>
  <c r="AA6105" i="1"/>
  <c r="D6104" i="1" l="1"/>
  <c r="C6104" i="1"/>
  <c r="B6104" i="1"/>
  <c r="A6104" i="1"/>
  <c r="AA6106" i="1"/>
  <c r="AB6105" i="1"/>
  <c r="C6105" i="1" l="1"/>
  <c r="D6105" i="1"/>
  <c r="B6105" i="1"/>
  <c r="A6105" i="1"/>
  <c r="AB6106" i="1"/>
  <c r="AA6107" i="1"/>
  <c r="D6106" i="1" l="1"/>
  <c r="C6106" i="1"/>
  <c r="B6106" i="1"/>
  <c r="A6106" i="1"/>
  <c r="AB6107" i="1"/>
  <c r="AA6108" i="1"/>
  <c r="C6107" i="1" l="1"/>
  <c r="D6107" i="1"/>
  <c r="A6107" i="1"/>
  <c r="B6107" i="1"/>
  <c r="AA6109" i="1"/>
  <c r="AB6108" i="1"/>
  <c r="D6108" i="1" l="1"/>
  <c r="C6108" i="1"/>
  <c r="B6108" i="1"/>
  <c r="A6108" i="1"/>
  <c r="AA6110" i="1"/>
  <c r="AB6109" i="1"/>
  <c r="D6109" i="1" l="1"/>
  <c r="C6109" i="1"/>
  <c r="B6109" i="1"/>
  <c r="A6109" i="1"/>
  <c r="AB6110" i="1"/>
  <c r="AA6111" i="1"/>
  <c r="D6110" i="1" l="1"/>
  <c r="C6110" i="1"/>
  <c r="B6110" i="1"/>
  <c r="A6110" i="1"/>
  <c r="AB6111" i="1"/>
  <c r="AA6112" i="1"/>
  <c r="D6111" i="1" l="1"/>
  <c r="C6111" i="1"/>
  <c r="B6111" i="1"/>
  <c r="A6111" i="1"/>
  <c r="AA6113" i="1"/>
  <c r="AB6112" i="1"/>
  <c r="D6112" i="1" l="1"/>
  <c r="C6112" i="1"/>
  <c r="B6112" i="1"/>
  <c r="A6112" i="1"/>
  <c r="AA6114" i="1"/>
  <c r="AB6113" i="1"/>
  <c r="D6113" i="1" l="1"/>
  <c r="C6113" i="1"/>
  <c r="B6113" i="1"/>
  <c r="A6113" i="1"/>
  <c r="AB6114" i="1"/>
  <c r="AA6115" i="1"/>
  <c r="D6114" i="1" l="1"/>
  <c r="C6114" i="1"/>
  <c r="A6114" i="1"/>
  <c r="B6114" i="1"/>
  <c r="AB6115" i="1"/>
  <c r="AA6116" i="1"/>
  <c r="D6115" i="1" l="1"/>
  <c r="C6115" i="1"/>
  <c r="B6115" i="1"/>
  <c r="A6115" i="1"/>
  <c r="AA6117" i="1"/>
  <c r="AB6116" i="1"/>
  <c r="C6116" i="1" l="1"/>
  <c r="D6116" i="1"/>
  <c r="B6116" i="1"/>
  <c r="A6116" i="1"/>
  <c r="AA6118" i="1"/>
  <c r="AB6117" i="1"/>
  <c r="D6117" i="1" l="1"/>
  <c r="C6117" i="1"/>
  <c r="B6117" i="1"/>
  <c r="A6117" i="1"/>
  <c r="AB6118" i="1"/>
  <c r="AA6119" i="1"/>
  <c r="D6118" i="1" l="1"/>
  <c r="C6118" i="1"/>
  <c r="B6118" i="1"/>
  <c r="A6118" i="1"/>
  <c r="AB6119" i="1"/>
  <c r="AA6120" i="1"/>
  <c r="D6119" i="1" l="1"/>
  <c r="C6119" i="1"/>
  <c r="B6119" i="1"/>
  <c r="A6119" i="1"/>
  <c r="AB6120" i="1"/>
  <c r="AA6121" i="1"/>
  <c r="D6120" i="1" l="1"/>
  <c r="C6120" i="1"/>
  <c r="B6120" i="1"/>
  <c r="A6120" i="1"/>
  <c r="AA6122" i="1"/>
  <c r="AB6121" i="1"/>
  <c r="C6121" i="1" l="1"/>
  <c r="D6121" i="1"/>
  <c r="B6121" i="1"/>
  <c r="A6121" i="1"/>
  <c r="AB6122" i="1"/>
  <c r="AA6123" i="1"/>
  <c r="D6122" i="1" l="1"/>
  <c r="C6122" i="1"/>
  <c r="B6122" i="1"/>
  <c r="A6122" i="1"/>
  <c r="AB6123" i="1"/>
  <c r="AA6124" i="1"/>
  <c r="D6123" i="1" l="1"/>
  <c r="C6123" i="1"/>
  <c r="B6123" i="1"/>
  <c r="A6123" i="1"/>
  <c r="AB6124" i="1"/>
  <c r="AA6125" i="1"/>
  <c r="D6124" i="1" l="1"/>
  <c r="C6124" i="1"/>
  <c r="B6124" i="1"/>
  <c r="A6124" i="1"/>
  <c r="AA6126" i="1"/>
  <c r="AB6125" i="1"/>
  <c r="D6125" i="1" l="1"/>
  <c r="C6125" i="1"/>
  <c r="B6125" i="1"/>
  <c r="A6125" i="1"/>
  <c r="AB6126" i="1"/>
  <c r="AA6127" i="1"/>
  <c r="D6126" i="1" l="1"/>
  <c r="C6126" i="1"/>
  <c r="B6126" i="1"/>
  <c r="A6126" i="1"/>
  <c r="AB6127" i="1"/>
  <c r="AA6128" i="1"/>
  <c r="D6127" i="1" l="1"/>
  <c r="C6127" i="1"/>
  <c r="B6127" i="1"/>
  <c r="A6127" i="1"/>
  <c r="AB6128" i="1"/>
  <c r="AA6129" i="1"/>
  <c r="C6128" i="1" l="1"/>
  <c r="D6128" i="1"/>
  <c r="B6128" i="1"/>
  <c r="A6128" i="1"/>
  <c r="AA6130" i="1"/>
  <c r="AB6129" i="1"/>
  <c r="D6129" i="1" l="1"/>
  <c r="C6129" i="1"/>
  <c r="B6129" i="1"/>
  <c r="A6129" i="1"/>
  <c r="AB6130" i="1"/>
  <c r="AA6131" i="1"/>
  <c r="D6130" i="1" l="1"/>
  <c r="C6130" i="1"/>
  <c r="B6130" i="1"/>
  <c r="A6130" i="1"/>
  <c r="AB6131" i="1"/>
  <c r="AA6132" i="1"/>
  <c r="D6131" i="1" l="1"/>
  <c r="C6131" i="1"/>
  <c r="B6131" i="1"/>
  <c r="A6131" i="1"/>
  <c r="AB6132" i="1"/>
  <c r="AA6133" i="1"/>
  <c r="D6132" i="1" l="1"/>
  <c r="C6132" i="1"/>
  <c r="B6132" i="1"/>
  <c r="A6132" i="1"/>
  <c r="AA6134" i="1"/>
  <c r="AB6133" i="1"/>
  <c r="D6133" i="1" l="1"/>
  <c r="C6133" i="1"/>
  <c r="B6133" i="1"/>
  <c r="A6133" i="1"/>
  <c r="AB6134" i="1"/>
  <c r="AA6135" i="1"/>
  <c r="D6134" i="1" l="1"/>
  <c r="C6134" i="1"/>
  <c r="B6134" i="1"/>
  <c r="A6134" i="1"/>
  <c r="AB6135" i="1"/>
  <c r="AA6136" i="1"/>
  <c r="D6135" i="1" l="1"/>
  <c r="C6135" i="1"/>
  <c r="B6135" i="1"/>
  <c r="A6135" i="1"/>
  <c r="AB6136" i="1"/>
  <c r="AA6137" i="1"/>
  <c r="D6136" i="1" l="1"/>
  <c r="C6136" i="1"/>
  <c r="B6136" i="1"/>
  <c r="A6136" i="1"/>
  <c r="AA6138" i="1"/>
  <c r="AB6137" i="1"/>
  <c r="D6137" i="1" l="1"/>
  <c r="C6137" i="1"/>
  <c r="B6137" i="1"/>
  <c r="A6137" i="1"/>
  <c r="AB6138" i="1"/>
  <c r="AA6139" i="1"/>
  <c r="D6138" i="1" l="1"/>
  <c r="C6138" i="1"/>
  <c r="B6138" i="1"/>
  <c r="A6138" i="1"/>
  <c r="AB6139" i="1"/>
  <c r="AA6140" i="1"/>
  <c r="D6139" i="1" l="1"/>
  <c r="C6139" i="1"/>
  <c r="A6139" i="1"/>
  <c r="B6139" i="1"/>
  <c r="AA6141" i="1"/>
  <c r="AB6140" i="1"/>
  <c r="D6140" i="1" l="1"/>
  <c r="C6140" i="1"/>
  <c r="B6140" i="1"/>
  <c r="A6140" i="1"/>
  <c r="AA6142" i="1"/>
  <c r="AB6141" i="1"/>
  <c r="D6141" i="1" l="1"/>
  <c r="C6141" i="1"/>
  <c r="B6141" i="1"/>
  <c r="A6141" i="1"/>
  <c r="AB6142" i="1"/>
  <c r="AA6143" i="1"/>
  <c r="D6142" i="1" l="1"/>
  <c r="C6142" i="1"/>
  <c r="B6142" i="1"/>
  <c r="A6142" i="1"/>
  <c r="AB6143" i="1"/>
  <c r="AA6144" i="1"/>
  <c r="C6143" i="1" l="1"/>
  <c r="D6143" i="1"/>
  <c r="B6143" i="1"/>
  <c r="A6143" i="1"/>
  <c r="AA6145" i="1"/>
  <c r="AB6144" i="1"/>
  <c r="D6144" i="1" l="1"/>
  <c r="C6144" i="1"/>
  <c r="B6144" i="1"/>
  <c r="A6144" i="1"/>
  <c r="AA6146" i="1"/>
  <c r="AB6145" i="1"/>
  <c r="D6145" i="1" l="1"/>
  <c r="C6145" i="1"/>
  <c r="B6145" i="1"/>
  <c r="A6145" i="1"/>
  <c r="AB6146" i="1"/>
  <c r="AA6147" i="1"/>
  <c r="D6146" i="1" l="1"/>
  <c r="C6146" i="1"/>
  <c r="A6146" i="1"/>
  <c r="B6146" i="1"/>
  <c r="AB6147" i="1"/>
  <c r="AA6148" i="1"/>
  <c r="D6147" i="1" l="1"/>
  <c r="C6147" i="1"/>
  <c r="B6147" i="1"/>
  <c r="A6147" i="1"/>
  <c r="AA6149" i="1"/>
  <c r="AB6148" i="1"/>
  <c r="C6148" i="1" l="1"/>
  <c r="D6148" i="1"/>
  <c r="B6148" i="1"/>
  <c r="A6148" i="1"/>
  <c r="AA6150" i="1"/>
  <c r="AB6149" i="1"/>
  <c r="C6149" i="1" l="1"/>
  <c r="D6149" i="1"/>
  <c r="B6149" i="1"/>
  <c r="A6149" i="1"/>
  <c r="AB6150" i="1"/>
  <c r="AA6151" i="1"/>
  <c r="D6150" i="1" l="1"/>
  <c r="C6150" i="1"/>
  <c r="B6150" i="1"/>
  <c r="A6150" i="1"/>
  <c r="AB6151" i="1"/>
  <c r="AA6152" i="1"/>
  <c r="D6151" i="1" l="1"/>
  <c r="C6151" i="1"/>
  <c r="B6151" i="1"/>
  <c r="A6151" i="1"/>
  <c r="AA6153" i="1"/>
  <c r="AB6152" i="1"/>
  <c r="D6152" i="1" l="1"/>
  <c r="C6152" i="1"/>
  <c r="B6152" i="1"/>
  <c r="A6152" i="1"/>
  <c r="AA6154" i="1"/>
  <c r="AB6153" i="1"/>
  <c r="D6153" i="1" l="1"/>
  <c r="C6153" i="1"/>
  <c r="B6153" i="1"/>
  <c r="A6153" i="1"/>
  <c r="AB6154" i="1"/>
  <c r="AA6155" i="1"/>
  <c r="D6154" i="1" l="1"/>
  <c r="C6154" i="1"/>
  <c r="B6154" i="1"/>
  <c r="A6154" i="1"/>
  <c r="AB6155" i="1"/>
  <c r="AA6156" i="1"/>
  <c r="D6155" i="1" l="1"/>
  <c r="C6155" i="1"/>
  <c r="B6155" i="1"/>
  <c r="A6155" i="1"/>
  <c r="AA6157" i="1"/>
  <c r="AB6156" i="1"/>
  <c r="D6156" i="1" l="1"/>
  <c r="C6156" i="1"/>
  <c r="B6156" i="1"/>
  <c r="A6156" i="1"/>
  <c r="AA6158" i="1"/>
  <c r="AB6157" i="1"/>
  <c r="D6157" i="1" l="1"/>
  <c r="C6157" i="1"/>
  <c r="B6157" i="1"/>
  <c r="A6157" i="1"/>
  <c r="AB6158" i="1"/>
  <c r="AA6159" i="1"/>
  <c r="D6158" i="1" l="1"/>
  <c r="C6158" i="1"/>
  <c r="B6158" i="1"/>
  <c r="A6158" i="1"/>
  <c r="AB6159" i="1"/>
  <c r="AA6160" i="1"/>
  <c r="C6159" i="1" l="1"/>
  <c r="D6159" i="1"/>
  <c r="B6159" i="1"/>
  <c r="A6159" i="1"/>
  <c r="AA6161" i="1"/>
  <c r="AB6160" i="1"/>
  <c r="C6160" i="1" l="1"/>
  <c r="D6160" i="1"/>
  <c r="B6160" i="1"/>
  <c r="A6160" i="1"/>
  <c r="AA6162" i="1"/>
  <c r="AB6161" i="1"/>
  <c r="D6161" i="1" l="1"/>
  <c r="C6161" i="1"/>
  <c r="B6161" i="1"/>
  <c r="A6161" i="1"/>
  <c r="AB6162" i="1"/>
  <c r="AA6163" i="1"/>
  <c r="D6162" i="1" l="1"/>
  <c r="C6162" i="1"/>
  <c r="B6162" i="1"/>
  <c r="A6162" i="1"/>
  <c r="AB6163" i="1"/>
  <c r="AA6164" i="1"/>
  <c r="D6163" i="1" l="1"/>
  <c r="C6163" i="1"/>
  <c r="B6163" i="1"/>
  <c r="A6163" i="1"/>
  <c r="AB6164" i="1"/>
  <c r="AA6165" i="1"/>
  <c r="D6164" i="1" l="1"/>
  <c r="C6164" i="1"/>
  <c r="B6164" i="1"/>
  <c r="A6164" i="1"/>
  <c r="AA6166" i="1"/>
  <c r="AB6165" i="1"/>
  <c r="D6165" i="1" l="1"/>
  <c r="C6165" i="1"/>
  <c r="B6165" i="1"/>
  <c r="A6165" i="1"/>
  <c r="AB6166" i="1"/>
  <c r="AA6167" i="1"/>
  <c r="D6166" i="1" l="1"/>
  <c r="C6166" i="1"/>
  <c r="A6166" i="1"/>
  <c r="B6166" i="1"/>
  <c r="AB6167" i="1"/>
  <c r="AA6168" i="1"/>
  <c r="D6167" i="1" l="1"/>
  <c r="C6167" i="1"/>
  <c r="B6167" i="1"/>
  <c r="A6167" i="1"/>
  <c r="AB6168" i="1"/>
  <c r="AA6169" i="1"/>
  <c r="D6168" i="1" l="1"/>
  <c r="C6168" i="1"/>
  <c r="B6168" i="1"/>
  <c r="A6168" i="1"/>
  <c r="AA6170" i="1"/>
  <c r="AB6169" i="1"/>
  <c r="D6169" i="1" l="1"/>
  <c r="C6169" i="1"/>
  <c r="B6169" i="1"/>
  <c r="A6169" i="1"/>
  <c r="AB6170" i="1"/>
  <c r="AA6171" i="1"/>
  <c r="D6170" i="1" l="1"/>
  <c r="C6170" i="1"/>
  <c r="B6170" i="1"/>
  <c r="A6170" i="1"/>
  <c r="AB6171" i="1"/>
  <c r="AA6172" i="1"/>
  <c r="D6171" i="1" l="1"/>
  <c r="C6171" i="1"/>
  <c r="A6171" i="1"/>
  <c r="B6171" i="1"/>
  <c r="AA6173" i="1"/>
  <c r="AB6172" i="1"/>
  <c r="D6172" i="1" l="1"/>
  <c r="C6172" i="1"/>
  <c r="B6172" i="1"/>
  <c r="A6172" i="1"/>
  <c r="AA6174" i="1"/>
  <c r="AB6173" i="1"/>
  <c r="D6173" i="1" l="1"/>
  <c r="C6173" i="1"/>
  <c r="B6173" i="1"/>
  <c r="A6173" i="1"/>
  <c r="AB6174" i="1"/>
  <c r="AA6175" i="1"/>
  <c r="D6174" i="1" l="1"/>
  <c r="C6174" i="1"/>
  <c r="B6174" i="1"/>
  <c r="A6174" i="1"/>
  <c r="AB6175" i="1"/>
  <c r="AA6176" i="1"/>
  <c r="D6175" i="1" l="1"/>
  <c r="C6175" i="1"/>
  <c r="B6175" i="1"/>
  <c r="A6175" i="1"/>
  <c r="AA6177" i="1"/>
  <c r="AB6176" i="1"/>
  <c r="D6176" i="1" l="1"/>
  <c r="C6176" i="1"/>
  <c r="B6176" i="1"/>
  <c r="A6176" i="1"/>
  <c r="AA6178" i="1"/>
  <c r="AB6177" i="1"/>
  <c r="D6177" i="1" l="1"/>
  <c r="C6177" i="1"/>
  <c r="B6177" i="1"/>
  <c r="A6177" i="1"/>
  <c r="AB6178" i="1"/>
  <c r="AA6179" i="1"/>
  <c r="D6178" i="1" l="1"/>
  <c r="C6178" i="1"/>
  <c r="A6178" i="1"/>
  <c r="B6178" i="1"/>
  <c r="AB6179" i="1"/>
  <c r="AA6180" i="1"/>
  <c r="D6179" i="1" l="1"/>
  <c r="C6179" i="1"/>
  <c r="A6179" i="1"/>
  <c r="B6179" i="1"/>
  <c r="AA6181" i="1"/>
  <c r="AB6180" i="1"/>
  <c r="C6180" i="1" l="1"/>
  <c r="D6180" i="1"/>
  <c r="B6180" i="1"/>
  <c r="A6180" i="1"/>
  <c r="AA6182" i="1"/>
  <c r="AB6181" i="1"/>
  <c r="C6181" i="1" l="1"/>
  <c r="D6181" i="1"/>
  <c r="B6181" i="1"/>
  <c r="A6181" i="1"/>
  <c r="AB6182" i="1"/>
  <c r="AA6183" i="1"/>
  <c r="D6182" i="1" l="1"/>
  <c r="C6182" i="1"/>
  <c r="B6182" i="1"/>
  <c r="A6182" i="1"/>
  <c r="AB6183" i="1"/>
  <c r="AA6184" i="1"/>
  <c r="D6183" i="1" l="1"/>
  <c r="C6183" i="1"/>
  <c r="B6183" i="1"/>
  <c r="A6183" i="1"/>
  <c r="AB6184" i="1"/>
  <c r="AA6185" i="1"/>
  <c r="D6184" i="1" l="1"/>
  <c r="C6184" i="1"/>
  <c r="B6184" i="1"/>
  <c r="A6184" i="1"/>
  <c r="AA6186" i="1"/>
  <c r="AB6185" i="1"/>
  <c r="D6185" i="1" l="1"/>
  <c r="C6185" i="1"/>
  <c r="B6185" i="1"/>
  <c r="A6185" i="1"/>
  <c r="AB6186" i="1"/>
  <c r="AA6187" i="1"/>
  <c r="D6186" i="1" l="1"/>
  <c r="C6186" i="1"/>
  <c r="B6186" i="1"/>
  <c r="A6186" i="1"/>
  <c r="AB6187" i="1"/>
  <c r="AA6188" i="1"/>
  <c r="C6187" i="1" l="1"/>
  <c r="D6187" i="1"/>
  <c r="B6187" i="1"/>
  <c r="A6187" i="1"/>
  <c r="AB6188" i="1"/>
  <c r="AA6189" i="1"/>
  <c r="D6188" i="1" l="1"/>
  <c r="C6188" i="1"/>
  <c r="B6188" i="1"/>
  <c r="A6188" i="1"/>
  <c r="AA6190" i="1"/>
  <c r="AB6189" i="1"/>
  <c r="D6189" i="1" l="1"/>
  <c r="C6189" i="1"/>
  <c r="B6189" i="1"/>
  <c r="A6189" i="1"/>
  <c r="AB6190" i="1"/>
  <c r="AA6191" i="1"/>
  <c r="D6190" i="1" l="1"/>
  <c r="C6190" i="1"/>
  <c r="B6190" i="1"/>
  <c r="A6190" i="1"/>
  <c r="AB6191" i="1"/>
  <c r="AA6192" i="1"/>
  <c r="D6191" i="1" l="1"/>
  <c r="C6191" i="1"/>
  <c r="B6191" i="1"/>
  <c r="A6191" i="1"/>
  <c r="AB6192" i="1"/>
  <c r="AA6193" i="1"/>
  <c r="C6192" i="1" l="1"/>
  <c r="D6192" i="1"/>
  <c r="B6192" i="1"/>
  <c r="A6192" i="1"/>
  <c r="AA6194" i="1"/>
  <c r="AB6193" i="1"/>
  <c r="D6193" i="1" l="1"/>
  <c r="B6193" i="1"/>
  <c r="A6193" i="1"/>
  <c r="C6193" i="1"/>
  <c r="AB6194" i="1"/>
  <c r="AA6195" i="1"/>
  <c r="D6194" i="1" l="1"/>
  <c r="C6194" i="1"/>
  <c r="B6194" i="1"/>
  <c r="A6194" i="1"/>
  <c r="AB6195" i="1"/>
  <c r="AA6196" i="1"/>
  <c r="D6195" i="1" l="1"/>
  <c r="C6195" i="1"/>
  <c r="B6195" i="1"/>
  <c r="A6195" i="1"/>
  <c r="AB6196" i="1"/>
  <c r="AA6197" i="1"/>
  <c r="D6196" i="1" l="1"/>
  <c r="C6196" i="1"/>
  <c r="B6196" i="1"/>
  <c r="A6196" i="1"/>
  <c r="AA6198" i="1"/>
  <c r="AB6197" i="1"/>
  <c r="D6197" i="1" l="1"/>
  <c r="C6197" i="1"/>
  <c r="B6197" i="1"/>
  <c r="A6197" i="1"/>
  <c r="AB6198" i="1"/>
  <c r="AA6199" i="1"/>
  <c r="D6198" i="1" l="1"/>
  <c r="C6198" i="1"/>
  <c r="B6198" i="1"/>
  <c r="A6198" i="1"/>
  <c r="AB6199" i="1"/>
  <c r="AA6200" i="1"/>
  <c r="D6199" i="1" l="1"/>
  <c r="C6199" i="1"/>
  <c r="B6199" i="1"/>
  <c r="A6199" i="1"/>
  <c r="AB6200" i="1"/>
  <c r="AA6201" i="1"/>
  <c r="D6200" i="1" l="1"/>
  <c r="C6200" i="1"/>
  <c r="B6200" i="1"/>
  <c r="A6200" i="1"/>
  <c r="AA6202" i="1"/>
  <c r="AB6201" i="1"/>
  <c r="C6201" i="1" l="1"/>
  <c r="B6201" i="1"/>
  <c r="A6201" i="1"/>
  <c r="D6201" i="1"/>
  <c r="AB6202" i="1"/>
  <c r="AA6203" i="1"/>
  <c r="D6202" i="1" l="1"/>
  <c r="C6202" i="1"/>
  <c r="B6202" i="1"/>
  <c r="A6202" i="1"/>
  <c r="AB6203" i="1"/>
  <c r="AA6204" i="1"/>
  <c r="C6203" i="1" l="1"/>
  <c r="A6203" i="1"/>
  <c r="D6203" i="1"/>
  <c r="B6203" i="1"/>
  <c r="AA6205" i="1"/>
  <c r="AB6204" i="1"/>
  <c r="D6204" i="1" l="1"/>
  <c r="C6204" i="1"/>
  <c r="B6204" i="1"/>
  <c r="A6204" i="1"/>
  <c r="AA6206" i="1"/>
  <c r="AB6205" i="1"/>
  <c r="D6205" i="1" l="1"/>
  <c r="C6205" i="1"/>
  <c r="B6205" i="1"/>
  <c r="A6205" i="1"/>
  <c r="AB6206" i="1"/>
  <c r="AA6207" i="1"/>
  <c r="D6206" i="1" l="1"/>
  <c r="C6206" i="1"/>
  <c r="B6206" i="1"/>
  <c r="A6206" i="1"/>
  <c r="AB6207" i="1"/>
  <c r="AA6208" i="1"/>
  <c r="C6207" i="1" l="1"/>
  <c r="D6207" i="1"/>
  <c r="B6207" i="1"/>
  <c r="A6207" i="1"/>
  <c r="AA6209" i="1"/>
  <c r="AB6208" i="1"/>
  <c r="D6208" i="1" l="1"/>
  <c r="C6208" i="1"/>
  <c r="B6208" i="1"/>
  <c r="A6208" i="1"/>
  <c r="AA6210" i="1"/>
  <c r="AB6209" i="1"/>
  <c r="D6209" i="1" l="1"/>
  <c r="C6209" i="1"/>
  <c r="B6209" i="1"/>
  <c r="A6209" i="1"/>
  <c r="AB6210" i="1"/>
  <c r="AA6211" i="1"/>
  <c r="D6210" i="1" l="1"/>
  <c r="C6210" i="1"/>
  <c r="A6210" i="1"/>
  <c r="B6210" i="1"/>
  <c r="AB6211" i="1"/>
  <c r="AA6212" i="1"/>
  <c r="D6211" i="1" l="1"/>
  <c r="C6211" i="1"/>
  <c r="B6211" i="1"/>
  <c r="A6211" i="1"/>
  <c r="AA6213" i="1"/>
  <c r="AB6212" i="1"/>
  <c r="D6212" i="1" l="1"/>
  <c r="B6212" i="1"/>
  <c r="C6212" i="1"/>
  <c r="A6212" i="1"/>
  <c r="AA6214" i="1"/>
  <c r="AB6213" i="1"/>
  <c r="D6213" i="1" l="1"/>
  <c r="C6213" i="1"/>
  <c r="B6213" i="1"/>
  <c r="A6213" i="1"/>
  <c r="AB6214" i="1"/>
  <c r="AA6215" i="1"/>
  <c r="D6214" i="1" l="1"/>
  <c r="C6214" i="1"/>
  <c r="B6214" i="1"/>
  <c r="A6214" i="1"/>
  <c r="AB6215" i="1"/>
  <c r="AA6216" i="1"/>
  <c r="D6215" i="1" l="1"/>
  <c r="C6215" i="1"/>
  <c r="B6215" i="1"/>
  <c r="A6215" i="1"/>
  <c r="AA6217" i="1"/>
  <c r="AB6216" i="1"/>
  <c r="D6216" i="1" l="1"/>
  <c r="C6216" i="1"/>
  <c r="B6216" i="1"/>
  <c r="A6216" i="1"/>
  <c r="AA6218" i="1"/>
  <c r="AB6217" i="1"/>
  <c r="D6217" i="1" l="1"/>
  <c r="C6217" i="1"/>
  <c r="B6217" i="1"/>
  <c r="A6217" i="1"/>
  <c r="AB6218" i="1"/>
  <c r="AA6219" i="1"/>
  <c r="D6218" i="1" l="1"/>
  <c r="C6218" i="1"/>
  <c r="B6218" i="1"/>
  <c r="A6218" i="1"/>
  <c r="AB6219" i="1"/>
  <c r="AA6220" i="1"/>
  <c r="C6219" i="1" l="1"/>
  <c r="D6219" i="1"/>
  <c r="B6219" i="1"/>
  <c r="A6219" i="1"/>
  <c r="AA6221" i="1"/>
  <c r="AB6220" i="1"/>
  <c r="D6220" i="1" l="1"/>
  <c r="C6220" i="1"/>
  <c r="B6220" i="1"/>
  <c r="A6220" i="1"/>
  <c r="AA6222" i="1"/>
  <c r="AB6221" i="1"/>
  <c r="D6221" i="1" l="1"/>
  <c r="C6221" i="1"/>
  <c r="B6221" i="1"/>
  <c r="A6221" i="1"/>
  <c r="AB6222" i="1"/>
  <c r="AA6223" i="1"/>
  <c r="D6222" i="1" l="1"/>
  <c r="C6222" i="1"/>
  <c r="B6222" i="1"/>
  <c r="A6222" i="1"/>
  <c r="AB6223" i="1"/>
  <c r="AA6224" i="1"/>
  <c r="D6223" i="1" l="1"/>
  <c r="C6223" i="1"/>
  <c r="B6223" i="1"/>
  <c r="A6223" i="1"/>
  <c r="AA6225" i="1"/>
  <c r="AB6224" i="1"/>
  <c r="D6224" i="1" l="1"/>
  <c r="C6224" i="1"/>
  <c r="B6224" i="1"/>
  <c r="A6224" i="1"/>
  <c r="AA6226" i="1"/>
  <c r="AB6225" i="1"/>
  <c r="D6225" i="1" l="1"/>
  <c r="C6225" i="1"/>
  <c r="B6225" i="1"/>
  <c r="A6225" i="1"/>
  <c r="AB6226" i="1"/>
  <c r="AA6227" i="1"/>
  <c r="D6226" i="1" l="1"/>
  <c r="C6226" i="1"/>
  <c r="B6226" i="1"/>
  <c r="A6226" i="1"/>
  <c r="AB6227" i="1"/>
  <c r="AA6228" i="1"/>
  <c r="D6227" i="1" l="1"/>
  <c r="C6227" i="1"/>
  <c r="B6227" i="1"/>
  <c r="A6227" i="1"/>
  <c r="AA6229" i="1"/>
  <c r="AB6228" i="1"/>
  <c r="D6228" i="1" l="1"/>
  <c r="C6228" i="1"/>
  <c r="B6228" i="1"/>
  <c r="A6228" i="1"/>
  <c r="AA6230" i="1"/>
  <c r="AB6229" i="1"/>
  <c r="C6229" i="1" l="1"/>
  <c r="D6229" i="1"/>
  <c r="B6229" i="1"/>
  <c r="A6229" i="1"/>
  <c r="AB6230" i="1"/>
  <c r="AA6231" i="1"/>
  <c r="D6230" i="1" l="1"/>
  <c r="C6230" i="1"/>
  <c r="B6230" i="1"/>
  <c r="A6230" i="1"/>
  <c r="AB6231" i="1"/>
  <c r="AA6232" i="1"/>
  <c r="D6231" i="1" l="1"/>
  <c r="C6231" i="1"/>
  <c r="B6231" i="1"/>
  <c r="A6231" i="1"/>
  <c r="AB6232" i="1"/>
  <c r="AA6233" i="1"/>
  <c r="D6232" i="1" l="1"/>
  <c r="C6232" i="1"/>
  <c r="B6232" i="1"/>
  <c r="A6232" i="1"/>
  <c r="AA6234" i="1"/>
  <c r="AB6233" i="1"/>
  <c r="D6233" i="1" l="1"/>
  <c r="C6233" i="1"/>
  <c r="B6233" i="1"/>
  <c r="A6233" i="1"/>
  <c r="AB6234" i="1"/>
  <c r="AA6235" i="1"/>
  <c r="D6234" i="1" l="1"/>
  <c r="C6234" i="1"/>
  <c r="B6234" i="1"/>
  <c r="A6234" i="1"/>
  <c r="AB6235" i="1"/>
  <c r="AA6236" i="1"/>
  <c r="C6235" i="1" l="1"/>
  <c r="D6235" i="1"/>
  <c r="A6235" i="1"/>
  <c r="B6235" i="1"/>
  <c r="AB6236" i="1"/>
  <c r="AA6237" i="1"/>
  <c r="D6236" i="1" l="1"/>
  <c r="C6236" i="1"/>
  <c r="B6236" i="1"/>
  <c r="A6236" i="1"/>
  <c r="AA6238" i="1"/>
  <c r="AB6237" i="1"/>
  <c r="D6237" i="1" l="1"/>
  <c r="C6237" i="1"/>
  <c r="B6237" i="1"/>
  <c r="A6237" i="1"/>
  <c r="AB6238" i="1"/>
  <c r="AA6239" i="1"/>
  <c r="D6238" i="1" l="1"/>
  <c r="C6238" i="1"/>
  <c r="B6238" i="1"/>
  <c r="A6238" i="1"/>
  <c r="AB6239" i="1"/>
  <c r="AA6240" i="1"/>
  <c r="C6239" i="1" l="1"/>
  <c r="D6239" i="1"/>
  <c r="B6239" i="1"/>
  <c r="A6239" i="1"/>
  <c r="AA6241" i="1"/>
  <c r="AB6240" i="1"/>
  <c r="C6240" i="1" l="1"/>
  <c r="D6240" i="1"/>
  <c r="B6240" i="1"/>
  <c r="A6240" i="1"/>
  <c r="AA6242" i="1"/>
  <c r="AB6241" i="1"/>
  <c r="D6241" i="1" l="1"/>
  <c r="C6241" i="1"/>
  <c r="B6241" i="1"/>
  <c r="A6241" i="1"/>
  <c r="AB6242" i="1"/>
  <c r="AA6243" i="1"/>
  <c r="D6242" i="1" l="1"/>
  <c r="C6242" i="1"/>
  <c r="A6242" i="1"/>
  <c r="B6242" i="1"/>
  <c r="AB6243" i="1"/>
  <c r="AA6244" i="1"/>
  <c r="D6243" i="1" l="1"/>
  <c r="C6243" i="1"/>
  <c r="B6243" i="1"/>
  <c r="A6243" i="1"/>
  <c r="AA6245" i="1"/>
  <c r="AB6244" i="1"/>
  <c r="C6244" i="1" l="1"/>
  <c r="D6244" i="1"/>
  <c r="B6244" i="1"/>
  <c r="A6244" i="1"/>
  <c r="AA6246" i="1"/>
  <c r="AB6245" i="1"/>
  <c r="C6245" i="1" l="1"/>
  <c r="D6245" i="1"/>
  <c r="B6245" i="1"/>
  <c r="A6245" i="1"/>
  <c r="AB6246" i="1"/>
  <c r="AA6247" i="1"/>
  <c r="D6246" i="1" l="1"/>
  <c r="C6246" i="1"/>
  <c r="B6246" i="1"/>
  <c r="A6246" i="1"/>
  <c r="AB6247" i="1"/>
  <c r="AA6248" i="1"/>
  <c r="D6247" i="1" l="1"/>
  <c r="C6247" i="1"/>
  <c r="B6247" i="1"/>
  <c r="A6247" i="1"/>
  <c r="AB6248" i="1"/>
  <c r="AA6249" i="1"/>
  <c r="D6248" i="1" l="1"/>
  <c r="C6248" i="1"/>
  <c r="B6248" i="1"/>
  <c r="A6248" i="1"/>
  <c r="AA6250" i="1"/>
  <c r="AB6249" i="1"/>
  <c r="D6249" i="1" l="1"/>
  <c r="C6249" i="1"/>
  <c r="B6249" i="1"/>
  <c r="A6249" i="1"/>
  <c r="AB6250" i="1"/>
  <c r="AA6251" i="1"/>
  <c r="D6250" i="1" l="1"/>
  <c r="C6250" i="1"/>
  <c r="B6250" i="1"/>
  <c r="A6250" i="1"/>
  <c r="AB6251" i="1"/>
  <c r="AA6252" i="1"/>
  <c r="D6251" i="1" l="1"/>
  <c r="C6251" i="1"/>
  <c r="B6251" i="1"/>
  <c r="A6251" i="1"/>
  <c r="AA6253" i="1"/>
  <c r="AB6252" i="1"/>
  <c r="D6252" i="1" l="1"/>
  <c r="C6252" i="1"/>
  <c r="B6252" i="1"/>
  <c r="A6252" i="1"/>
  <c r="AA6254" i="1"/>
  <c r="AB6253" i="1"/>
  <c r="D6253" i="1" l="1"/>
  <c r="C6253" i="1"/>
  <c r="B6253" i="1"/>
  <c r="A6253" i="1"/>
  <c r="AB6254" i="1"/>
  <c r="AA6255" i="1"/>
  <c r="D6254" i="1" l="1"/>
  <c r="C6254" i="1"/>
  <c r="B6254" i="1"/>
  <c r="A6254" i="1"/>
  <c r="AB6255" i="1"/>
  <c r="AA6256" i="1"/>
  <c r="D6255" i="1" l="1"/>
  <c r="C6255" i="1"/>
  <c r="B6255" i="1"/>
  <c r="A6255" i="1"/>
  <c r="AA6257" i="1"/>
  <c r="AB6256" i="1"/>
  <c r="D6256" i="1" l="1"/>
  <c r="C6256" i="1"/>
  <c r="B6256" i="1"/>
  <c r="A6256" i="1"/>
  <c r="AA6258" i="1"/>
  <c r="AB6257" i="1"/>
  <c r="D6257" i="1" l="1"/>
  <c r="C6257" i="1"/>
  <c r="B6257" i="1"/>
  <c r="A6257" i="1"/>
  <c r="AB6258" i="1"/>
  <c r="AA6259" i="1"/>
  <c r="D6258" i="1" l="1"/>
  <c r="C6258" i="1"/>
  <c r="B6258" i="1"/>
  <c r="A6258" i="1"/>
  <c r="AB6259" i="1"/>
  <c r="AA6260" i="1"/>
  <c r="D6259" i="1" l="1"/>
  <c r="C6259" i="1"/>
  <c r="B6259" i="1"/>
  <c r="A6259" i="1"/>
  <c r="AA6261" i="1"/>
  <c r="AB6260" i="1"/>
  <c r="D6260" i="1" l="1"/>
  <c r="C6260" i="1"/>
  <c r="B6260" i="1"/>
  <c r="A6260" i="1"/>
  <c r="AA6262" i="1"/>
  <c r="AB6261" i="1"/>
  <c r="C6261" i="1" l="1"/>
  <c r="D6261" i="1"/>
  <c r="B6261" i="1"/>
  <c r="A6261" i="1"/>
  <c r="AB6262" i="1"/>
  <c r="AA6263" i="1"/>
  <c r="D6262" i="1" l="1"/>
  <c r="C6262" i="1"/>
  <c r="B6262" i="1"/>
  <c r="A6262" i="1"/>
  <c r="AB6263" i="1"/>
  <c r="AA6264" i="1"/>
  <c r="D6263" i="1" l="1"/>
  <c r="C6263" i="1"/>
  <c r="B6263" i="1"/>
  <c r="A6263" i="1"/>
  <c r="AB6264" i="1"/>
  <c r="AA6265" i="1"/>
  <c r="D6264" i="1" l="1"/>
  <c r="C6264" i="1"/>
  <c r="B6264" i="1"/>
  <c r="A6264" i="1"/>
  <c r="AA6266" i="1"/>
  <c r="AB6265" i="1"/>
  <c r="C6265" i="1" l="1"/>
  <c r="D6265" i="1"/>
  <c r="B6265" i="1"/>
  <c r="A6265" i="1"/>
  <c r="AB6266" i="1"/>
  <c r="AA6267" i="1"/>
  <c r="D6266" i="1" l="1"/>
  <c r="C6266" i="1"/>
  <c r="B6266" i="1"/>
  <c r="A6266" i="1"/>
  <c r="AB6267" i="1"/>
  <c r="AA6268" i="1"/>
  <c r="C6267" i="1" l="1"/>
  <c r="D6267" i="1"/>
  <c r="A6267" i="1"/>
  <c r="B6267" i="1"/>
  <c r="AA6269" i="1"/>
  <c r="AB6268" i="1"/>
  <c r="D6268" i="1" l="1"/>
  <c r="C6268" i="1"/>
  <c r="B6268" i="1"/>
  <c r="A6268" i="1"/>
  <c r="AA6270" i="1"/>
  <c r="AB6269" i="1"/>
  <c r="D6269" i="1" l="1"/>
  <c r="C6269" i="1"/>
  <c r="B6269" i="1"/>
  <c r="A6269" i="1"/>
  <c r="AB6270" i="1"/>
  <c r="AA6271" i="1"/>
  <c r="D6270" i="1" l="1"/>
  <c r="C6270" i="1"/>
  <c r="B6270" i="1"/>
  <c r="A6270" i="1"/>
  <c r="AB6271" i="1"/>
  <c r="AA6272" i="1"/>
  <c r="D6271" i="1" l="1"/>
  <c r="C6271" i="1"/>
  <c r="B6271" i="1"/>
  <c r="A6271" i="1"/>
  <c r="AA6273" i="1"/>
  <c r="AB6272" i="1"/>
  <c r="D6272" i="1" l="1"/>
  <c r="C6272" i="1"/>
  <c r="B6272" i="1"/>
  <c r="A6272" i="1"/>
  <c r="AA6274" i="1"/>
  <c r="AB6273" i="1"/>
  <c r="D6273" i="1" l="1"/>
  <c r="C6273" i="1"/>
  <c r="B6273" i="1"/>
  <c r="A6273" i="1"/>
  <c r="AB6274" i="1"/>
  <c r="AA6275" i="1"/>
  <c r="D6274" i="1" l="1"/>
  <c r="C6274" i="1"/>
  <c r="A6274" i="1"/>
  <c r="B6274" i="1"/>
  <c r="AB6275" i="1"/>
  <c r="AA6276" i="1"/>
  <c r="D6275" i="1" l="1"/>
  <c r="C6275" i="1"/>
  <c r="B6275" i="1"/>
  <c r="A6275" i="1"/>
  <c r="AA6277" i="1"/>
  <c r="AB6276" i="1"/>
  <c r="D6276" i="1" l="1"/>
  <c r="C6276" i="1"/>
  <c r="B6276" i="1"/>
  <c r="A6276" i="1"/>
  <c r="AA6278" i="1"/>
  <c r="AB6277" i="1"/>
  <c r="C6277" i="1" l="1"/>
  <c r="D6277" i="1"/>
  <c r="B6277" i="1"/>
  <c r="A6277" i="1"/>
  <c r="AB6278" i="1"/>
  <c r="AA6279" i="1"/>
  <c r="D6278" i="1" l="1"/>
  <c r="C6278" i="1"/>
  <c r="B6278" i="1"/>
  <c r="A6278" i="1"/>
  <c r="AB6279" i="1"/>
  <c r="AA6280" i="1"/>
  <c r="D6279" i="1" l="1"/>
  <c r="C6279" i="1"/>
  <c r="B6279" i="1"/>
  <c r="A6279" i="1"/>
  <c r="AB6280" i="1"/>
  <c r="AA6281" i="1"/>
  <c r="D6280" i="1" l="1"/>
  <c r="C6280" i="1"/>
  <c r="B6280" i="1"/>
  <c r="A6280" i="1"/>
  <c r="AA6282" i="1"/>
  <c r="AB6281" i="1"/>
  <c r="C6281" i="1" l="1"/>
  <c r="D6281" i="1"/>
  <c r="B6281" i="1"/>
  <c r="A6281" i="1"/>
  <c r="AB6282" i="1"/>
  <c r="AA6283" i="1"/>
  <c r="D6282" i="1" l="1"/>
  <c r="C6282" i="1"/>
  <c r="B6282" i="1"/>
  <c r="A6282" i="1"/>
  <c r="AB6283" i="1"/>
  <c r="AA6284" i="1"/>
  <c r="D6283" i="1" l="1"/>
  <c r="C6283" i="1"/>
  <c r="B6283" i="1"/>
  <c r="A6283" i="1"/>
  <c r="AB6284" i="1"/>
  <c r="AA6285" i="1"/>
  <c r="D6284" i="1" l="1"/>
  <c r="C6284" i="1"/>
  <c r="B6284" i="1"/>
  <c r="A6284" i="1"/>
  <c r="AA6286" i="1"/>
  <c r="AB6285" i="1"/>
  <c r="D6285" i="1" l="1"/>
  <c r="C6285" i="1"/>
  <c r="B6285" i="1"/>
  <c r="A6285" i="1"/>
  <c r="AB6286" i="1"/>
  <c r="AA6287" i="1"/>
  <c r="D6286" i="1" l="1"/>
  <c r="C6286" i="1"/>
  <c r="B6286" i="1"/>
  <c r="A6286" i="1"/>
  <c r="AB6287" i="1"/>
  <c r="AA6288" i="1"/>
  <c r="C6287" i="1" l="1"/>
  <c r="D6287" i="1"/>
  <c r="B6287" i="1"/>
  <c r="A6287" i="1"/>
  <c r="AA6289" i="1"/>
  <c r="AB6288" i="1"/>
  <c r="C6288" i="1" l="1"/>
  <c r="D6288" i="1"/>
  <c r="B6288" i="1"/>
  <c r="A6288" i="1"/>
  <c r="AA6290" i="1"/>
  <c r="AB6289" i="1"/>
  <c r="D6289" i="1" l="1"/>
  <c r="C6289" i="1"/>
  <c r="B6289" i="1"/>
  <c r="A6289" i="1"/>
  <c r="AB6290" i="1"/>
  <c r="AA6291" i="1"/>
  <c r="D6290" i="1" l="1"/>
  <c r="C6290" i="1"/>
  <c r="B6290" i="1"/>
  <c r="A6290" i="1"/>
  <c r="AB6291" i="1"/>
  <c r="AA6292" i="1"/>
  <c r="D6291" i="1" l="1"/>
  <c r="C6291" i="1"/>
  <c r="B6291" i="1"/>
  <c r="A6291" i="1"/>
  <c r="AA6293" i="1"/>
  <c r="AB6292" i="1"/>
  <c r="D6292" i="1" l="1"/>
  <c r="C6292" i="1"/>
  <c r="B6292" i="1"/>
  <c r="A6292" i="1"/>
  <c r="AA6294" i="1"/>
  <c r="AB6293" i="1"/>
  <c r="D6293" i="1" l="1"/>
  <c r="C6293" i="1"/>
  <c r="B6293" i="1"/>
  <c r="A6293" i="1"/>
  <c r="AB6294" i="1"/>
  <c r="AA6295" i="1"/>
  <c r="D6294" i="1" l="1"/>
  <c r="C6294" i="1"/>
  <c r="B6294" i="1"/>
  <c r="A6294" i="1"/>
  <c r="AB6295" i="1"/>
  <c r="AA6296" i="1"/>
  <c r="D6295" i="1" l="1"/>
  <c r="C6295" i="1"/>
  <c r="B6295" i="1"/>
  <c r="A6295" i="1"/>
  <c r="AB6296" i="1"/>
  <c r="AA6297" i="1"/>
  <c r="D6296" i="1" l="1"/>
  <c r="C6296" i="1"/>
  <c r="B6296" i="1"/>
  <c r="A6296" i="1"/>
  <c r="AA6298" i="1"/>
  <c r="AB6297" i="1"/>
  <c r="C6297" i="1" l="1"/>
  <c r="D6297" i="1"/>
  <c r="B6297" i="1"/>
  <c r="A6297" i="1"/>
  <c r="AB6298" i="1"/>
  <c r="AA6299" i="1"/>
  <c r="D6298" i="1" l="1"/>
  <c r="C6298" i="1"/>
  <c r="B6298" i="1"/>
  <c r="A6298" i="1"/>
  <c r="AB6299" i="1"/>
  <c r="AA6300" i="1"/>
  <c r="D6299" i="1" l="1"/>
  <c r="C6299" i="1"/>
  <c r="A6299" i="1"/>
  <c r="B6299" i="1"/>
  <c r="AB6300" i="1"/>
  <c r="AA6301" i="1"/>
  <c r="D6300" i="1" l="1"/>
  <c r="C6300" i="1"/>
  <c r="B6300" i="1"/>
  <c r="A6300" i="1"/>
  <c r="AA6302" i="1"/>
  <c r="AB6301" i="1"/>
  <c r="D6301" i="1" l="1"/>
  <c r="C6301" i="1"/>
  <c r="B6301" i="1"/>
  <c r="A6301" i="1"/>
  <c r="AB6302" i="1"/>
  <c r="AA6303" i="1"/>
  <c r="D6302" i="1" l="1"/>
  <c r="C6302" i="1"/>
  <c r="B6302" i="1"/>
  <c r="A6302" i="1"/>
  <c r="AB6303" i="1"/>
  <c r="AA6304" i="1"/>
  <c r="D6303" i="1" l="1"/>
  <c r="C6303" i="1"/>
  <c r="B6303" i="1"/>
  <c r="A6303" i="1"/>
  <c r="AA6305" i="1"/>
  <c r="AB6304" i="1"/>
  <c r="C6304" i="1" l="1"/>
  <c r="D6304" i="1"/>
  <c r="B6304" i="1"/>
  <c r="A6304" i="1"/>
  <c r="AA6306" i="1"/>
  <c r="AB6305" i="1"/>
  <c r="D6305" i="1" l="1"/>
  <c r="C6305" i="1"/>
  <c r="B6305" i="1"/>
  <c r="A6305" i="1"/>
  <c r="AB6306" i="1"/>
  <c r="AA6307" i="1"/>
  <c r="D6306" i="1" l="1"/>
  <c r="C6306" i="1"/>
  <c r="A6306" i="1"/>
  <c r="B6306" i="1"/>
  <c r="AB6307" i="1"/>
  <c r="AA6308" i="1"/>
  <c r="D6307" i="1" l="1"/>
  <c r="C6307" i="1"/>
  <c r="A6307" i="1"/>
  <c r="B6307" i="1"/>
  <c r="AA6309" i="1"/>
  <c r="AB6308" i="1"/>
  <c r="C6308" i="1" l="1"/>
  <c r="D6308" i="1"/>
  <c r="B6308" i="1"/>
  <c r="A6308" i="1"/>
  <c r="AA6310" i="1"/>
  <c r="AB6309" i="1"/>
  <c r="D6309" i="1" l="1"/>
  <c r="C6309" i="1"/>
  <c r="B6309" i="1"/>
  <c r="A6309" i="1"/>
  <c r="AB6310" i="1"/>
  <c r="AA6311" i="1"/>
  <c r="D6310" i="1" l="1"/>
  <c r="C6310" i="1"/>
  <c r="B6310" i="1"/>
  <c r="A6310" i="1"/>
  <c r="AB6311" i="1"/>
  <c r="AA6312" i="1"/>
  <c r="D6311" i="1" l="1"/>
  <c r="C6311" i="1"/>
  <c r="B6311" i="1"/>
  <c r="A6311" i="1"/>
  <c r="AB6312" i="1"/>
  <c r="AA6313" i="1"/>
  <c r="D6312" i="1" l="1"/>
  <c r="C6312" i="1"/>
  <c r="B6312" i="1"/>
  <c r="A6312" i="1"/>
  <c r="AA6314" i="1"/>
  <c r="AB6313" i="1"/>
  <c r="D6313" i="1" l="1"/>
  <c r="C6313" i="1"/>
  <c r="B6313" i="1"/>
  <c r="A6313" i="1"/>
  <c r="AB6314" i="1"/>
  <c r="AA6315" i="1"/>
  <c r="D6314" i="1" l="1"/>
  <c r="C6314" i="1"/>
  <c r="B6314" i="1"/>
  <c r="A6314" i="1"/>
  <c r="AB6315" i="1"/>
  <c r="AA6316" i="1"/>
  <c r="D6315" i="1" l="1"/>
  <c r="C6315" i="1"/>
  <c r="B6315" i="1"/>
  <c r="A6315" i="1"/>
  <c r="AA6317" i="1"/>
  <c r="AB6316" i="1"/>
  <c r="D6316" i="1" l="1"/>
  <c r="C6316" i="1"/>
  <c r="B6316" i="1"/>
  <c r="A6316" i="1"/>
  <c r="AA6318" i="1"/>
  <c r="AB6317" i="1"/>
  <c r="D6317" i="1" l="1"/>
  <c r="C6317" i="1"/>
  <c r="B6317" i="1"/>
  <c r="A6317" i="1"/>
  <c r="AB6318" i="1"/>
  <c r="AA6319" i="1"/>
  <c r="D6318" i="1" l="1"/>
  <c r="C6318" i="1"/>
  <c r="B6318" i="1"/>
  <c r="A6318" i="1"/>
  <c r="AB6319" i="1"/>
  <c r="AA6320" i="1"/>
  <c r="C6319" i="1" l="1"/>
  <c r="D6319" i="1"/>
  <c r="B6319" i="1"/>
  <c r="A6319" i="1"/>
  <c r="AB6320" i="1"/>
  <c r="AA6321" i="1"/>
  <c r="C6320" i="1" l="1"/>
  <c r="D6320" i="1"/>
  <c r="B6320" i="1"/>
  <c r="A6320" i="1"/>
  <c r="AA6322" i="1"/>
  <c r="AB6321" i="1"/>
  <c r="D6321" i="1" l="1"/>
  <c r="C6321" i="1"/>
  <c r="B6321" i="1"/>
  <c r="A6321" i="1"/>
  <c r="AB6322" i="1"/>
  <c r="AA6323" i="1"/>
  <c r="D6322" i="1" l="1"/>
  <c r="C6322" i="1"/>
  <c r="B6322" i="1"/>
  <c r="A6322" i="1"/>
  <c r="AB6323" i="1"/>
  <c r="AA6324" i="1"/>
  <c r="D6323" i="1" l="1"/>
  <c r="C6323" i="1"/>
  <c r="B6323" i="1"/>
  <c r="A6323" i="1"/>
  <c r="AA6325" i="1"/>
  <c r="AB6324" i="1"/>
  <c r="C6324" i="1" l="1"/>
  <c r="D6324" i="1"/>
  <c r="B6324" i="1"/>
  <c r="A6324" i="1"/>
  <c r="AA6326" i="1"/>
  <c r="AB6325" i="1"/>
  <c r="C6325" i="1" l="1"/>
  <c r="D6325" i="1"/>
  <c r="B6325" i="1"/>
  <c r="A6325" i="1"/>
  <c r="AB6326" i="1"/>
  <c r="AA6327" i="1"/>
  <c r="D6326" i="1" l="1"/>
  <c r="C6326" i="1"/>
  <c r="B6326" i="1"/>
  <c r="A6326" i="1"/>
  <c r="AB6327" i="1"/>
  <c r="AA6328" i="1"/>
  <c r="D6327" i="1" l="1"/>
  <c r="C6327" i="1"/>
  <c r="B6327" i="1"/>
  <c r="A6327" i="1"/>
  <c r="AB6328" i="1"/>
  <c r="AA6329" i="1"/>
  <c r="D6328" i="1" l="1"/>
  <c r="C6328" i="1"/>
  <c r="B6328" i="1"/>
  <c r="A6328" i="1"/>
  <c r="AA6330" i="1"/>
  <c r="AB6329" i="1"/>
  <c r="C6329" i="1" l="1"/>
  <c r="D6329" i="1"/>
  <c r="B6329" i="1"/>
  <c r="A6329" i="1"/>
  <c r="AB6330" i="1"/>
  <c r="AA6331" i="1"/>
  <c r="D6330" i="1" l="1"/>
  <c r="C6330" i="1"/>
  <c r="B6330" i="1"/>
  <c r="A6330" i="1"/>
  <c r="AB6331" i="1"/>
  <c r="AA6332" i="1"/>
  <c r="D6331" i="1" l="1"/>
  <c r="C6331" i="1"/>
  <c r="A6331" i="1"/>
  <c r="B6331" i="1"/>
  <c r="AA6333" i="1"/>
  <c r="AB6332" i="1"/>
  <c r="D6332" i="1" l="1"/>
  <c r="C6332" i="1"/>
  <c r="B6332" i="1"/>
  <c r="A6332" i="1"/>
  <c r="AA6334" i="1"/>
  <c r="AB6333" i="1"/>
  <c r="D6333" i="1" l="1"/>
  <c r="C6333" i="1"/>
  <c r="B6333" i="1"/>
  <c r="A6333" i="1"/>
  <c r="AB6334" i="1"/>
  <c r="AA6335" i="1"/>
  <c r="D6334" i="1" l="1"/>
  <c r="C6334" i="1"/>
  <c r="B6334" i="1"/>
  <c r="A6334" i="1"/>
  <c r="AB6335" i="1"/>
  <c r="AA6336" i="1"/>
  <c r="D6335" i="1" l="1"/>
  <c r="C6335" i="1"/>
  <c r="B6335" i="1"/>
  <c r="A6335" i="1"/>
  <c r="AA6337" i="1"/>
  <c r="AB6336" i="1"/>
  <c r="D6336" i="1" l="1"/>
  <c r="C6336" i="1"/>
  <c r="B6336" i="1"/>
  <c r="A6336" i="1"/>
  <c r="AA6338" i="1"/>
  <c r="AB6337" i="1"/>
  <c r="D6337" i="1" l="1"/>
  <c r="C6337" i="1"/>
  <c r="B6337" i="1"/>
  <c r="A6337" i="1"/>
  <c r="AB6338" i="1"/>
  <c r="AA6339" i="1"/>
  <c r="D6338" i="1" l="1"/>
  <c r="C6338" i="1"/>
  <c r="A6338" i="1"/>
  <c r="B6338" i="1"/>
  <c r="AB6339" i="1"/>
  <c r="AA6340" i="1"/>
  <c r="D6339" i="1" l="1"/>
  <c r="C6339" i="1"/>
  <c r="B6339" i="1"/>
  <c r="A6339" i="1"/>
  <c r="AA6341" i="1"/>
  <c r="AB6340" i="1"/>
  <c r="D6340" i="1" l="1"/>
  <c r="C6340" i="1"/>
  <c r="B6340" i="1"/>
  <c r="A6340" i="1"/>
  <c r="AA6342" i="1"/>
  <c r="AB6341" i="1"/>
  <c r="D6341" i="1" l="1"/>
  <c r="C6341" i="1"/>
  <c r="B6341" i="1"/>
  <c r="A6341" i="1"/>
  <c r="AB6342" i="1"/>
  <c r="AA6343" i="1"/>
  <c r="D6342" i="1" l="1"/>
  <c r="C6342" i="1"/>
  <c r="B6342" i="1"/>
  <c r="A6342" i="1"/>
  <c r="AB6343" i="1"/>
  <c r="AA6344" i="1"/>
  <c r="D6343" i="1" l="1"/>
  <c r="C6343" i="1"/>
  <c r="B6343" i="1"/>
  <c r="A6343" i="1"/>
  <c r="AB6344" i="1"/>
  <c r="AA6345" i="1"/>
  <c r="D6344" i="1" l="1"/>
  <c r="C6344" i="1"/>
  <c r="B6344" i="1"/>
  <c r="A6344" i="1"/>
  <c r="AA6346" i="1"/>
  <c r="AB6345" i="1"/>
  <c r="D6345" i="1" l="1"/>
  <c r="C6345" i="1"/>
  <c r="B6345" i="1"/>
  <c r="A6345" i="1"/>
  <c r="AB6346" i="1"/>
  <c r="AA6347" i="1"/>
  <c r="D6346" i="1" l="1"/>
  <c r="C6346" i="1"/>
  <c r="B6346" i="1"/>
  <c r="A6346" i="1"/>
  <c r="AB6347" i="1"/>
  <c r="AA6348" i="1"/>
  <c r="D6347" i="1" l="1"/>
  <c r="C6347" i="1"/>
  <c r="B6347" i="1"/>
  <c r="A6347" i="1"/>
  <c r="AA6349" i="1"/>
  <c r="AB6348" i="1"/>
  <c r="D6348" i="1" l="1"/>
  <c r="C6348" i="1"/>
  <c r="B6348" i="1"/>
  <c r="A6348" i="1"/>
  <c r="AA6350" i="1"/>
  <c r="AB6349" i="1"/>
  <c r="D6349" i="1" l="1"/>
  <c r="C6349" i="1"/>
  <c r="B6349" i="1"/>
  <c r="A6349" i="1"/>
  <c r="AB6350" i="1"/>
  <c r="AA6351" i="1"/>
  <c r="D6350" i="1" l="1"/>
  <c r="C6350" i="1"/>
  <c r="B6350" i="1"/>
  <c r="A6350" i="1"/>
  <c r="AB6351" i="1"/>
  <c r="AA6352" i="1"/>
  <c r="D6351" i="1" l="1"/>
  <c r="C6351" i="1"/>
  <c r="B6351" i="1"/>
  <c r="A6351" i="1"/>
  <c r="AB6352" i="1"/>
  <c r="AA6353" i="1"/>
  <c r="C6352" i="1" l="1"/>
  <c r="D6352" i="1"/>
  <c r="B6352" i="1"/>
  <c r="A6352" i="1"/>
  <c r="AA6354" i="1"/>
  <c r="AB6353" i="1"/>
  <c r="D6353" i="1" l="1"/>
  <c r="C6353" i="1"/>
  <c r="B6353" i="1"/>
  <c r="A6353" i="1"/>
  <c r="AB6354" i="1"/>
  <c r="AA6355" i="1"/>
  <c r="D6354" i="1" l="1"/>
  <c r="C6354" i="1"/>
  <c r="B6354" i="1"/>
  <c r="A6354" i="1"/>
  <c r="AB6355" i="1"/>
  <c r="AA6356" i="1"/>
  <c r="D6355" i="1" l="1"/>
  <c r="C6355" i="1"/>
  <c r="B6355" i="1"/>
  <c r="A6355" i="1"/>
  <c r="AA6357" i="1"/>
  <c r="AB6356" i="1"/>
  <c r="C6356" i="1" l="1"/>
  <c r="D6356" i="1"/>
  <c r="B6356" i="1"/>
  <c r="A6356" i="1"/>
  <c r="AA6358" i="1"/>
  <c r="AB6357" i="1"/>
  <c r="D6357" i="1" l="1"/>
  <c r="C6357" i="1"/>
  <c r="B6357" i="1"/>
  <c r="A6357" i="1"/>
  <c r="AB6358" i="1"/>
  <c r="AA6359" i="1"/>
  <c r="D6358" i="1" l="1"/>
  <c r="C6358" i="1"/>
  <c r="B6358" i="1"/>
  <c r="A6358" i="1"/>
  <c r="AB6359" i="1"/>
  <c r="AA6360" i="1"/>
  <c r="D6359" i="1" l="1"/>
  <c r="C6359" i="1"/>
  <c r="B6359" i="1"/>
  <c r="A6359" i="1"/>
  <c r="AB6360" i="1"/>
  <c r="AA6361" i="1"/>
  <c r="D6360" i="1" l="1"/>
  <c r="C6360" i="1"/>
  <c r="B6360" i="1"/>
  <c r="A6360" i="1"/>
  <c r="AA6362" i="1"/>
  <c r="AB6361" i="1"/>
  <c r="D6361" i="1" l="1"/>
  <c r="C6361" i="1"/>
  <c r="B6361" i="1"/>
  <c r="A6361" i="1"/>
  <c r="AB6362" i="1"/>
  <c r="AA6363" i="1"/>
  <c r="D6362" i="1" l="1"/>
  <c r="C6362" i="1"/>
  <c r="B6362" i="1"/>
  <c r="A6362" i="1"/>
  <c r="AB6363" i="1"/>
  <c r="AA6364" i="1"/>
  <c r="C6363" i="1" l="1"/>
  <c r="D6363" i="1"/>
  <c r="A6363" i="1"/>
  <c r="B6363" i="1"/>
  <c r="AA6365" i="1"/>
  <c r="AB6364" i="1"/>
  <c r="D6364" i="1" l="1"/>
  <c r="C6364" i="1"/>
  <c r="B6364" i="1"/>
  <c r="A6364" i="1"/>
  <c r="AA6366" i="1"/>
  <c r="AB6365" i="1"/>
  <c r="D6365" i="1" l="1"/>
  <c r="C6365" i="1"/>
  <c r="B6365" i="1"/>
  <c r="A6365" i="1"/>
  <c r="AB6366" i="1"/>
  <c r="AA6367" i="1"/>
  <c r="D6366" i="1" l="1"/>
  <c r="C6366" i="1"/>
  <c r="B6366" i="1"/>
  <c r="A6366" i="1"/>
  <c r="AB6367" i="1"/>
  <c r="AA6368" i="1"/>
  <c r="C6367" i="1" l="1"/>
  <c r="D6367" i="1"/>
  <c r="B6367" i="1"/>
  <c r="A6367" i="1"/>
  <c r="AA6369" i="1"/>
  <c r="AB6368" i="1"/>
  <c r="C6368" i="1" l="1"/>
  <c r="D6368" i="1"/>
  <c r="B6368" i="1"/>
  <c r="A6368" i="1"/>
  <c r="AA6370" i="1"/>
  <c r="AB6369" i="1"/>
  <c r="D6369" i="1" l="1"/>
  <c r="C6369" i="1"/>
  <c r="B6369" i="1"/>
  <c r="A6369" i="1"/>
  <c r="AB6370" i="1"/>
  <c r="AA6371" i="1"/>
  <c r="D6370" i="1" l="1"/>
  <c r="C6370" i="1"/>
  <c r="A6370" i="1"/>
  <c r="B6370" i="1"/>
  <c r="AB6371" i="1"/>
  <c r="AA6372" i="1"/>
  <c r="D6371" i="1" l="1"/>
  <c r="C6371" i="1"/>
  <c r="B6371" i="1"/>
  <c r="A6371" i="1"/>
  <c r="AA6373" i="1"/>
  <c r="AB6372" i="1"/>
  <c r="C6372" i="1" l="1"/>
  <c r="D6372" i="1"/>
  <c r="B6372" i="1"/>
  <c r="A6372" i="1"/>
  <c r="AA6374" i="1"/>
  <c r="AB6373" i="1"/>
  <c r="D6373" i="1" l="1"/>
  <c r="C6373" i="1"/>
  <c r="B6373" i="1"/>
  <c r="A6373" i="1"/>
  <c r="AB6374" i="1"/>
  <c r="AA6375" i="1"/>
  <c r="D6374" i="1" l="1"/>
  <c r="C6374" i="1"/>
  <c r="B6374" i="1"/>
  <c r="A6374" i="1"/>
  <c r="AB6375" i="1"/>
  <c r="AA6376" i="1"/>
  <c r="D6375" i="1" l="1"/>
  <c r="C6375" i="1"/>
  <c r="B6375" i="1"/>
  <c r="A6375" i="1"/>
  <c r="AB6376" i="1"/>
  <c r="AA6377" i="1"/>
  <c r="D6376" i="1" l="1"/>
  <c r="C6376" i="1"/>
  <c r="B6376" i="1"/>
  <c r="A6376" i="1"/>
  <c r="AA6378" i="1"/>
  <c r="AB6377" i="1"/>
  <c r="D6377" i="1" l="1"/>
  <c r="C6377" i="1"/>
  <c r="B6377" i="1"/>
  <c r="A6377" i="1"/>
  <c r="AB6378" i="1"/>
  <c r="AA6379" i="1"/>
  <c r="D6378" i="1" l="1"/>
  <c r="C6378" i="1"/>
  <c r="B6378" i="1"/>
  <c r="A6378" i="1"/>
  <c r="AB6379" i="1"/>
  <c r="AA6380" i="1"/>
  <c r="D6379" i="1" l="1"/>
  <c r="C6379" i="1"/>
  <c r="B6379" i="1"/>
  <c r="A6379" i="1"/>
  <c r="AA6381" i="1"/>
  <c r="AB6380" i="1"/>
  <c r="D6380" i="1" l="1"/>
  <c r="C6380" i="1"/>
  <c r="B6380" i="1"/>
  <c r="A6380" i="1"/>
  <c r="AA6382" i="1"/>
  <c r="AB6381" i="1"/>
  <c r="D6381" i="1" l="1"/>
  <c r="C6381" i="1"/>
  <c r="B6381" i="1"/>
  <c r="A6381" i="1"/>
  <c r="AB6382" i="1"/>
  <c r="AA6383" i="1"/>
  <c r="D6382" i="1" l="1"/>
  <c r="C6382" i="1"/>
  <c r="B6382" i="1"/>
  <c r="A6382" i="1"/>
  <c r="AB6383" i="1"/>
  <c r="AA6384" i="1"/>
  <c r="D6383" i="1" l="1"/>
  <c r="C6383" i="1"/>
  <c r="A6383" i="1"/>
  <c r="B6383" i="1"/>
  <c r="AA6385" i="1"/>
  <c r="AB6384" i="1"/>
  <c r="D6384" i="1" l="1"/>
  <c r="C6384" i="1"/>
  <c r="B6384" i="1"/>
  <c r="A6384" i="1"/>
  <c r="AA6386" i="1"/>
  <c r="AB6385" i="1"/>
  <c r="D6385" i="1" l="1"/>
  <c r="C6385" i="1"/>
  <c r="B6385" i="1"/>
  <c r="A6385" i="1"/>
  <c r="AB6386" i="1"/>
  <c r="AA6387" i="1"/>
  <c r="D6386" i="1" l="1"/>
  <c r="C6386" i="1"/>
  <c r="B6386" i="1"/>
  <c r="A6386" i="1"/>
  <c r="AB6387" i="1"/>
  <c r="AA6388" i="1"/>
  <c r="D6387" i="1" l="1"/>
  <c r="C6387" i="1"/>
  <c r="B6387" i="1"/>
  <c r="A6387" i="1"/>
  <c r="AA6389" i="1"/>
  <c r="AB6388" i="1"/>
  <c r="D6388" i="1" l="1"/>
  <c r="C6388" i="1"/>
  <c r="B6388" i="1"/>
  <c r="A6388" i="1"/>
  <c r="AA6390" i="1"/>
  <c r="AB6389" i="1"/>
  <c r="D6389" i="1" l="1"/>
  <c r="C6389" i="1"/>
  <c r="B6389" i="1"/>
  <c r="A6389" i="1"/>
  <c r="AB6390" i="1"/>
  <c r="AA6391" i="1"/>
  <c r="D6390" i="1" l="1"/>
  <c r="C6390" i="1"/>
  <c r="B6390" i="1"/>
  <c r="A6390" i="1"/>
  <c r="AB6391" i="1"/>
  <c r="AA6392" i="1"/>
  <c r="D6391" i="1" l="1"/>
  <c r="C6391" i="1"/>
  <c r="B6391" i="1"/>
  <c r="A6391" i="1"/>
  <c r="AB6392" i="1"/>
  <c r="AA6393" i="1"/>
  <c r="D6392" i="1" l="1"/>
  <c r="C6392" i="1"/>
  <c r="B6392" i="1"/>
  <c r="A6392" i="1"/>
  <c r="AA6394" i="1"/>
  <c r="AB6393" i="1"/>
  <c r="D6393" i="1" l="1"/>
  <c r="C6393" i="1"/>
  <c r="B6393" i="1"/>
  <c r="A6393" i="1"/>
  <c r="AB6394" i="1"/>
  <c r="AA6395" i="1"/>
  <c r="D6394" i="1" l="1"/>
  <c r="C6394" i="1"/>
  <c r="B6394" i="1"/>
  <c r="A6394" i="1"/>
  <c r="AB6395" i="1"/>
  <c r="AA6396" i="1"/>
  <c r="D6395" i="1" l="1"/>
  <c r="C6395" i="1"/>
  <c r="A6395" i="1"/>
  <c r="B6395" i="1"/>
  <c r="AA6397" i="1"/>
  <c r="AB6396" i="1"/>
  <c r="D6396" i="1" l="1"/>
  <c r="C6396" i="1"/>
  <c r="B6396" i="1"/>
  <c r="A6396" i="1"/>
  <c r="AA6398" i="1"/>
  <c r="AB6397" i="1"/>
  <c r="D6397" i="1" l="1"/>
  <c r="C6397" i="1"/>
  <c r="B6397" i="1"/>
  <c r="A6397" i="1"/>
  <c r="AB6398" i="1"/>
  <c r="AA6399" i="1"/>
  <c r="D6398" i="1" l="1"/>
  <c r="C6398" i="1"/>
  <c r="B6398" i="1"/>
  <c r="A6398" i="1"/>
  <c r="AB6399" i="1"/>
  <c r="AA6400" i="1"/>
  <c r="D6399" i="1" l="1"/>
  <c r="C6399" i="1"/>
  <c r="B6399" i="1"/>
  <c r="A6399" i="1"/>
  <c r="AA6401" i="1"/>
  <c r="AB6400" i="1"/>
  <c r="C6400" i="1" l="1"/>
  <c r="D6400" i="1"/>
  <c r="B6400" i="1"/>
  <c r="A6400" i="1"/>
  <c r="AA6402" i="1"/>
  <c r="AB6401" i="1"/>
  <c r="D6401" i="1" l="1"/>
  <c r="C6401" i="1"/>
  <c r="B6401" i="1"/>
  <c r="A6401" i="1"/>
  <c r="AB6402" i="1"/>
  <c r="AA6403" i="1"/>
  <c r="D6402" i="1" l="1"/>
  <c r="C6402" i="1"/>
  <c r="A6402" i="1"/>
  <c r="B6402" i="1"/>
  <c r="AB6403" i="1"/>
  <c r="AA6404" i="1"/>
  <c r="D6403" i="1" l="1"/>
  <c r="C6403" i="1"/>
  <c r="B6403" i="1"/>
  <c r="A6403" i="1"/>
  <c r="AA6405" i="1"/>
  <c r="AB6404" i="1"/>
  <c r="D6404" i="1" l="1"/>
  <c r="C6404" i="1"/>
  <c r="B6404" i="1"/>
  <c r="A6404" i="1"/>
  <c r="AA6406" i="1"/>
  <c r="AB6405" i="1"/>
  <c r="C6405" i="1" l="1"/>
  <c r="D6405" i="1"/>
  <c r="B6405" i="1"/>
  <c r="A6405" i="1"/>
  <c r="AB6406" i="1"/>
  <c r="AA6407" i="1"/>
  <c r="D6406" i="1" l="1"/>
  <c r="C6406" i="1"/>
  <c r="B6406" i="1"/>
  <c r="A6406" i="1"/>
  <c r="AB6407" i="1"/>
  <c r="AA6408" i="1"/>
  <c r="D6407" i="1" l="1"/>
  <c r="C6407" i="1"/>
  <c r="B6407" i="1"/>
  <c r="A6407" i="1"/>
  <c r="AB6408" i="1"/>
  <c r="AA6409" i="1"/>
  <c r="D6408" i="1" l="1"/>
  <c r="C6408" i="1"/>
  <c r="B6408" i="1"/>
  <c r="A6408" i="1"/>
  <c r="AA6410" i="1"/>
  <c r="AB6409" i="1"/>
  <c r="C6409" i="1" l="1"/>
  <c r="D6409" i="1"/>
  <c r="B6409" i="1"/>
  <c r="A6409" i="1"/>
  <c r="AB6410" i="1"/>
  <c r="AA6411" i="1"/>
  <c r="D6410" i="1" l="1"/>
  <c r="C6410" i="1"/>
  <c r="A6410" i="1"/>
  <c r="B6410" i="1"/>
  <c r="AB6411" i="1"/>
  <c r="AA6412" i="1"/>
  <c r="C6411" i="1" l="1"/>
  <c r="D6411" i="1"/>
  <c r="B6411" i="1"/>
  <c r="A6411" i="1"/>
  <c r="AB6412" i="1"/>
  <c r="AA6413" i="1"/>
  <c r="D6412" i="1" l="1"/>
  <c r="C6412" i="1"/>
  <c r="B6412" i="1"/>
  <c r="A6412" i="1"/>
  <c r="AA6414" i="1"/>
  <c r="AB6413" i="1"/>
  <c r="D6413" i="1" l="1"/>
  <c r="C6413" i="1"/>
  <c r="B6413" i="1"/>
  <c r="A6413" i="1"/>
  <c r="AB6414" i="1"/>
  <c r="AA6415" i="1"/>
  <c r="D6414" i="1" l="1"/>
  <c r="C6414" i="1"/>
  <c r="B6414" i="1"/>
  <c r="A6414" i="1"/>
  <c r="AB6415" i="1"/>
  <c r="AA6416" i="1"/>
  <c r="C6415" i="1" l="1"/>
  <c r="D6415" i="1"/>
  <c r="B6415" i="1"/>
  <c r="A6415" i="1"/>
  <c r="AA6417" i="1"/>
  <c r="AB6416" i="1"/>
  <c r="D6416" i="1" l="1"/>
  <c r="C6416" i="1"/>
  <c r="B6416" i="1"/>
  <c r="A6416" i="1"/>
  <c r="AA6418" i="1"/>
  <c r="AB6417" i="1"/>
  <c r="D6417" i="1" l="1"/>
  <c r="C6417" i="1"/>
  <c r="B6417" i="1"/>
  <c r="A6417" i="1"/>
  <c r="AB6418" i="1"/>
  <c r="AA6419" i="1"/>
  <c r="D6418" i="1" l="1"/>
  <c r="C6418" i="1"/>
  <c r="B6418" i="1"/>
  <c r="A6418" i="1"/>
  <c r="AB6419" i="1"/>
  <c r="AA6420" i="1"/>
  <c r="D6419" i="1" l="1"/>
  <c r="C6419" i="1"/>
  <c r="B6419" i="1"/>
  <c r="A6419" i="1"/>
  <c r="AA6421" i="1"/>
  <c r="AB6420" i="1"/>
  <c r="C6420" i="1" l="1"/>
  <c r="D6420" i="1"/>
  <c r="B6420" i="1"/>
  <c r="A6420" i="1"/>
  <c r="AA6422" i="1"/>
  <c r="AB6421" i="1"/>
  <c r="D6421" i="1" l="1"/>
  <c r="C6421" i="1"/>
  <c r="B6421" i="1"/>
  <c r="A6421" i="1"/>
  <c r="AB6422" i="1"/>
  <c r="AA6423" i="1"/>
  <c r="D6422" i="1" l="1"/>
  <c r="C6422" i="1"/>
  <c r="B6422" i="1"/>
  <c r="A6422" i="1"/>
  <c r="AB6423" i="1"/>
  <c r="AA6424" i="1"/>
  <c r="D6423" i="1" l="1"/>
  <c r="C6423" i="1"/>
  <c r="B6423" i="1"/>
  <c r="A6423" i="1"/>
  <c r="AB6424" i="1"/>
  <c r="AA6425" i="1"/>
  <c r="D6424" i="1" l="1"/>
  <c r="C6424" i="1"/>
  <c r="B6424" i="1"/>
  <c r="A6424" i="1"/>
  <c r="AA6426" i="1"/>
  <c r="AB6425" i="1"/>
  <c r="D6425" i="1" l="1"/>
  <c r="C6425" i="1"/>
  <c r="B6425" i="1"/>
  <c r="A6425" i="1"/>
  <c r="AB6426" i="1"/>
  <c r="AA6427" i="1"/>
  <c r="D6426" i="1" l="1"/>
  <c r="C6426" i="1"/>
  <c r="B6426" i="1"/>
  <c r="A6426" i="1"/>
  <c r="AB6427" i="1"/>
  <c r="AA6428" i="1"/>
  <c r="D6427" i="1" l="1"/>
  <c r="C6427" i="1"/>
  <c r="A6427" i="1"/>
  <c r="B6427" i="1"/>
  <c r="AB6428" i="1"/>
  <c r="AA6429" i="1"/>
  <c r="D6428" i="1" l="1"/>
  <c r="C6428" i="1"/>
  <c r="B6428" i="1"/>
  <c r="A6428" i="1"/>
  <c r="AA6430" i="1"/>
  <c r="AB6429" i="1"/>
  <c r="D6429" i="1" l="1"/>
  <c r="C6429" i="1"/>
  <c r="B6429" i="1"/>
  <c r="A6429" i="1"/>
  <c r="AB6430" i="1"/>
  <c r="AA6431" i="1"/>
  <c r="D6430" i="1" l="1"/>
  <c r="C6430" i="1"/>
  <c r="B6430" i="1"/>
  <c r="A6430" i="1"/>
  <c r="AB6431" i="1"/>
  <c r="AA6432" i="1"/>
  <c r="D6431" i="1" l="1"/>
  <c r="C6431" i="1"/>
  <c r="B6431" i="1"/>
  <c r="A6431" i="1"/>
  <c r="AA6433" i="1"/>
  <c r="AB6432" i="1"/>
  <c r="D6432" i="1" l="1"/>
  <c r="C6432" i="1"/>
  <c r="B6432" i="1"/>
  <c r="A6432" i="1"/>
  <c r="AA6434" i="1"/>
  <c r="AB6433" i="1"/>
  <c r="D6433" i="1" l="1"/>
  <c r="C6433" i="1"/>
  <c r="B6433" i="1"/>
  <c r="A6433" i="1"/>
  <c r="AB6434" i="1"/>
  <c r="AA6435" i="1"/>
  <c r="D6434" i="1" l="1"/>
  <c r="C6434" i="1"/>
  <c r="A6434" i="1"/>
  <c r="B6434" i="1"/>
  <c r="AB6435" i="1"/>
  <c r="AA6436" i="1"/>
  <c r="D6435" i="1" l="1"/>
  <c r="C6435" i="1"/>
  <c r="A6435" i="1"/>
  <c r="B6435" i="1"/>
  <c r="AA6437" i="1"/>
  <c r="AB6436" i="1"/>
  <c r="C6436" i="1" l="1"/>
  <c r="D6436" i="1"/>
  <c r="B6436" i="1"/>
  <c r="A6436" i="1"/>
  <c r="AA6438" i="1"/>
  <c r="AB6437" i="1"/>
  <c r="D6437" i="1" l="1"/>
  <c r="C6437" i="1"/>
  <c r="B6437" i="1"/>
  <c r="A6437" i="1"/>
  <c r="AB6438" i="1"/>
  <c r="AA6439" i="1"/>
  <c r="D6438" i="1" l="1"/>
  <c r="C6438" i="1"/>
  <c r="B6438" i="1"/>
  <c r="A6438" i="1"/>
  <c r="AB6439" i="1"/>
  <c r="AA6440" i="1"/>
  <c r="D6439" i="1" l="1"/>
  <c r="C6439" i="1"/>
  <c r="B6439" i="1"/>
  <c r="A6439" i="1"/>
  <c r="AB6440" i="1"/>
  <c r="AA6441" i="1"/>
  <c r="D6440" i="1" l="1"/>
  <c r="C6440" i="1"/>
  <c r="B6440" i="1"/>
  <c r="A6440" i="1"/>
  <c r="AA6442" i="1"/>
  <c r="AB6441" i="1"/>
  <c r="D6441" i="1" l="1"/>
  <c r="C6441" i="1"/>
  <c r="B6441" i="1"/>
  <c r="A6441" i="1"/>
  <c r="AB6442" i="1"/>
  <c r="AA6443" i="1"/>
  <c r="D6442" i="1" l="1"/>
  <c r="C6442" i="1"/>
  <c r="B6442" i="1"/>
  <c r="A6442" i="1"/>
  <c r="AB6443" i="1"/>
  <c r="AA6444" i="1"/>
  <c r="C6443" i="1" l="1"/>
  <c r="D6443" i="1"/>
  <c r="B6443" i="1"/>
  <c r="A6443" i="1"/>
  <c r="AB6444" i="1"/>
  <c r="AA6445" i="1"/>
  <c r="D6444" i="1" l="1"/>
  <c r="C6444" i="1"/>
  <c r="B6444" i="1"/>
  <c r="A6444" i="1"/>
  <c r="AA6446" i="1"/>
  <c r="AB6445" i="1"/>
  <c r="D6445" i="1" l="1"/>
  <c r="C6445" i="1"/>
  <c r="B6445" i="1"/>
  <c r="A6445" i="1"/>
  <c r="AB6446" i="1"/>
  <c r="AA6447" i="1"/>
  <c r="D6446" i="1" l="1"/>
  <c r="C6446" i="1"/>
  <c r="B6446" i="1"/>
  <c r="A6446" i="1"/>
  <c r="AB6447" i="1"/>
  <c r="AA6448" i="1"/>
  <c r="C6447" i="1" l="1"/>
  <c r="D6447" i="1"/>
  <c r="A6447" i="1"/>
  <c r="B6447" i="1"/>
  <c r="AB6448" i="1"/>
  <c r="AA6449" i="1"/>
  <c r="C6448" i="1" l="1"/>
  <c r="D6448" i="1"/>
  <c r="B6448" i="1"/>
  <c r="A6448" i="1"/>
  <c r="AA6450" i="1"/>
  <c r="AB6449" i="1"/>
  <c r="D6449" i="1" l="1"/>
  <c r="C6449" i="1"/>
  <c r="B6449" i="1"/>
  <c r="A6449" i="1"/>
  <c r="AB6450" i="1"/>
  <c r="AA6451" i="1"/>
  <c r="D6450" i="1" l="1"/>
  <c r="C6450" i="1"/>
  <c r="B6450" i="1"/>
  <c r="A6450" i="1"/>
  <c r="AB6451" i="1"/>
  <c r="AA6452" i="1"/>
  <c r="D6451" i="1" l="1"/>
  <c r="C6451" i="1"/>
  <c r="B6451" i="1"/>
  <c r="A6451" i="1"/>
  <c r="AA6453" i="1"/>
  <c r="AB6452" i="1"/>
  <c r="C6452" i="1" l="1"/>
  <c r="D6452" i="1"/>
  <c r="B6452" i="1"/>
  <c r="A6452" i="1"/>
  <c r="AA6454" i="1"/>
  <c r="AB6453" i="1"/>
  <c r="C6453" i="1" l="1"/>
  <c r="D6453" i="1"/>
  <c r="B6453" i="1"/>
  <c r="A6453" i="1"/>
  <c r="AB6454" i="1"/>
  <c r="AA6455" i="1"/>
  <c r="D6454" i="1" l="1"/>
  <c r="C6454" i="1"/>
  <c r="B6454" i="1"/>
  <c r="A6454" i="1"/>
  <c r="AB6455" i="1"/>
  <c r="AA6456" i="1"/>
  <c r="D6455" i="1" l="1"/>
  <c r="C6455" i="1"/>
  <c r="B6455" i="1"/>
  <c r="A6455" i="1"/>
  <c r="AB6456" i="1"/>
  <c r="AA6457" i="1"/>
  <c r="D6456" i="1" l="1"/>
  <c r="C6456" i="1"/>
  <c r="B6456" i="1"/>
  <c r="A6456" i="1"/>
  <c r="AA6458" i="1"/>
  <c r="AB6457" i="1"/>
  <c r="C6457" i="1" l="1"/>
  <c r="D6457" i="1"/>
  <c r="B6457" i="1"/>
  <c r="A6457" i="1"/>
  <c r="AB6458" i="1"/>
  <c r="AA6459" i="1"/>
  <c r="D6458" i="1" l="1"/>
  <c r="C6458" i="1"/>
  <c r="B6458" i="1"/>
  <c r="A6458" i="1"/>
  <c r="AB6459" i="1"/>
  <c r="AA6460" i="1"/>
  <c r="D6459" i="1" l="1"/>
  <c r="C6459" i="1"/>
  <c r="A6459" i="1"/>
  <c r="B6459" i="1"/>
  <c r="AB6460" i="1"/>
  <c r="AA6461" i="1"/>
  <c r="D6460" i="1" l="1"/>
  <c r="C6460" i="1"/>
  <c r="B6460" i="1"/>
  <c r="A6460" i="1"/>
  <c r="AA6462" i="1"/>
  <c r="AB6461" i="1"/>
  <c r="D6461" i="1" l="1"/>
  <c r="C6461" i="1"/>
  <c r="B6461" i="1"/>
  <c r="A6461" i="1"/>
  <c r="AB6462" i="1"/>
  <c r="AA6463" i="1"/>
  <c r="D6462" i="1" l="1"/>
  <c r="C6462" i="1"/>
  <c r="B6462" i="1"/>
  <c r="A6462" i="1"/>
  <c r="AB6463" i="1"/>
  <c r="AA6464" i="1"/>
  <c r="C6463" i="1" l="1"/>
  <c r="D6463" i="1"/>
  <c r="B6463" i="1"/>
  <c r="A6463" i="1"/>
  <c r="AB6464" i="1"/>
  <c r="AA6465" i="1"/>
  <c r="D6464" i="1" l="1"/>
  <c r="C6464" i="1"/>
  <c r="B6464" i="1"/>
  <c r="A6464" i="1"/>
  <c r="AA6466" i="1"/>
  <c r="AB6465" i="1"/>
  <c r="D6465" i="1" l="1"/>
  <c r="C6465" i="1"/>
  <c r="B6465" i="1"/>
  <c r="A6465" i="1"/>
  <c r="AA6467" i="1"/>
  <c r="AB6466" i="1"/>
  <c r="D6466" i="1" l="1"/>
  <c r="C6466" i="1"/>
  <c r="A6466" i="1"/>
  <c r="B6466" i="1"/>
  <c r="AA6468" i="1"/>
  <c r="AB6467" i="1"/>
  <c r="D6467" i="1" l="1"/>
  <c r="C6467" i="1"/>
  <c r="B6467" i="1"/>
  <c r="A6467" i="1"/>
  <c r="AB6468" i="1"/>
  <c r="AA6469" i="1"/>
  <c r="D6468" i="1" l="1"/>
  <c r="C6468" i="1"/>
  <c r="B6468" i="1"/>
  <c r="A6468" i="1"/>
  <c r="AA6470" i="1"/>
  <c r="AB6469" i="1"/>
  <c r="D6469" i="1" l="1"/>
  <c r="C6469" i="1"/>
  <c r="B6469" i="1"/>
  <c r="A6469" i="1"/>
  <c r="AA6471" i="1"/>
  <c r="AB6470" i="1"/>
  <c r="D6470" i="1" l="1"/>
  <c r="C6470" i="1"/>
  <c r="B6470" i="1"/>
  <c r="A6470" i="1"/>
  <c r="AB6471" i="1"/>
  <c r="AA6472" i="1"/>
  <c r="D6471" i="1" l="1"/>
  <c r="C6471" i="1"/>
  <c r="B6471" i="1"/>
  <c r="A6471" i="1"/>
  <c r="AB6472" i="1"/>
  <c r="AA6473" i="1"/>
  <c r="D6472" i="1" l="1"/>
  <c r="C6472" i="1"/>
  <c r="B6472" i="1"/>
  <c r="A6472" i="1"/>
  <c r="AA6474" i="1"/>
  <c r="AB6473" i="1"/>
  <c r="D6473" i="1" l="1"/>
  <c r="C6473" i="1"/>
  <c r="B6473" i="1"/>
  <c r="A6473" i="1"/>
  <c r="AA6475" i="1"/>
  <c r="AB6474" i="1"/>
  <c r="D6474" i="1" l="1"/>
  <c r="C6474" i="1"/>
  <c r="B6474" i="1"/>
  <c r="A6474" i="1"/>
  <c r="AA6476" i="1"/>
  <c r="AB6475" i="1"/>
  <c r="D6475" i="1" l="1"/>
  <c r="C6475" i="1"/>
  <c r="B6475" i="1"/>
  <c r="A6475" i="1"/>
  <c r="AB6476" i="1"/>
  <c r="AA6477" i="1"/>
  <c r="D6476" i="1" l="1"/>
  <c r="C6476" i="1"/>
  <c r="B6476" i="1"/>
  <c r="A6476" i="1"/>
  <c r="AB6477" i="1"/>
  <c r="AA6478" i="1"/>
  <c r="D6477" i="1" l="1"/>
  <c r="C6477" i="1"/>
  <c r="B6477" i="1"/>
  <c r="A6477" i="1"/>
  <c r="AA6479" i="1"/>
  <c r="AB6478" i="1"/>
  <c r="D6478" i="1" l="1"/>
  <c r="C6478" i="1"/>
  <c r="B6478" i="1"/>
  <c r="A6478" i="1"/>
  <c r="AA6480" i="1"/>
  <c r="AB6479" i="1"/>
  <c r="C6479" i="1" l="1"/>
  <c r="D6479" i="1"/>
  <c r="B6479" i="1"/>
  <c r="A6479" i="1"/>
  <c r="AB6480" i="1"/>
  <c r="AA6481" i="1"/>
  <c r="D6480" i="1" l="1"/>
  <c r="C6480" i="1"/>
  <c r="B6480" i="1"/>
  <c r="A6480" i="1"/>
  <c r="AA6482" i="1"/>
  <c r="AB6481" i="1"/>
  <c r="D6481" i="1" l="1"/>
  <c r="C6481" i="1"/>
  <c r="B6481" i="1"/>
  <c r="A6481" i="1"/>
  <c r="AB6482" i="1"/>
  <c r="AA6483" i="1"/>
  <c r="D6482" i="1" l="1"/>
  <c r="C6482" i="1"/>
  <c r="B6482" i="1"/>
  <c r="A6482" i="1"/>
  <c r="AA6484" i="1"/>
  <c r="AB6483" i="1"/>
  <c r="D6483" i="1" l="1"/>
  <c r="C6483" i="1"/>
  <c r="B6483" i="1"/>
  <c r="A6483" i="1"/>
  <c r="AB6484" i="1"/>
  <c r="AA6485" i="1"/>
  <c r="D6484" i="1" l="1"/>
  <c r="C6484" i="1"/>
  <c r="B6484" i="1"/>
  <c r="A6484" i="1"/>
  <c r="AB6485" i="1"/>
  <c r="AA6486" i="1"/>
  <c r="C6485" i="1" l="1"/>
  <c r="D6485" i="1"/>
  <c r="B6485" i="1"/>
  <c r="A6485" i="1"/>
  <c r="AB6486" i="1"/>
  <c r="AA6487" i="1"/>
  <c r="D6486" i="1" l="1"/>
  <c r="C6486" i="1"/>
  <c r="B6486" i="1"/>
  <c r="A6486" i="1"/>
  <c r="AA6488" i="1"/>
  <c r="AB6487" i="1"/>
  <c r="D6487" i="1" l="1"/>
  <c r="C6487" i="1"/>
  <c r="B6487" i="1"/>
  <c r="A6487" i="1"/>
  <c r="AB6488" i="1"/>
  <c r="AA6489" i="1"/>
  <c r="D6488" i="1" l="1"/>
  <c r="C6488" i="1"/>
  <c r="B6488" i="1"/>
  <c r="A6488" i="1"/>
  <c r="AA6490" i="1"/>
  <c r="AB6489" i="1"/>
  <c r="D6489" i="1" l="1"/>
  <c r="C6489" i="1"/>
  <c r="B6489" i="1"/>
  <c r="A6489" i="1"/>
  <c r="AA6491" i="1"/>
  <c r="AB6490" i="1"/>
  <c r="D6490" i="1" l="1"/>
  <c r="C6490" i="1"/>
  <c r="B6490" i="1"/>
  <c r="A6490" i="1"/>
  <c r="AA6492" i="1"/>
  <c r="AB6491" i="1"/>
  <c r="C6491" i="1" l="1"/>
  <c r="D6491" i="1"/>
  <c r="A6491" i="1"/>
  <c r="B6491" i="1"/>
  <c r="AB6492" i="1"/>
  <c r="AA6493" i="1"/>
  <c r="D6492" i="1" l="1"/>
  <c r="C6492" i="1"/>
  <c r="B6492" i="1"/>
  <c r="A6492" i="1"/>
  <c r="AA6494" i="1"/>
  <c r="AB6493" i="1"/>
  <c r="D6493" i="1" l="1"/>
  <c r="C6493" i="1"/>
  <c r="B6493" i="1"/>
  <c r="A6493" i="1"/>
  <c r="AB6494" i="1"/>
  <c r="AA6495" i="1"/>
  <c r="D6494" i="1" l="1"/>
  <c r="C6494" i="1"/>
  <c r="B6494" i="1"/>
  <c r="A6494" i="1"/>
  <c r="AB6495" i="1"/>
  <c r="AA6496" i="1"/>
  <c r="C6495" i="1" l="1"/>
  <c r="D6495" i="1"/>
  <c r="B6495" i="1"/>
  <c r="A6495" i="1"/>
  <c r="AB6496" i="1"/>
  <c r="AA6497" i="1"/>
  <c r="C6496" i="1" l="1"/>
  <c r="D6496" i="1"/>
  <c r="B6496" i="1"/>
  <c r="A6496" i="1"/>
  <c r="AA6498" i="1"/>
  <c r="AB6497" i="1"/>
  <c r="D6497" i="1" l="1"/>
  <c r="C6497" i="1"/>
  <c r="B6497" i="1"/>
  <c r="A6497" i="1"/>
  <c r="AA6499" i="1"/>
  <c r="AB6498" i="1"/>
  <c r="D6498" i="1" l="1"/>
  <c r="C6498" i="1"/>
  <c r="A6498" i="1"/>
  <c r="B6498" i="1"/>
  <c r="AA6500" i="1"/>
  <c r="AB6499" i="1"/>
  <c r="D6499" i="1" l="1"/>
  <c r="C6499" i="1"/>
  <c r="B6499" i="1"/>
  <c r="A6499" i="1"/>
  <c r="AB6500" i="1"/>
  <c r="AA6501" i="1"/>
  <c r="C6500" i="1" l="1"/>
  <c r="D6500" i="1"/>
  <c r="B6500" i="1"/>
  <c r="A6500" i="1"/>
  <c r="AA6502" i="1"/>
  <c r="AB6501" i="1"/>
  <c r="D6501" i="1" l="1"/>
  <c r="C6501" i="1"/>
  <c r="B6501" i="1"/>
  <c r="A6501" i="1"/>
  <c r="AA6503" i="1"/>
  <c r="AB6502" i="1"/>
  <c r="D6502" i="1" l="1"/>
  <c r="C6502" i="1"/>
  <c r="B6502" i="1"/>
  <c r="A6502" i="1"/>
  <c r="AB6503" i="1"/>
  <c r="AA6504" i="1"/>
  <c r="D6503" i="1" l="1"/>
  <c r="C6503" i="1"/>
  <c r="B6503" i="1"/>
  <c r="A6503" i="1"/>
  <c r="AB6504" i="1"/>
  <c r="AA6505" i="1"/>
  <c r="D6504" i="1" l="1"/>
  <c r="C6504" i="1"/>
  <c r="B6504" i="1"/>
  <c r="A6504" i="1"/>
  <c r="AB6505" i="1"/>
  <c r="AA6506" i="1"/>
  <c r="D6505" i="1" l="1"/>
  <c r="C6505" i="1"/>
  <c r="B6505" i="1"/>
  <c r="A6505" i="1"/>
  <c r="AB6506" i="1"/>
  <c r="AA6507" i="1"/>
  <c r="D6506" i="1" l="1"/>
  <c r="C6506" i="1"/>
  <c r="B6506" i="1"/>
  <c r="A6506" i="1"/>
  <c r="AA6508" i="1"/>
  <c r="AB6507" i="1"/>
  <c r="D6507" i="1" l="1"/>
  <c r="C6507" i="1"/>
  <c r="B6507" i="1"/>
  <c r="A6507" i="1"/>
  <c r="AB6508" i="1"/>
  <c r="AA6509" i="1"/>
  <c r="D6508" i="1" l="1"/>
  <c r="C6508" i="1"/>
  <c r="B6508" i="1"/>
  <c r="A6508" i="1"/>
  <c r="AB6509" i="1"/>
  <c r="AA6510" i="1"/>
  <c r="D6509" i="1" l="1"/>
  <c r="C6509" i="1"/>
  <c r="B6509" i="1"/>
  <c r="A6509" i="1"/>
  <c r="AB6510" i="1"/>
  <c r="AA6511" i="1"/>
  <c r="D6510" i="1" l="1"/>
  <c r="C6510" i="1"/>
  <c r="B6510" i="1"/>
  <c r="A6510" i="1"/>
  <c r="AA6512" i="1"/>
  <c r="AB6511" i="1"/>
  <c r="C6511" i="1" l="1"/>
  <c r="D6511" i="1"/>
  <c r="B6511" i="1"/>
  <c r="A6511" i="1"/>
  <c r="AB6512" i="1"/>
  <c r="AA6513" i="1"/>
  <c r="C6512" i="1" l="1"/>
  <c r="D6512" i="1"/>
  <c r="B6512" i="1"/>
  <c r="A6512" i="1"/>
  <c r="AA6514" i="1"/>
  <c r="AB6513" i="1"/>
  <c r="C6513" i="1" l="1"/>
  <c r="D6513" i="1"/>
  <c r="B6513" i="1"/>
  <c r="A6513" i="1"/>
  <c r="AB6514" i="1"/>
  <c r="AA6515" i="1"/>
  <c r="D6514" i="1" l="1"/>
  <c r="C6514" i="1"/>
  <c r="B6514" i="1"/>
  <c r="A6514" i="1"/>
  <c r="AA6516" i="1"/>
  <c r="AB6515" i="1"/>
  <c r="C6515" i="1" l="1"/>
  <c r="D6515" i="1"/>
  <c r="B6515" i="1"/>
  <c r="A6515" i="1"/>
  <c r="AB6516" i="1"/>
  <c r="AA6517" i="1"/>
  <c r="D6516" i="1" l="1"/>
  <c r="C6516" i="1"/>
  <c r="B6516" i="1"/>
  <c r="A6516" i="1"/>
  <c r="AB6517" i="1"/>
  <c r="AA6518" i="1"/>
  <c r="D6517" i="1" l="1"/>
  <c r="C6517" i="1"/>
  <c r="B6517" i="1"/>
  <c r="A6517" i="1"/>
  <c r="AB6518" i="1"/>
  <c r="AA6519" i="1"/>
  <c r="D6518" i="1" l="1"/>
  <c r="C6518" i="1"/>
  <c r="B6518" i="1"/>
  <c r="A6518" i="1"/>
  <c r="AB6519" i="1"/>
  <c r="AA6520" i="1"/>
  <c r="C6519" i="1" l="1"/>
  <c r="D6519" i="1"/>
  <c r="B6519" i="1"/>
  <c r="A6519" i="1"/>
  <c r="AB6520" i="1"/>
  <c r="AA6521" i="1"/>
  <c r="C6520" i="1" l="1"/>
  <c r="D6520" i="1"/>
  <c r="B6520" i="1"/>
  <c r="A6520" i="1"/>
  <c r="AA6522" i="1"/>
  <c r="AB6521" i="1"/>
  <c r="D6521" i="1" l="1"/>
  <c r="C6521" i="1"/>
  <c r="B6521" i="1"/>
  <c r="A6521" i="1"/>
  <c r="AA6523" i="1"/>
  <c r="AB6522" i="1"/>
  <c r="C6522" i="1" l="1"/>
  <c r="D6522" i="1"/>
  <c r="B6522" i="1"/>
  <c r="A6522" i="1"/>
  <c r="AA6524" i="1"/>
  <c r="AB6523" i="1"/>
  <c r="C6523" i="1" l="1"/>
  <c r="D6523" i="1"/>
  <c r="A6523" i="1"/>
  <c r="B6523" i="1"/>
  <c r="AB6524" i="1"/>
  <c r="AA6525" i="1"/>
  <c r="D6524" i="1" l="1"/>
  <c r="C6524" i="1"/>
  <c r="B6524" i="1"/>
  <c r="A6524" i="1"/>
  <c r="AA6526" i="1"/>
  <c r="AB6525" i="1"/>
  <c r="D6525" i="1" l="1"/>
  <c r="C6525" i="1"/>
  <c r="B6525" i="1"/>
  <c r="A6525" i="1"/>
  <c r="AB6526" i="1"/>
  <c r="AA6527" i="1"/>
  <c r="D6526" i="1" l="1"/>
  <c r="C6526" i="1"/>
  <c r="B6526" i="1"/>
  <c r="A6526" i="1"/>
  <c r="AB6527" i="1"/>
  <c r="AA6528" i="1"/>
  <c r="C6527" i="1" l="1"/>
  <c r="D6527" i="1"/>
  <c r="B6527" i="1"/>
  <c r="A6527" i="1"/>
  <c r="AB6528" i="1"/>
  <c r="AA6529" i="1"/>
  <c r="D6528" i="1" l="1"/>
  <c r="C6528" i="1"/>
  <c r="B6528" i="1"/>
  <c r="A6528" i="1"/>
  <c r="AA6530" i="1"/>
  <c r="AB6529" i="1"/>
  <c r="C6529" i="1" l="1"/>
  <c r="D6529" i="1"/>
  <c r="B6529" i="1"/>
  <c r="A6529" i="1"/>
  <c r="AA6531" i="1"/>
  <c r="AB6530" i="1"/>
  <c r="D6530" i="1" l="1"/>
  <c r="C6530" i="1"/>
  <c r="A6530" i="1"/>
  <c r="B6530" i="1"/>
  <c r="AA6532" i="1"/>
  <c r="AB6531" i="1"/>
  <c r="C6531" i="1" l="1"/>
  <c r="D6531" i="1"/>
  <c r="B6531" i="1"/>
  <c r="A6531" i="1"/>
  <c r="AB6532" i="1"/>
  <c r="AA6533" i="1"/>
  <c r="D6532" i="1" l="1"/>
  <c r="C6532" i="1"/>
  <c r="B6532" i="1"/>
  <c r="A6532" i="1"/>
  <c r="AA6534" i="1"/>
  <c r="AB6533" i="1"/>
  <c r="D6533" i="1" l="1"/>
  <c r="C6533" i="1"/>
  <c r="B6533" i="1"/>
  <c r="A6533" i="1"/>
  <c r="AA6535" i="1"/>
  <c r="AB6534" i="1"/>
  <c r="D6534" i="1" l="1"/>
  <c r="C6534" i="1"/>
  <c r="B6534" i="1"/>
  <c r="A6534" i="1"/>
  <c r="AB6535" i="1"/>
  <c r="AA6536" i="1"/>
  <c r="C6535" i="1" l="1"/>
  <c r="D6535" i="1"/>
  <c r="B6535" i="1"/>
  <c r="A6535" i="1"/>
  <c r="AB6536" i="1"/>
  <c r="AA6537" i="1"/>
  <c r="D6536" i="1" l="1"/>
  <c r="C6536" i="1"/>
  <c r="B6536" i="1"/>
  <c r="A6536" i="1"/>
  <c r="AA6538" i="1"/>
  <c r="AB6537" i="1"/>
  <c r="D6537" i="1" l="1"/>
  <c r="C6537" i="1"/>
  <c r="B6537" i="1"/>
  <c r="A6537" i="1"/>
  <c r="AA6539" i="1"/>
  <c r="AB6538" i="1"/>
  <c r="C6538" i="1" l="1"/>
  <c r="D6538" i="1"/>
  <c r="A6538" i="1"/>
  <c r="B6538" i="1"/>
  <c r="AA6540" i="1"/>
  <c r="AB6539" i="1"/>
  <c r="C6539" i="1" l="1"/>
  <c r="D6539" i="1"/>
  <c r="B6539" i="1"/>
  <c r="A6539" i="1"/>
  <c r="AB6540" i="1"/>
  <c r="AA6541" i="1"/>
  <c r="D6540" i="1" l="1"/>
  <c r="C6540" i="1"/>
  <c r="B6540" i="1"/>
  <c r="A6540" i="1"/>
  <c r="AB6541" i="1"/>
  <c r="AA6542" i="1"/>
  <c r="C6541" i="1" l="1"/>
  <c r="D6541" i="1"/>
  <c r="B6541" i="1"/>
  <c r="A6541" i="1"/>
  <c r="AA6543" i="1"/>
  <c r="AB6542" i="1"/>
  <c r="D6542" i="1" l="1"/>
  <c r="C6542" i="1"/>
  <c r="B6542" i="1"/>
  <c r="A6542" i="1"/>
  <c r="AA6544" i="1"/>
  <c r="AB6543" i="1"/>
  <c r="C6543" i="1" l="1"/>
  <c r="D6543" i="1"/>
  <c r="B6543" i="1"/>
  <c r="A6543" i="1"/>
  <c r="AB6544" i="1"/>
  <c r="AA6545" i="1"/>
  <c r="D6544" i="1" l="1"/>
  <c r="C6544" i="1"/>
  <c r="B6544" i="1"/>
  <c r="A6544" i="1"/>
  <c r="AA6546" i="1"/>
  <c r="AB6545" i="1"/>
  <c r="D6545" i="1" l="1"/>
  <c r="C6545" i="1"/>
  <c r="B6545" i="1"/>
  <c r="A6545" i="1"/>
  <c r="AA6547" i="1"/>
  <c r="AB6546" i="1"/>
  <c r="D6546" i="1" l="1"/>
  <c r="C6546" i="1"/>
  <c r="B6546" i="1"/>
  <c r="A6546" i="1"/>
  <c r="AA6548" i="1"/>
  <c r="AB6547" i="1"/>
  <c r="C6547" i="1" l="1"/>
  <c r="D6547" i="1"/>
  <c r="B6547" i="1"/>
  <c r="A6547" i="1"/>
  <c r="AB6548" i="1"/>
  <c r="AA6549" i="1"/>
  <c r="C6548" i="1" l="1"/>
  <c r="D6548" i="1"/>
  <c r="B6548" i="1"/>
  <c r="A6548" i="1"/>
  <c r="AB6549" i="1"/>
  <c r="AA6550" i="1"/>
  <c r="D6549" i="1" l="1"/>
  <c r="C6549" i="1"/>
  <c r="B6549" i="1"/>
  <c r="A6549" i="1"/>
  <c r="AB6550" i="1"/>
  <c r="AA6551" i="1"/>
  <c r="D6550" i="1" l="1"/>
  <c r="C6550" i="1"/>
  <c r="A6550" i="1"/>
  <c r="B6550" i="1"/>
  <c r="AB6551" i="1"/>
  <c r="AA6552" i="1"/>
  <c r="C6551" i="1" l="1"/>
  <c r="D6551" i="1"/>
  <c r="B6551" i="1"/>
  <c r="A6551" i="1"/>
  <c r="AB6552" i="1"/>
  <c r="AA6553" i="1"/>
  <c r="C6552" i="1" l="1"/>
  <c r="D6552" i="1"/>
  <c r="B6552" i="1"/>
  <c r="A6552" i="1"/>
  <c r="AA6554" i="1"/>
  <c r="AB6553" i="1"/>
  <c r="C6553" i="1" l="1"/>
  <c r="D6553" i="1"/>
  <c r="B6553" i="1"/>
  <c r="A6553" i="1"/>
  <c r="AA6555" i="1"/>
  <c r="AB6554" i="1"/>
  <c r="C6554" i="1" l="1"/>
  <c r="D6554" i="1"/>
  <c r="B6554" i="1"/>
  <c r="A6554" i="1"/>
  <c r="AA6556" i="1"/>
  <c r="AB6555" i="1"/>
  <c r="C6555" i="1" l="1"/>
  <c r="D6555" i="1"/>
  <c r="A6555" i="1"/>
  <c r="B6555" i="1"/>
  <c r="AB6556" i="1"/>
  <c r="AA6557" i="1"/>
  <c r="D6556" i="1" l="1"/>
  <c r="C6556" i="1"/>
  <c r="B6556" i="1"/>
  <c r="A6556" i="1"/>
  <c r="AA6558" i="1"/>
  <c r="AB6557" i="1"/>
  <c r="D6557" i="1" l="1"/>
  <c r="C6557" i="1"/>
  <c r="B6557" i="1"/>
  <c r="A6557" i="1"/>
  <c r="AB6558" i="1"/>
  <c r="AA6559" i="1"/>
  <c r="D6558" i="1" l="1"/>
  <c r="C6558" i="1"/>
  <c r="B6558" i="1"/>
  <c r="A6558" i="1"/>
  <c r="AB6559" i="1"/>
  <c r="AA6560" i="1"/>
  <c r="C6559" i="1" l="1"/>
  <c r="D6559" i="1"/>
  <c r="B6559" i="1"/>
  <c r="A6559" i="1"/>
  <c r="AB6560" i="1"/>
  <c r="AA6561" i="1"/>
  <c r="D6560" i="1" l="1"/>
  <c r="C6560" i="1"/>
  <c r="B6560" i="1"/>
  <c r="A6560" i="1"/>
  <c r="AB6561" i="1"/>
  <c r="AA6562" i="1"/>
  <c r="C6561" i="1" l="1"/>
  <c r="D6561" i="1"/>
  <c r="B6561" i="1"/>
  <c r="A6561" i="1"/>
  <c r="AA6563" i="1"/>
  <c r="AB6562" i="1"/>
  <c r="C6562" i="1" l="1"/>
  <c r="D6562" i="1"/>
  <c r="A6562" i="1"/>
  <c r="B6562" i="1"/>
  <c r="AA6564" i="1"/>
  <c r="AB6563" i="1"/>
  <c r="C6563" i="1" l="1"/>
  <c r="D6563" i="1"/>
  <c r="B6563" i="1"/>
  <c r="A6563" i="1"/>
  <c r="AB6564" i="1"/>
  <c r="AA6565" i="1"/>
  <c r="D6564" i="1" l="1"/>
  <c r="C6564" i="1"/>
  <c r="B6564" i="1"/>
  <c r="A6564" i="1"/>
  <c r="AB6565" i="1"/>
  <c r="AA6566" i="1"/>
  <c r="D6565" i="1" l="1"/>
  <c r="C6565" i="1"/>
  <c r="B6565" i="1"/>
  <c r="A6565" i="1"/>
  <c r="AA6567" i="1"/>
  <c r="AB6566" i="1"/>
  <c r="D6566" i="1" l="1"/>
  <c r="C6566" i="1"/>
  <c r="B6566" i="1"/>
  <c r="A6566" i="1"/>
  <c r="AB6567" i="1"/>
  <c r="AA6568" i="1"/>
  <c r="C6567" i="1" l="1"/>
  <c r="D6567" i="1"/>
  <c r="B6567" i="1"/>
  <c r="A6567" i="1"/>
  <c r="AB6568" i="1"/>
  <c r="AA6569" i="1"/>
  <c r="D6568" i="1" l="1"/>
  <c r="C6568" i="1"/>
  <c r="B6568" i="1"/>
  <c r="A6568" i="1"/>
  <c r="AB6569" i="1"/>
  <c r="AA6570" i="1"/>
  <c r="D6569" i="1" l="1"/>
  <c r="C6569" i="1"/>
  <c r="B6569" i="1"/>
  <c r="A6569" i="1"/>
  <c r="AB6570" i="1"/>
  <c r="AA6571" i="1"/>
  <c r="C6570" i="1" l="1"/>
  <c r="D6570" i="1"/>
  <c r="B6570" i="1"/>
  <c r="A6570" i="1"/>
  <c r="AA6572" i="1"/>
  <c r="AB6571" i="1"/>
  <c r="C6571" i="1" l="1"/>
  <c r="D6571" i="1"/>
  <c r="B6571" i="1"/>
  <c r="A6571" i="1"/>
  <c r="AB6572" i="1"/>
  <c r="AA6573" i="1"/>
  <c r="D6572" i="1" l="1"/>
  <c r="C6572" i="1"/>
  <c r="B6572" i="1"/>
  <c r="A6572" i="1"/>
  <c r="AB6573" i="1"/>
  <c r="AA6574" i="1"/>
  <c r="D6573" i="1" l="1"/>
  <c r="C6573" i="1"/>
  <c r="B6573" i="1"/>
  <c r="A6573" i="1"/>
  <c r="AA6575" i="1"/>
  <c r="AB6574" i="1"/>
  <c r="D6574" i="1" l="1"/>
  <c r="C6574" i="1"/>
  <c r="B6574" i="1"/>
  <c r="A6574" i="1"/>
  <c r="AA6576" i="1"/>
  <c r="AB6575" i="1"/>
  <c r="C6575" i="1" l="1"/>
  <c r="D6575" i="1"/>
  <c r="A6575" i="1"/>
  <c r="B6575" i="1"/>
  <c r="AB6576" i="1"/>
  <c r="AA6577" i="1"/>
  <c r="D6576" i="1" l="1"/>
  <c r="C6576" i="1"/>
  <c r="B6576" i="1"/>
  <c r="A6576" i="1"/>
  <c r="AA6578" i="1"/>
  <c r="AB6577" i="1"/>
  <c r="C6577" i="1" l="1"/>
  <c r="D6577" i="1"/>
  <c r="B6577" i="1"/>
  <c r="A6577" i="1"/>
  <c r="AB6578" i="1"/>
  <c r="AA6579" i="1"/>
  <c r="D6578" i="1" l="1"/>
  <c r="C6578" i="1"/>
  <c r="B6578" i="1"/>
  <c r="A6578" i="1"/>
  <c r="AB6579" i="1"/>
  <c r="AA6580" i="1"/>
  <c r="C6579" i="1" l="1"/>
  <c r="D6579" i="1"/>
  <c r="B6579" i="1"/>
  <c r="A6579" i="1"/>
  <c r="AB6580" i="1"/>
  <c r="AA6581" i="1"/>
  <c r="C6580" i="1" l="1"/>
  <c r="D6580" i="1"/>
  <c r="B6580" i="1"/>
  <c r="A6580" i="1"/>
  <c r="AB6581" i="1"/>
  <c r="AA6582" i="1"/>
  <c r="D6581" i="1" l="1"/>
  <c r="C6581" i="1"/>
  <c r="B6581" i="1"/>
  <c r="A6581" i="1"/>
  <c r="AB6582" i="1"/>
  <c r="AA6583" i="1"/>
  <c r="D6582" i="1" l="1"/>
  <c r="C6582" i="1"/>
  <c r="B6582" i="1"/>
  <c r="A6582" i="1"/>
  <c r="AB6583" i="1"/>
  <c r="AA6584" i="1"/>
  <c r="C6583" i="1" l="1"/>
  <c r="D6583" i="1"/>
  <c r="B6583" i="1"/>
  <c r="A6583" i="1"/>
  <c r="AB6584" i="1"/>
  <c r="AA6585" i="1"/>
  <c r="C6584" i="1" l="1"/>
  <c r="D6584" i="1"/>
  <c r="B6584" i="1"/>
  <c r="A6584" i="1"/>
  <c r="AA6586" i="1"/>
  <c r="AB6585" i="1"/>
  <c r="D6585" i="1" l="1"/>
  <c r="C6585" i="1"/>
  <c r="B6585" i="1"/>
  <c r="A6585" i="1"/>
  <c r="AA6587" i="1"/>
  <c r="AB6586" i="1"/>
  <c r="D6586" i="1" l="1"/>
  <c r="C6586" i="1"/>
  <c r="B6586" i="1"/>
  <c r="A6586" i="1"/>
  <c r="AB6587" i="1"/>
  <c r="AA6588" i="1"/>
  <c r="C6587" i="1" l="1"/>
  <c r="D6587" i="1"/>
  <c r="A6587" i="1"/>
  <c r="B6587" i="1"/>
  <c r="AB6588" i="1"/>
  <c r="AA6589" i="1"/>
  <c r="D6588" i="1" l="1"/>
  <c r="C6588" i="1"/>
  <c r="B6588" i="1"/>
  <c r="A6588" i="1"/>
  <c r="AA6590" i="1"/>
  <c r="AB6589" i="1"/>
  <c r="D6589" i="1" l="1"/>
  <c r="C6589" i="1"/>
  <c r="B6589" i="1"/>
  <c r="A6589" i="1"/>
  <c r="AB6590" i="1"/>
  <c r="AA6591" i="1"/>
  <c r="C6590" i="1" l="1"/>
  <c r="D6590" i="1"/>
  <c r="B6590" i="1"/>
  <c r="A6590" i="1"/>
  <c r="AB6591" i="1"/>
  <c r="AA6592" i="1"/>
  <c r="C6591" i="1" l="1"/>
  <c r="D6591" i="1"/>
  <c r="B6591" i="1"/>
  <c r="A6591" i="1"/>
  <c r="AB6592" i="1"/>
  <c r="AA6593" i="1"/>
  <c r="D6592" i="1" l="1"/>
  <c r="C6592" i="1"/>
  <c r="B6592" i="1"/>
  <c r="A6592" i="1"/>
  <c r="AA6594" i="1"/>
  <c r="AB6593" i="1"/>
  <c r="C6593" i="1" l="1"/>
  <c r="D6593" i="1"/>
  <c r="B6593" i="1"/>
  <c r="A6593" i="1"/>
  <c r="AA6595" i="1"/>
  <c r="AB6594" i="1"/>
  <c r="D6594" i="1" l="1"/>
  <c r="C6594" i="1"/>
  <c r="A6594" i="1"/>
  <c r="B6594" i="1"/>
  <c r="AA6596" i="1"/>
  <c r="AB6595" i="1"/>
  <c r="C6595" i="1" l="1"/>
  <c r="D6595" i="1"/>
  <c r="B6595" i="1"/>
  <c r="A6595" i="1"/>
  <c r="AB6596" i="1"/>
  <c r="AA6597" i="1"/>
  <c r="C6596" i="1" l="1"/>
  <c r="D6596" i="1"/>
  <c r="B6596" i="1"/>
  <c r="A6596" i="1"/>
  <c r="AA6598" i="1"/>
  <c r="AB6597" i="1"/>
  <c r="D6597" i="1" l="1"/>
  <c r="C6597" i="1"/>
  <c r="B6597" i="1"/>
  <c r="A6597" i="1"/>
  <c r="AA6599" i="1"/>
  <c r="AB6598" i="1"/>
  <c r="D6598" i="1" l="1"/>
  <c r="C6598" i="1"/>
  <c r="B6598" i="1"/>
  <c r="A6598" i="1"/>
  <c r="AB6599" i="1"/>
  <c r="AA6600" i="1"/>
  <c r="C6599" i="1" l="1"/>
  <c r="D6599" i="1"/>
  <c r="B6599" i="1"/>
  <c r="A6599" i="1"/>
  <c r="AB6600" i="1"/>
  <c r="AA6601" i="1"/>
  <c r="D6600" i="1" l="1"/>
  <c r="C6600" i="1"/>
  <c r="B6600" i="1"/>
  <c r="A6600" i="1"/>
  <c r="AA6602" i="1"/>
  <c r="AB6601" i="1"/>
  <c r="D6601" i="1" l="1"/>
  <c r="C6601" i="1"/>
  <c r="B6601" i="1"/>
  <c r="A6601" i="1"/>
  <c r="AA6603" i="1"/>
  <c r="AB6602" i="1"/>
  <c r="C6602" i="1" l="1"/>
  <c r="D6602" i="1"/>
  <c r="B6602" i="1"/>
  <c r="A6602" i="1"/>
  <c r="AA6604" i="1"/>
  <c r="AB6603" i="1"/>
  <c r="C6603" i="1" l="1"/>
  <c r="D6603" i="1"/>
  <c r="B6603" i="1"/>
  <c r="A6603" i="1"/>
  <c r="AB6604" i="1"/>
  <c r="AA6605" i="1"/>
  <c r="D6604" i="1" l="1"/>
  <c r="C6604" i="1"/>
  <c r="B6604" i="1"/>
  <c r="A6604" i="1"/>
  <c r="AB6605" i="1"/>
  <c r="AA6606" i="1"/>
  <c r="D6605" i="1" l="1"/>
  <c r="C6605" i="1"/>
  <c r="B6605" i="1"/>
  <c r="A6605" i="1"/>
  <c r="AA6607" i="1"/>
  <c r="AB6606" i="1"/>
  <c r="D6606" i="1" l="1"/>
  <c r="C6606" i="1"/>
  <c r="B6606" i="1"/>
  <c r="A6606" i="1"/>
  <c r="AA6608" i="1"/>
  <c r="AB6607" i="1"/>
  <c r="C6607" i="1" l="1"/>
  <c r="D6607" i="1"/>
  <c r="B6607" i="1"/>
  <c r="A6607" i="1"/>
  <c r="AB6608" i="1"/>
  <c r="AA6609" i="1"/>
  <c r="C6608" i="1" l="1"/>
  <c r="D6608" i="1"/>
  <c r="B6608" i="1"/>
  <c r="A6608" i="1"/>
  <c r="AA6610" i="1"/>
  <c r="AB6609" i="1"/>
  <c r="C6609" i="1" l="1"/>
  <c r="D6609" i="1"/>
  <c r="B6609" i="1"/>
  <c r="A6609" i="1"/>
  <c r="AB6610" i="1"/>
  <c r="AA6611" i="1"/>
  <c r="D6610" i="1" l="1"/>
  <c r="C6610" i="1"/>
  <c r="B6610" i="1"/>
  <c r="A6610" i="1"/>
  <c r="AA6612" i="1"/>
  <c r="AB6611" i="1"/>
  <c r="C6611" i="1" l="1"/>
  <c r="D6611" i="1"/>
  <c r="B6611" i="1"/>
  <c r="A6611" i="1"/>
  <c r="AB6612" i="1"/>
  <c r="AA6613" i="1"/>
  <c r="D6612" i="1" l="1"/>
  <c r="C6612" i="1"/>
  <c r="B6612" i="1"/>
  <c r="A6612" i="1"/>
  <c r="AB6613" i="1"/>
  <c r="AA6614" i="1"/>
  <c r="D6613" i="1" l="1"/>
  <c r="C6613" i="1"/>
  <c r="B6613" i="1"/>
  <c r="A6613" i="1"/>
  <c r="AB6614" i="1"/>
  <c r="AA6615" i="1"/>
  <c r="D6614" i="1" l="1"/>
  <c r="C6614" i="1"/>
  <c r="B6614" i="1"/>
  <c r="A6614" i="1"/>
  <c r="AA6616" i="1"/>
  <c r="AB6615" i="1"/>
  <c r="C6615" i="1" l="1"/>
  <c r="D6615" i="1"/>
  <c r="B6615" i="1"/>
  <c r="A6615" i="1"/>
  <c r="AB6616" i="1"/>
  <c r="AA6617" i="1"/>
  <c r="C6616" i="1" l="1"/>
  <c r="D6616" i="1"/>
  <c r="B6616" i="1"/>
  <c r="A6616" i="1"/>
  <c r="AA6618" i="1"/>
  <c r="AB6617" i="1"/>
  <c r="D6617" i="1" l="1"/>
  <c r="C6617" i="1"/>
  <c r="B6617" i="1"/>
  <c r="A6617" i="1"/>
  <c r="AA6619" i="1"/>
  <c r="AB6618" i="1"/>
  <c r="D6618" i="1" l="1"/>
  <c r="C6618" i="1"/>
  <c r="B6618" i="1"/>
  <c r="A6618" i="1"/>
  <c r="AA6620" i="1"/>
  <c r="AB6619" i="1"/>
  <c r="C6619" i="1" l="1"/>
  <c r="D6619" i="1"/>
  <c r="A6619" i="1"/>
  <c r="B6619" i="1"/>
  <c r="AB6620" i="1"/>
  <c r="AA6621" i="1"/>
  <c r="D6620" i="1" l="1"/>
  <c r="C6620" i="1"/>
  <c r="B6620" i="1"/>
  <c r="A6620" i="1"/>
  <c r="AA6622" i="1"/>
  <c r="AB6621" i="1"/>
  <c r="C6621" i="1" l="1"/>
  <c r="D6621" i="1"/>
  <c r="B6621" i="1"/>
  <c r="A6621" i="1"/>
  <c r="AB6622" i="1"/>
  <c r="AA6623" i="1"/>
  <c r="D6622" i="1" l="1"/>
  <c r="C6622" i="1"/>
  <c r="B6622" i="1"/>
  <c r="A6622" i="1"/>
  <c r="AB6623" i="1"/>
  <c r="AA6624" i="1"/>
  <c r="C6623" i="1" l="1"/>
  <c r="D6623" i="1"/>
  <c r="B6623" i="1"/>
  <c r="A6623" i="1"/>
  <c r="AB6624" i="1"/>
  <c r="AA6625" i="1"/>
  <c r="D6624" i="1" l="1"/>
  <c r="C6624" i="1"/>
  <c r="B6624" i="1"/>
  <c r="A6624" i="1"/>
  <c r="AA6626" i="1"/>
  <c r="AB6625" i="1"/>
  <c r="C6625" i="1" l="1"/>
  <c r="D6625" i="1"/>
  <c r="B6625" i="1"/>
  <c r="A6625" i="1"/>
  <c r="AA6627" i="1"/>
  <c r="AB6626" i="1"/>
  <c r="C6626" i="1" l="1"/>
  <c r="D6626" i="1"/>
  <c r="A6626" i="1"/>
  <c r="B6626" i="1"/>
  <c r="AA6628" i="1"/>
  <c r="AB6627" i="1"/>
  <c r="C6627" i="1" l="1"/>
  <c r="D6627" i="1"/>
  <c r="B6627" i="1"/>
  <c r="A6627" i="1"/>
  <c r="AB6628" i="1"/>
  <c r="AA6629" i="1"/>
  <c r="C6628" i="1" l="1"/>
  <c r="D6628" i="1"/>
  <c r="B6628" i="1"/>
  <c r="A6628" i="1"/>
  <c r="AA6630" i="1"/>
  <c r="AB6629" i="1"/>
  <c r="D6629" i="1" l="1"/>
  <c r="C6629" i="1"/>
  <c r="B6629" i="1"/>
  <c r="A6629" i="1"/>
  <c r="AA6631" i="1"/>
  <c r="AB6630" i="1"/>
  <c r="D6630" i="1" l="1"/>
  <c r="C6630" i="1"/>
  <c r="B6630" i="1"/>
  <c r="A6630" i="1"/>
  <c r="AB6631" i="1"/>
  <c r="AA6632" i="1"/>
  <c r="C6631" i="1" l="1"/>
  <c r="D6631" i="1"/>
  <c r="B6631" i="1"/>
  <c r="A6631" i="1"/>
  <c r="AB6632" i="1"/>
  <c r="AA6633" i="1"/>
  <c r="C6632" i="1" l="1"/>
  <c r="D6632" i="1"/>
  <c r="B6632" i="1"/>
  <c r="A6632" i="1"/>
  <c r="AA6634" i="1"/>
  <c r="AB6633" i="1"/>
  <c r="D6633" i="1" l="1"/>
  <c r="C6633" i="1"/>
  <c r="B6633" i="1"/>
  <c r="A6633" i="1"/>
  <c r="AB6634" i="1"/>
  <c r="AA6635" i="1"/>
  <c r="C6634" i="1" l="1"/>
  <c r="D6634" i="1"/>
  <c r="B6634" i="1"/>
  <c r="A6634" i="1"/>
  <c r="AA6636" i="1"/>
  <c r="AB6635" i="1"/>
  <c r="C6635" i="1" l="1"/>
  <c r="D6635" i="1"/>
  <c r="B6635" i="1"/>
  <c r="A6635" i="1"/>
  <c r="AB6636" i="1"/>
  <c r="AA6637" i="1"/>
  <c r="D6636" i="1" l="1"/>
  <c r="C6636" i="1"/>
  <c r="B6636" i="1"/>
  <c r="A6636" i="1"/>
  <c r="AB6637" i="1"/>
  <c r="AA6638" i="1"/>
  <c r="D6637" i="1" l="1"/>
  <c r="C6637" i="1"/>
  <c r="B6637" i="1"/>
  <c r="A6637" i="1"/>
  <c r="AB6638" i="1"/>
  <c r="AA6639" i="1"/>
  <c r="D6638" i="1" l="1"/>
  <c r="C6638" i="1"/>
  <c r="B6638" i="1"/>
  <c r="A6638" i="1"/>
  <c r="AA6640" i="1"/>
  <c r="AB6639" i="1"/>
  <c r="C6639" i="1" l="1"/>
  <c r="D6639" i="1"/>
  <c r="B6639" i="1"/>
  <c r="A6639" i="1"/>
  <c r="AB6640" i="1"/>
  <c r="AA6641" i="1"/>
  <c r="D6640" i="1" l="1"/>
  <c r="C6640" i="1"/>
  <c r="B6640" i="1"/>
  <c r="A6640" i="1"/>
  <c r="AA6642" i="1"/>
  <c r="AB6641" i="1"/>
  <c r="D6641" i="1" l="1"/>
  <c r="C6641" i="1"/>
  <c r="B6641" i="1"/>
  <c r="A6641" i="1"/>
  <c r="AB6642" i="1"/>
  <c r="AA6643" i="1"/>
  <c r="D6642" i="1" l="1"/>
  <c r="C6642" i="1"/>
  <c r="B6642" i="1"/>
  <c r="A6642" i="1"/>
  <c r="AA6644" i="1"/>
  <c r="AB6643" i="1"/>
  <c r="C6643" i="1" l="1"/>
  <c r="D6643" i="1"/>
  <c r="B6643" i="1"/>
  <c r="A6643" i="1"/>
  <c r="AB6644" i="1"/>
  <c r="AA6645" i="1"/>
  <c r="D6644" i="1" l="1"/>
  <c r="C6644" i="1"/>
  <c r="B6644" i="1"/>
  <c r="A6644" i="1"/>
  <c r="AB6645" i="1"/>
  <c r="AA6646" i="1"/>
  <c r="C6645" i="1" l="1"/>
  <c r="D6645" i="1"/>
  <c r="B6645" i="1"/>
  <c r="A6645" i="1"/>
  <c r="AB6646" i="1"/>
  <c r="AA6647" i="1"/>
  <c r="D6646" i="1" l="1"/>
  <c r="C6646" i="1"/>
  <c r="B6646" i="1"/>
  <c r="A6646" i="1"/>
  <c r="AA6648" i="1"/>
  <c r="AB6647" i="1"/>
  <c r="C6647" i="1" l="1"/>
  <c r="D6647" i="1"/>
  <c r="B6647" i="1"/>
  <c r="A6647" i="1"/>
  <c r="AB6648" i="1"/>
  <c r="AA6649" i="1"/>
  <c r="C6648" i="1" l="1"/>
  <c r="D6648" i="1"/>
  <c r="B6648" i="1"/>
  <c r="A6648" i="1"/>
  <c r="AA6650" i="1"/>
  <c r="AB6649" i="1"/>
  <c r="D6649" i="1" l="1"/>
  <c r="C6649" i="1"/>
  <c r="B6649" i="1"/>
  <c r="A6649" i="1"/>
  <c r="AA6651" i="1"/>
  <c r="AB6650" i="1"/>
  <c r="C6650" i="1" l="1"/>
  <c r="D6650" i="1"/>
  <c r="B6650" i="1"/>
  <c r="A6650" i="1"/>
  <c r="AB6651" i="1"/>
  <c r="AA6652" i="1"/>
  <c r="C6651" i="1" l="1"/>
  <c r="D6651" i="1"/>
  <c r="A6651" i="1"/>
  <c r="B6651" i="1"/>
  <c r="AB6652" i="1"/>
  <c r="AA6653" i="1"/>
  <c r="D6652" i="1" l="1"/>
  <c r="C6652" i="1"/>
  <c r="B6652" i="1"/>
  <c r="A6652" i="1"/>
  <c r="AA6654" i="1"/>
  <c r="AB6653" i="1"/>
  <c r="D6653" i="1" l="1"/>
  <c r="C6653" i="1"/>
  <c r="B6653" i="1"/>
  <c r="A6653" i="1"/>
  <c r="AB6654" i="1"/>
  <c r="AA6655" i="1"/>
  <c r="D6654" i="1" l="1"/>
  <c r="C6654" i="1"/>
  <c r="B6654" i="1"/>
  <c r="A6654" i="1"/>
  <c r="AB6655" i="1"/>
  <c r="AA6656" i="1"/>
  <c r="C6655" i="1" l="1"/>
  <c r="D6655" i="1"/>
  <c r="B6655" i="1"/>
  <c r="A6655" i="1"/>
  <c r="AB6656" i="1"/>
  <c r="AA6657" i="1"/>
  <c r="D6656" i="1" l="1"/>
  <c r="C6656" i="1"/>
  <c r="B6656" i="1"/>
  <c r="A6656" i="1"/>
  <c r="AB6657" i="1"/>
  <c r="AA6658" i="1"/>
  <c r="C6657" i="1" l="1"/>
  <c r="D6657" i="1"/>
  <c r="B6657" i="1"/>
  <c r="A6657" i="1"/>
  <c r="AA6659" i="1"/>
  <c r="AB6658" i="1"/>
  <c r="C6658" i="1" l="1"/>
  <c r="D6658" i="1"/>
  <c r="A6658" i="1"/>
  <c r="B6658" i="1"/>
  <c r="AA6660" i="1"/>
  <c r="AB6659" i="1"/>
  <c r="C6659" i="1" l="1"/>
  <c r="D6659" i="1"/>
  <c r="B6659" i="1"/>
  <c r="A6659" i="1"/>
  <c r="AB6660" i="1"/>
  <c r="AA6661" i="1"/>
  <c r="D6660" i="1" l="1"/>
  <c r="C6660" i="1"/>
  <c r="B6660" i="1"/>
  <c r="A6660" i="1"/>
  <c r="AA6662" i="1"/>
  <c r="AB6661" i="1"/>
  <c r="D6661" i="1" l="1"/>
  <c r="C6661" i="1"/>
  <c r="B6661" i="1"/>
  <c r="A6661" i="1"/>
  <c r="AA6663" i="1"/>
  <c r="AB6662" i="1"/>
  <c r="D6662" i="1" l="1"/>
  <c r="C6662" i="1"/>
  <c r="B6662" i="1"/>
  <c r="A6662" i="1"/>
  <c r="AB6663" i="1"/>
  <c r="AA6664" i="1"/>
  <c r="C6663" i="1" l="1"/>
  <c r="D6663" i="1"/>
  <c r="B6663" i="1"/>
  <c r="A6663" i="1"/>
  <c r="AB6664" i="1"/>
  <c r="AA6665" i="1"/>
  <c r="C6664" i="1" l="1"/>
  <c r="D6664" i="1"/>
  <c r="B6664" i="1"/>
  <c r="A6664" i="1"/>
  <c r="AB6665" i="1"/>
  <c r="AA6666" i="1"/>
  <c r="D6665" i="1" l="1"/>
  <c r="C6665" i="1"/>
  <c r="B6665" i="1"/>
  <c r="A6665" i="1"/>
  <c r="AA6667" i="1"/>
  <c r="AB6666" i="1"/>
  <c r="C6666" i="1" l="1"/>
  <c r="D6666" i="1"/>
  <c r="B6666" i="1"/>
  <c r="A6666" i="1"/>
  <c r="AA6668" i="1"/>
  <c r="AB6667" i="1"/>
  <c r="C6667" i="1" l="1"/>
  <c r="D6667" i="1"/>
  <c r="B6667" i="1"/>
  <c r="A6667" i="1"/>
  <c r="AB6668" i="1"/>
  <c r="AA6669" i="1"/>
  <c r="D6668" i="1" l="1"/>
  <c r="C6668" i="1"/>
  <c r="B6668" i="1"/>
  <c r="A6668" i="1"/>
  <c r="AB6669" i="1"/>
  <c r="AA6670" i="1"/>
  <c r="C6669" i="1" l="1"/>
  <c r="D6669" i="1"/>
  <c r="B6669" i="1"/>
  <c r="A6669" i="1"/>
  <c r="AA6671" i="1"/>
  <c r="AB6670" i="1"/>
  <c r="D6670" i="1" l="1"/>
  <c r="C6670" i="1"/>
  <c r="B6670" i="1"/>
  <c r="A6670" i="1"/>
  <c r="AA6672" i="1"/>
  <c r="AB6671" i="1"/>
  <c r="C6671" i="1" l="1"/>
  <c r="D6671" i="1"/>
  <c r="B6671" i="1"/>
  <c r="A6671" i="1"/>
  <c r="AB6672" i="1"/>
  <c r="AA6673" i="1"/>
  <c r="D6672" i="1" l="1"/>
  <c r="C6672" i="1"/>
  <c r="B6672" i="1"/>
  <c r="A6672" i="1"/>
  <c r="AA6674" i="1"/>
  <c r="AB6673" i="1"/>
  <c r="D6673" i="1" l="1"/>
  <c r="C6673" i="1"/>
  <c r="B6673" i="1"/>
  <c r="A6673" i="1"/>
  <c r="AA6675" i="1"/>
  <c r="AB6674" i="1"/>
  <c r="D6674" i="1" l="1"/>
  <c r="C6674" i="1"/>
  <c r="B6674" i="1"/>
  <c r="A6674" i="1"/>
  <c r="AA6676" i="1"/>
  <c r="AB6675" i="1"/>
  <c r="C6675" i="1" l="1"/>
  <c r="D6675" i="1"/>
  <c r="B6675" i="1"/>
  <c r="A6675" i="1"/>
  <c r="AB6676" i="1"/>
  <c r="AA6677" i="1"/>
  <c r="D6676" i="1" l="1"/>
  <c r="C6676" i="1"/>
  <c r="B6676" i="1"/>
  <c r="A6676" i="1"/>
  <c r="AB6677" i="1"/>
  <c r="AA6678" i="1"/>
  <c r="C6677" i="1" l="1"/>
  <c r="D6677" i="1"/>
  <c r="B6677" i="1"/>
  <c r="A6677" i="1"/>
  <c r="AB6678" i="1"/>
  <c r="AA6679" i="1"/>
  <c r="D6678" i="1" l="1"/>
  <c r="C6678" i="1"/>
  <c r="A6678" i="1"/>
  <c r="B6678" i="1"/>
  <c r="AA6680" i="1"/>
  <c r="AB6679" i="1"/>
  <c r="C6679" i="1" l="1"/>
  <c r="D6679" i="1"/>
  <c r="B6679" i="1"/>
  <c r="A6679" i="1"/>
  <c r="AB6680" i="1"/>
  <c r="AA6681" i="1"/>
  <c r="C6680" i="1" l="1"/>
  <c r="D6680" i="1"/>
  <c r="B6680" i="1"/>
  <c r="A6680" i="1"/>
  <c r="AA6682" i="1"/>
  <c r="AB6681" i="1"/>
  <c r="C6681" i="1" l="1"/>
  <c r="D6681" i="1"/>
  <c r="B6681" i="1"/>
  <c r="A6681" i="1"/>
  <c r="AA6683" i="1"/>
  <c r="AB6682" i="1"/>
  <c r="D6682" i="1" l="1"/>
  <c r="C6682" i="1"/>
  <c r="B6682" i="1"/>
  <c r="A6682" i="1"/>
  <c r="AB6683" i="1"/>
  <c r="AA6684" i="1"/>
  <c r="C6683" i="1" l="1"/>
  <c r="D6683" i="1"/>
  <c r="A6683" i="1"/>
  <c r="B6683" i="1"/>
  <c r="AB6684" i="1"/>
  <c r="AA6685" i="1"/>
  <c r="D6684" i="1" l="1"/>
  <c r="C6684" i="1"/>
  <c r="B6684" i="1"/>
  <c r="A6684" i="1"/>
  <c r="AA6686" i="1"/>
  <c r="AB6685" i="1"/>
  <c r="D6685" i="1" l="1"/>
  <c r="C6685" i="1"/>
  <c r="B6685" i="1"/>
  <c r="A6685" i="1"/>
  <c r="AB6686" i="1"/>
  <c r="AA6687" i="1"/>
  <c r="D6686" i="1" l="1"/>
  <c r="C6686" i="1"/>
  <c r="B6686" i="1"/>
  <c r="A6686" i="1"/>
  <c r="AB6687" i="1"/>
  <c r="AA6688" i="1"/>
  <c r="C6687" i="1" l="1"/>
  <c r="D6687" i="1"/>
  <c r="B6687" i="1"/>
  <c r="A6687" i="1"/>
  <c r="AB6688" i="1"/>
  <c r="AA6689" i="1"/>
  <c r="D6688" i="1" l="1"/>
  <c r="C6688" i="1"/>
  <c r="B6688" i="1"/>
  <c r="A6688" i="1"/>
  <c r="AB6689" i="1"/>
  <c r="AA6690" i="1"/>
  <c r="C6689" i="1" l="1"/>
  <c r="D6689" i="1"/>
  <c r="B6689" i="1"/>
  <c r="A6689" i="1"/>
  <c r="AA6691" i="1"/>
  <c r="AB6690" i="1"/>
  <c r="D6690" i="1" l="1"/>
  <c r="C6690" i="1"/>
  <c r="A6690" i="1"/>
  <c r="B6690" i="1"/>
  <c r="AA6692" i="1"/>
  <c r="AB6691" i="1"/>
  <c r="C6691" i="1" l="1"/>
  <c r="D6691" i="1"/>
  <c r="B6691" i="1"/>
  <c r="A6691" i="1"/>
  <c r="AB6692" i="1"/>
  <c r="AA6693" i="1"/>
  <c r="D6692" i="1" l="1"/>
  <c r="C6692" i="1"/>
  <c r="B6692" i="1"/>
  <c r="A6692" i="1"/>
  <c r="AB6693" i="1"/>
  <c r="AA6694" i="1"/>
  <c r="D6693" i="1" l="1"/>
  <c r="C6693" i="1"/>
  <c r="B6693" i="1"/>
  <c r="A6693" i="1"/>
  <c r="AA6695" i="1"/>
  <c r="AB6694" i="1"/>
  <c r="C6694" i="1" l="1"/>
  <c r="D6694" i="1"/>
  <c r="B6694" i="1"/>
  <c r="A6694" i="1"/>
  <c r="AB6695" i="1"/>
  <c r="AA6696" i="1"/>
  <c r="C6695" i="1" l="1"/>
  <c r="D6695" i="1"/>
  <c r="B6695" i="1"/>
  <c r="A6695" i="1"/>
  <c r="AB6696" i="1"/>
  <c r="AA6697" i="1"/>
  <c r="C6696" i="1" l="1"/>
  <c r="D6696" i="1"/>
  <c r="B6696" i="1"/>
  <c r="A6696" i="1"/>
  <c r="AB6697" i="1"/>
  <c r="AA6698" i="1"/>
  <c r="D6697" i="1" l="1"/>
  <c r="C6697" i="1"/>
  <c r="B6697" i="1"/>
  <c r="A6697" i="1"/>
  <c r="AA6699" i="1"/>
  <c r="AB6698" i="1"/>
  <c r="C6698" i="1" l="1"/>
  <c r="D6698" i="1"/>
  <c r="B6698" i="1"/>
  <c r="A6698" i="1"/>
  <c r="AA6700" i="1"/>
  <c r="AB6699" i="1"/>
  <c r="C6699" i="1" l="1"/>
  <c r="D6699" i="1"/>
  <c r="B6699" i="1"/>
  <c r="A6699" i="1"/>
  <c r="AB6700" i="1"/>
  <c r="AA6701" i="1"/>
  <c r="D6700" i="1" l="1"/>
  <c r="C6700" i="1"/>
  <c r="B6700" i="1"/>
  <c r="A6700" i="1"/>
  <c r="AB6701" i="1"/>
  <c r="AA6702" i="1"/>
  <c r="D6701" i="1" l="1"/>
  <c r="C6701" i="1"/>
  <c r="B6701" i="1"/>
  <c r="A6701" i="1"/>
  <c r="AA6703" i="1"/>
  <c r="AB6702" i="1"/>
  <c r="D6702" i="1" l="1"/>
  <c r="C6702" i="1"/>
  <c r="B6702" i="1"/>
  <c r="A6702" i="1"/>
  <c r="AA6704" i="1"/>
  <c r="AB6703" i="1"/>
  <c r="C6703" i="1" l="1"/>
  <c r="D6703" i="1"/>
  <c r="B6703" i="1"/>
  <c r="A6703" i="1"/>
  <c r="AB6704" i="1"/>
  <c r="AA6705" i="1"/>
  <c r="D6704" i="1" l="1"/>
  <c r="C6704" i="1"/>
  <c r="B6704" i="1"/>
  <c r="A6704" i="1"/>
  <c r="AA6706" i="1"/>
  <c r="AB6705" i="1"/>
  <c r="C6705" i="1" l="1"/>
  <c r="D6705" i="1"/>
  <c r="B6705" i="1"/>
  <c r="A6705" i="1"/>
  <c r="AA6707" i="1"/>
  <c r="AB6706" i="1"/>
  <c r="D6706" i="1" l="1"/>
  <c r="C6706" i="1"/>
  <c r="B6706" i="1"/>
  <c r="A6706" i="1"/>
  <c r="AB6707" i="1"/>
  <c r="AA6708" i="1"/>
  <c r="C6707" i="1" l="1"/>
  <c r="D6707" i="1"/>
  <c r="B6707" i="1"/>
  <c r="A6707" i="1"/>
  <c r="AB6708" i="1"/>
  <c r="AA6709" i="1"/>
  <c r="D6708" i="1" l="1"/>
  <c r="C6708" i="1"/>
  <c r="B6708" i="1"/>
  <c r="A6708" i="1"/>
  <c r="AB6709" i="1"/>
  <c r="AA6710" i="1"/>
  <c r="D6709" i="1" l="1"/>
  <c r="C6709" i="1"/>
  <c r="B6709" i="1"/>
  <c r="A6709" i="1"/>
  <c r="AB6710" i="1"/>
  <c r="AA6711" i="1"/>
  <c r="D6710" i="1" l="1"/>
  <c r="C6710" i="1"/>
  <c r="B6710" i="1"/>
  <c r="A6710" i="1"/>
  <c r="AB6711" i="1"/>
  <c r="AA6712" i="1"/>
  <c r="C6711" i="1" l="1"/>
  <c r="D6711" i="1"/>
  <c r="B6711" i="1"/>
  <c r="A6711" i="1"/>
  <c r="AB6712" i="1"/>
  <c r="AA6713" i="1"/>
  <c r="C6712" i="1" l="1"/>
  <c r="D6712" i="1"/>
  <c r="B6712" i="1"/>
  <c r="A6712" i="1"/>
  <c r="AA6714" i="1"/>
  <c r="AB6713" i="1"/>
  <c r="C6713" i="1" l="1"/>
  <c r="D6713" i="1"/>
  <c r="B6713" i="1"/>
  <c r="A6713" i="1"/>
  <c r="AA6715" i="1"/>
  <c r="AB6714" i="1"/>
  <c r="D6714" i="1" l="1"/>
  <c r="C6714" i="1"/>
  <c r="B6714" i="1"/>
  <c r="A6714" i="1"/>
  <c r="AB6715" i="1"/>
  <c r="AA6716" i="1"/>
  <c r="C6715" i="1" l="1"/>
  <c r="D6715" i="1"/>
  <c r="A6715" i="1"/>
  <c r="B6715" i="1"/>
  <c r="AB6716" i="1"/>
  <c r="AA6717" i="1"/>
  <c r="D6716" i="1" l="1"/>
  <c r="C6716" i="1"/>
  <c r="B6716" i="1"/>
  <c r="A6716" i="1"/>
  <c r="AA6718" i="1"/>
  <c r="AB6717" i="1"/>
  <c r="D6717" i="1" l="1"/>
  <c r="C6717" i="1"/>
  <c r="B6717" i="1"/>
  <c r="A6717" i="1"/>
  <c r="AB6718" i="1"/>
  <c r="AA6719" i="1"/>
  <c r="D6718" i="1" l="1"/>
  <c r="C6718" i="1"/>
  <c r="B6718" i="1"/>
  <c r="A6718" i="1"/>
  <c r="AB6719" i="1"/>
  <c r="AA6720" i="1"/>
  <c r="C6719" i="1" l="1"/>
  <c r="D6719" i="1"/>
  <c r="B6719" i="1"/>
  <c r="A6719" i="1"/>
  <c r="AB6720" i="1"/>
  <c r="AA6721" i="1"/>
  <c r="D6720" i="1" l="1"/>
  <c r="C6720" i="1"/>
  <c r="B6720" i="1"/>
  <c r="A6720" i="1"/>
  <c r="AA6722" i="1"/>
  <c r="AB6721" i="1"/>
  <c r="C6721" i="1" l="1"/>
  <c r="D6721" i="1"/>
  <c r="B6721" i="1"/>
  <c r="A6721" i="1"/>
  <c r="AA6723" i="1"/>
  <c r="AB6722" i="1"/>
  <c r="D6722" i="1" l="1"/>
  <c r="C6722" i="1"/>
  <c r="A6722" i="1"/>
  <c r="B6722" i="1"/>
  <c r="AA6724" i="1"/>
  <c r="AB6723" i="1"/>
  <c r="C6723" i="1" l="1"/>
  <c r="D6723" i="1"/>
  <c r="B6723" i="1"/>
  <c r="A6723" i="1"/>
  <c r="AB6724" i="1"/>
  <c r="AA6725" i="1"/>
  <c r="D6724" i="1" l="1"/>
  <c r="C6724" i="1"/>
  <c r="B6724" i="1"/>
  <c r="A6724" i="1"/>
  <c r="AA6726" i="1"/>
  <c r="AB6725" i="1"/>
  <c r="D6725" i="1" l="1"/>
  <c r="C6725" i="1"/>
  <c r="B6725" i="1"/>
  <c r="A6725" i="1"/>
  <c r="AA6727" i="1"/>
  <c r="AB6726" i="1"/>
  <c r="C6726" i="1" l="1"/>
  <c r="D6726" i="1"/>
  <c r="B6726" i="1"/>
  <c r="A6726" i="1"/>
  <c r="AB6727" i="1"/>
  <c r="AA6728" i="1"/>
  <c r="C6727" i="1" l="1"/>
  <c r="D6727" i="1"/>
  <c r="B6727" i="1"/>
  <c r="A6727" i="1"/>
  <c r="AB6728" i="1"/>
  <c r="AA6729" i="1"/>
  <c r="D6728" i="1" l="1"/>
  <c r="C6728" i="1"/>
  <c r="B6728" i="1"/>
  <c r="A6728" i="1"/>
  <c r="AA6730" i="1"/>
  <c r="AB6729" i="1"/>
  <c r="D6729" i="1" l="1"/>
  <c r="C6729" i="1"/>
  <c r="B6729" i="1"/>
  <c r="A6729" i="1"/>
  <c r="AA6731" i="1"/>
  <c r="AB6730" i="1"/>
  <c r="C6730" i="1" l="1"/>
  <c r="D6730" i="1"/>
  <c r="B6730" i="1"/>
  <c r="A6730" i="1"/>
  <c r="AA6732" i="1"/>
  <c r="AB6731" i="1"/>
  <c r="C6731" i="1" l="1"/>
  <c r="D6731" i="1"/>
  <c r="B6731" i="1"/>
  <c r="A6731" i="1"/>
  <c r="AB6732" i="1"/>
  <c r="AA6733" i="1"/>
  <c r="C6732" i="1" l="1"/>
  <c r="D6732" i="1"/>
  <c r="B6732" i="1"/>
  <c r="A6732" i="1"/>
  <c r="AB6733" i="1"/>
  <c r="AA6734" i="1"/>
  <c r="D6733" i="1" l="1"/>
  <c r="C6733" i="1"/>
  <c r="B6733" i="1"/>
  <c r="A6733" i="1"/>
  <c r="AA6735" i="1"/>
  <c r="AB6734" i="1"/>
  <c r="D6734" i="1" l="1"/>
  <c r="C6734" i="1"/>
  <c r="B6734" i="1"/>
  <c r="A6734" i="1"/>
  <c r="AA6736" i="1"/>
  <c r="AB6735" i="1"/>
  <c r="C6735" i="1" l="1"/>
  <c r="D6735" i="1"/>
  <c r="B6735" i="1"/>
  <c r="A6735" i="1"/>
  <c r="AB6736" i="1"/>
  <c r="AA6737" i="1"/>
  <c r="C6736" i="1" l="1"/>
  <c r="D6736" i="1"/>
  <c r="B6736" i="1"/>
  <c r="A6736" i="1"/>
  <c r="AA6738" i="1"/>
  <c r="AB6737" i="1"/>
  <c r="C6737" i="1" l="1"/>
  <c r="D6737" i="1"/>
  <c r="B6737" i="1"/>
  <c r="A6737" i="1"/>
  <c r="AA6739" i="1"/>
  <c r="AB6738" i="1"/>
  <c r="D6738" i="1" l="1"/>
  <c r="C6738" i="1"/>
  <c r="B6738" i="1"/>
  <c r="A6738" i="1"/>
  <c r="AA6740" i="1"/>
  <c r="AB6739" i="1"/>
  <c r="C6739" i="1" l="1"/>
  <c r="D6739" i="1"/>
  <c r="B6739" i="1"/>
  <c r="A6739" i="1"/>
  <c r="AB6740" i="1"/>
  <c r="AA6741" i="1"/>
  <c r="D6740" i="1" l="1"/>
  <c r="C6740" i="1"/>
  <c r="B6740" i="1"/>
  <c r="A6740" i="1"/>
  <c r="AB6741" i="1"/>
  <c r="AA6742" i="1"/>
  <c r="D6741" i="1" l="1"/>
  <c r="C6741" i="1"/>
  <c r="B6741" i="1"/>
  <c r="A6741" i="1"/>
  <c r="AB6742" i="1"/>
  <c r="AA6743" i="1"/>
  <c r="C6742" i="1" l="1"/>
  <c r="D6742" i="1"/>
  <c r="B6742" i="1"/>
  <c r="A6742" i="1"/>
  <c r="AA6744" i="1"/>
  <c r="AB6743" i="1"/>
  <c r="C6743" i="1" l="1"/>
  <c r="D6743" i="1"/>
  <c r="B6743" i="1"/>
  <c r="A6743" i="1"/>
  <c r="AB6744" i="1"/>
  <c r="AA6745" i="1"/>
  <c r="C6744" i="1" l="1"/>
  <c r="D6744" i="1"/>
  <c r="B6744" i="1"/>
  <c r="A6744" i="1"/>
  <c r="AA6746" i="1"/>
  <c r="AB6745" i="1"/>
  <c r="C6745" i="1" l="1"/>
  <c r="D6745" i="1"/>
  <c r="B6745" i="1"/>
  <c r="A6745" i="1"/>
  <c r="AA6747" i="1"/>
  <c r="AB6746" i="1"/>
  <c r="D6746" i="1" l="1"/>
  <c r="C6746" i="1"/>
  <c r="B6746" i="1"/>
  <c r="A6746" i="1"/>
  <c r="AA6748" i="1"/>
  <c r="AB6747" i="1"/>
  <c r="C6747" i="1" l="1"/>
  <c r="D6747" i="1"/>
  <c r="A6747" i="1"/>
  <c r="B6747" i="1"/>
  <c r="AB6748" i="1"/>
  <c r="AA6749" i="1"/>
  <c r="D6748" i="1" l="1"/>
  <c r="C6748" i="1"/>
  <c r="B6748" i="1"/>
  <c r="A6748" i="1"/>
  <c r="AA6750" i="1"/>
  <c r="AB6749" i="1"/>
  <c r="D6749" i="1" l="1"/>
  <c r="C6749" i="1"/>
  <c r="B6749" i="1"/>
  <c r="A6749" i="1"/>
  <c r="AB6750" i="1"/>
  <c r="AA6751" i="1"/>
  <c r="D6750" i="1" l="1"/>
  <c r="C6750" i="1"/>
  <c r="B6750" i="1"/>
  <c r="A6750" i="1"/>
  <c r="AB6751" i="1"/>
  <c r="AA6752" i="1"/>
  <c r="C6751" i="1" l="1"/>
  <c r="D6751" i="1"/>
  <c r="B6751" i="1"/>
  <c r="A6751" i="1"/>
  <c r="AB6752" i="1"/>
  <c r="AA6753" i="1"/>
  <c r="D6752" i="1" l="1"/>
  <c r="C6752" i="1"/>
  <c r="B6752" i="1"/>
  <c r="A6752" i="1"/>
  <c r="AA6754" i="1"/>
  <c r="AB6753" i="1"/>
  <c r="C6753" i="1" l="1"/>
  <c r="D6753" i="1"/>
  <c r="B6753" i="1"/>
  <c r="A6753" i="1"/>
  <c r="AA6755" i="1"/>
  <c r="AB6754" i="1"/>
  <c r="C6754" i="1" l="1"/>
  <c r="D6754" i="1"/>
  <c r="A6754" i="1"/>
  <c r="B6754" i="1"/>
  <c r="AA6756" i="1"/>
  <c r="AB6755" i="1"/>
  <c r="C6755" i="1" l="1"/>
  <c r="D6755" i="1"/>
  <c r="B6755" i="1"/>
  <c r="A6755" i="1"/>
  <c r="AB6756" i="1"/>
  <c r="AA6757" i="1"/>
  <c r="D6756" i="1" l="1"/>
  <c r="C6756" i="1"/>
  <c r="B6756" i="1"/>
  <c r="A6756" i="1"/>
  <c r="AA6758" i="1"/>
  <c r="AB6757" i="1"/>
  <c r="D6757" i="1" l="1"/>
  <c r="C6757" i="1"/>
  <c r="B6757" i="1"/>
  <c r="A6757" i="1"/>
  <c r="AA6759" i="1"/>
  <c r="AB6758" i="1"/>
  <c r="D6758" i="1" l="1"/>
  <c r="C6758" i="1"/>
  <c r="B6758" i="1"/>
  <c r="A6758" i="1"/>
  <c r="AB6759" i="1"/>
  <c r="AA6760" i="1"/>
  <c r="C6759" i="1" l="1"/>
  <c r="D6759" i="1"/>
  <c r="B6759" i="1"/>
  <c r="A6759" i="1"/>
  <c r="AB6760" i="1"/>
  <c r="AA6761" i="1"/>
  <c r="C6760" i="1" l="1"/>
  <c r="D6760" i="1"/>
  <c r="B6760" i="1"/>
  <c r="A6760" i="1"/>
  <c r="AA6762" i="1"/>
  <c r="AB6761" i="1"/>
  <c r="D6761" i="1" l="1"/>
  <c r="C6761" i="1"/>
  <c r="B6761" i="1"/>
  <c r="A6761" i="1"/>
  <c r="AB6762" i="1"/>
  <c r="AA6763" i="1"/>
  <c r="C6762" i="1" l="1"/>
  <c r="D6762" i="1"/>
  <c r="B6762" i="1"/>
  <c r="A6762" i="1"/>
  <c r="AA6764" i="1"/>
  <c r="AB6763" i="1"/>
  <c r="C6763" i="1" l="1"/>
  <c r="D6763" i="1"/>
  <c r="B6763" i="1"/>
  <c r="A6763" i="1"/>
  <c r="AB6764" i="1"/>
  <c r="AA6765" i="1"/>
  <c r="D6764" i="1" l="1"/>
  <c r="C6764" i="1"/>
  <c r="B6764" i="1"/>
  <c r="A6764" i="1"/>
  <c r="AB6765" i="1"/>
  <c r="AA6766" i="1"/>
  <c r="D6765" i="1" l="1"/>
  <c r="C6765" i="1"/>
  <c r="B6765" i="1"/>
  <c r="A6765" i="1"/>
  <c r="AB6766" i="1"/>
  <c r="AA6767" i="1"/>
  <c r="D6766" i="1" l="1"/>
  <c r="C6766" i="1"/>
  <c r="B6766" i="1"/>
  <c r="A6766" i="1"/>
  <c r="AA6768" i="1"/>
  <c r="AB6767" i="1"/>
  <c r="C6767" i="1" l="1"/>
  <c r="D6767" i="1"/>
  <c r="B6767" i="1"/>
  <c r="A6767" i="1"/>
  <c r="AB6768" i="1"/>
  <c r="AA6769" i="1"/>
  <c r="C6768" i="1" l="1"/>
  <c r="D6768" i="1"/>
  <c r="B6768" i="1"/>
  <c r="A6768" i="1"/>
  <c r="AA6770" i="1"/>
  <c r="AB6769" i="1"/>
  <c r="D6769" i="1" l="1"/>
  <c r="C6769" i="1"/>
  <c r="B6769" i="1"/>
  <c r="A6769" i="1"/>
  <c r="AB6770" i="1"/>
  <c r="AA6771" i="1"/>
  <c r="D6770" i="1" l="1"/>
  <c r="C6770" i="1"/>
  <c r="B6770" i="1"/>
  <c r="A6770" i="1"/>
  <c r="AA6772" i="1"/>
  <c r="AB6771" i="1"/>
  <c r="C6771" i="1" l="1"/>
  <c r="D6771" i="1"/>
  <c r="B6771" i="1"/>
  <c r="A6771" i="1"/>
  <c r="AB6772" i="1"/>
  <c r="AA6773" i="1"/>
  <c r="D6772" i="1" l="1"/>
  <c r="C6772" i="1"/>
  <c r="B6772" i="1"/>
  <c r="A6772" i="1"/>
  <c r="AB6773" i="1"/>
  <c r="AA6774" i="1"/>
  <c r="C6773" i="1" l="1"/>
  <c r="D6773" i="1"/>
  <c r="B6773" i="1"/>
  <c r="A6773" i="1"/>
  <c r="AB6774" i="1"/>
  <c r="AA6775" i="1"/>
  <c r="C6774" i="1" l="1"/>
  <c r="D6774" i="1"/>
  <c r="B6774" i="1"/>
  <c r="A6774" i="1"/>
  <c r="AA6776" i="1"/>
  <c r="AB6775" i="1"/>
  <c r="C6775" i="1" l="1"/>
  <c r="D6775" i="1"/>
  <c r="B6775" i="1"/>
  <c r="A6775" i="1"/>
  <c r="AB6776" i="1"/>
  <c r="AA6777" i="1"/>
  <c r="C6776" i="1" l="1"/>
  <c r="D6776" i="1"/>
  <c r="B6776" i="1"/>
  <c r="A6776" i="1"/>
  <c r="AA6778" i="1"/>
  <c r="AB6777" i="1"/>
  <c r="D6777" i="1" l="1"/>
  <c r="C6777" i="1"/>
  <c r="B6777" i="1"/>
  <c r="A6777" i="1"/>
  <c r="AA6779" i="1"/>
  <c r="AB6778" i="1"/>
  <c r="C6778" i="1" l="1"/>
  <c r="D6778" i="1"/>
  <c r="B6778" i="1"/>
  <c r="A6778" i="1"/>
  <c r="AA6780" i="1"/>
  <c r="AB6779" i="1"/>
  <c r="C6779" i="1" l="1"/>
  <c r="D6779" i="1"/>
  <c r="A6779" i="1"/>
  <c r="B6779" i="1"/>
  <c r="AB6780" i="1"/>
  <c r="AA6781" i="1"/>
  <c r="D6780" i="1" l="1"/>
  <c r="C6780" i="1"/>
  <c r="B6780" i="1"/>
  <c r="A6780" i="1"/>
  <c r="AA6782" i="1"/>
  <c r="AB6781" i="1"/>
  <c r="C6781" i="1" l="1"/>
  <c r="B6781" i="1"/>
  <c r="A6781" i="1"/>
  <c r="D6781" i="1"/>
  <c r="AB6782" i="1"/>
  <c r="AA6783" i="1"/>
  <c r="D6782" i="1" l="1"/>
  <c r="C6782" i="1"/>
  <c r="B6782" i="1"/>
  <c r="A6782" i="1"/>
  <c r="AB6783" i="1"/>
  <c r="AA6784" i="1"/>
  <c r="C6783" i="1" l="1"/>
  <c r="D6783" i="1"/>
  <c r="B6783" i="1"/>
  <c r="A6783" i="1"/>
  <c r="AB6784" i="1"/>
  <c r="AA6785" i="1"/>
  <c r="D6784" i="1" l="1"/>
  <c r="C6784" i="1"/>
  <c r="B6784" i="1"/>
  <c r="A6784" i="1"/>
  <c r="AB6785" i="1"/>
  <c r="AA6786" i="1"/>
  <c r="C6785" i="1" l="1"/>
  <c r="D6785" i="1"/>
  <c r="B6785" i="1"/>
  <c r="A6785" i="1"/>
  <c r="AA6787" i="1"/>
  <c r="AB6786" i="1"/>
  <c r="C6786" i="1" l="1"/>
  <c r="D6786" i="1"/>
  <c r="A6786" i="1"/>
  <c r="B6786" i="1"/>
  <c r="AA6788" i="1"/>
  <c r="AB6787" i="1"/>
  <c r="C6787" i="1" l="1"/>
  <c r="D6787" i="1"/>
  <c r="B6787" i="1"/>
  <c r="A6787" i="1"/>
  <c r="AB6788" i="1"/>
  <c r="AA6789" i="1"/>
  <c r="D6788" i="1" l="1"/>
  <c r="C6788" i="1"/>
  <c r="B6788" i="1"/>
  <c r="A6788" i="1"/>
  <c r="AA6790" i="1"/>
  <c r="AB6789" i="1"/>
  <c r="D6789" i="1" l="1"/>
  <c r="C6789" i="1"/>
  <c r="B6789" i="1"/>
  <c r="A6789" i="1"/>
  <c r="AA6791" i="1"/>
  <c r="AB6790" i="1"/>
  <c r="D6790" i="1" l="1"/>
  <c r="C6790" i="1"/>
  <c r="B6790" i="1"/>
  <c r="A6790" i="1"/>
  <c r="AB6791" i="1"/>
  <c r="AA6792" i="1"/>
  <c r="C6791" i="1" l="1"/>
  <c r="D6791" i="1"/>
  <c r="B6791" i="1"/>
  <c r="A6791" i="1"/>
  <c r="AB6792" i="1"/>
  <c r="AA6793" i="1"/>
  <c r="D6792" i="1" l="1"/>
  <c r="C6792" i="1"/>
  <c r="B6792" i="1"/>
  <c r="A6792" i="1"/>
  <c r="AA6794" i="1"/>
  <c r="AB6793" i="1"/>
  <c r="D6793" i="1" l="1"/>
  <c r="C6793" i="1"/>
  <c r="B6793" i="1"/>
  <c r="A6793" i="1"/>
  <c r="AA6795" i="1"/>
  <c r="AB6794" i="1"/>
  <c r="C6794" i="1" l="1"/>
  <c r="D6794" i="1"/>
  <c r="B6794" i="1"/>
  <c r="A6794" i="1"/>
  <c r="AA6796" i="1"/>
  <c r="AB6795" i="1"/>
  <c r="C6795" i="1" l="1"/>
  <c r="D6795" i="1"/>
  <c r="B6795" i="1"/>
  <c r="A6795" i="1"/>
  <c r="AB6796" i="1"/>
  <c r="AA6797" i="1"/>
  <c r="D6796" i="1" l="1"/>
  <c r="C6796" i="1"/>
  <c r="B6796" i="1"/>
  <c r="A6796" i="1"/>
  <c r="AB6797" i="1"/>
  <c r="AA6798" i="1"/>
  <c r="C6797" i="1" l="1"/>
  <c r="D6797" i="1"/>
  <c r="B6797" i="1"/>
  <c r="A6797" i="1"/>
  <c r="AA6799" i="1"/>
  <c r="AB6798" i="1"/>
  <c r="D6798" i="1" l="1"/>
  <c r="C6798" i="1"/>
  <c r="B6798" i="1"/>
  <c r="A6798" i="1"/>
  <c r="AA6800" i="1"/>
  <c r="AB6799" i="1"/>
  <c r="C6799" i="1" l="1"/>
  <c r="D6799" i="1"/>
  <c r="B6799" i="1"/>
  <c r="A6799" i="1"/>
  <c r="AB6800" i="1"/>
  <c r="AA6801" i="1"/>
  <c r="C6800" i="1" l="1"/>
  <c r="B6800" i="1"/>
  <c r="D6800" i="1"/>
  <c r="A6800" i="1"/>
  <c r="AB6801" i="1"/>
  <c r="AA6802" i="1"/>
  <c r="D6801" i="1" l="1"/>
  <c r="C6801" i="1"/>
  <c r="B6801" i="1"/>
  <c r="A6801" i="1"/>
  <c r="AB6802" i="1"/>
  <c r="AA6803" i="1"/>
  <c r="D6802" i="1" l="1"/>
  <c r="C6802" i="1"/>
  <c r="B6802" i="1"/>
  <c r="A6802" i="1"/>
  <c r="AB6803" i="1"/>
  <c r="AA6804" i="1"/>
  <c r="C6803" i="1" l="1"/>
  <c r="D6803" i="1"/>
  <c r="B6803" i="1"/>
  <c r="A6803" i="1"/>
  <c r="AB6804" i="1"/>
  <c r="AA6805" i="1"/>
  <c r="D6804" i="1" l="1"/>
  <c r="C6804" i="1"/>
  <c r="B6804" i="1"/>
  <c r="A6804" i="1"/>
  <c r="AA6806" i="1"/>
  <c r="AB6805" i="1"/>
  <c r="D6805" i="1" l="1"/>
  <c r="C6805" i="1"/>
  <c r="B6805" i="1"/>
  <c r="A6805" i="1"/>
  <c r="AB6806" i="1"/>
  <c r="AA6807" i="1"/>
  <c r="D6806" i="1" l="1"/>
  <c r="C6806" i="1"/>
  <c r="B6806" i="1"/>
  <c r="A6806" i="1"/>
  <c r="AB6807" i="1"/>
  <c r="AA6808" i="1"/>
  <c r="C6807" i="1" l="1"/>
  <c r="D6807" i="1"/>
  <c r="B6807" i="1"/>
  <c r="A6807" i="1"/>
  <c r="AB6808" i="1"/>
  <c r="AA6809" i="1"/>
  <c r="C6808" i="1" l="1"/>
  <c r="D6808" i="1"/>
  <c r="B6808" i="1"/>
  <c r="A6808" i="1"/>
  <c r="AA6810" i="1"/>
  <c r="AB6809" i="1"/>
  <c r="C6809" i="1" l="1"/>
  <c r="D6809" i="1"/>
  <c r="B6809" i="1"/>
  <c r="A6809" i="1"/>
  <c r="AB6810" i="1"/>
  <c r="AA6811" i="1"/>
  <c r="C6810" i="1" l="1"/>
  <c r="D6810" i="1"/>
  <c r="B6810" i="1"/>
  <c r="A6810" i="1"/>
  <c r="AB6811" i="1"/>
  <c r="AA6812" i="1"/>
  <c r="C6811" i="1" l="1"/>
  <c r="D6811" i="1"/>
  <c r="A6811" i="1"/>
  <c r="B6811" i="1"/>
  <c r="AB6812" i="1"/>
  <c r="AA6813" i="1"/>
  <c r="D6812" i="1" l="1"/>
  <c r="C6812" i="1"/>
  <c r="B6812" i="1"/>
  <c r="A6812" i="1"/>
  <c r="AA6814" i="1"/>
  <c r="AB6813" i="1"/>
  <c r="D6813" i="1" l="1"/>
  <c r="C6813" i="1"/>
  <c r="B6813" i="1"/>
  <c r="A6813" i="1"/>
  <c r="AA6815" i="1"/>
  <c r="AB6814" i="1"/>
  <c r="D6814" i="1" l="1"/>
  <c r="C6814" i="1"/>
  <c r="B6814" i="1"/>
  <c r="A6814" i="1"/>
  <c r="AA6816" i="1"/>
  <c r="AB6815" i="1"/>
  <c r="C6815" i="1" l="1"/>
  <c r="D6815" i="1"/>
  <c r="B6815" i="1"/>
  <c r="A6815" i="1"/>
  <c r="AB6816" i="1"/>
  <c r="AA6817" i="1"/>
  <c r="D6816" i="1" l="1"/>
  <c r="C6816" i="1"/>
  <c r="B6816" i="1"/>
  <c r="A6816" i="1"/>
  <c r="AA6818" i="1"/>
  <c r="AB6817" i="1"/>
  <c r="C6817" i="1" l="1"/>
  <c r="D6817" i="1"/>
  <c r="B6817" i="1"/>
  <c r="A6817" i="1"/>
  <c r="AA6819" i="1"/>
  <c r="AB6818" i="1"/>
  <c r="D6818" i="1" l="1"/>
  <c r="C6818" i="1"/>
  <c r="A6818" i="1"/>
  <c r="B6818" i="1"/>
  <c r="AB6819" i="1"/>
  <c r="AA6820" i="1"/>
  <c r="C6819" i="1" l="1"/>
  <c r="D6819" i="1"/>
  <c r="A6819" i="1"/>
  <c r="B6819" i="1"/>
  <c r="AB6820" i="1"/>
  <c r="AA6821" i="1"/>
  <c r="D6820" i="1" l="1"/>
  <c r="C6820" i="1"/>
  <c r="B6820" i="1"/>
  <c r="A6820" i="1"/>
  <c r="AA6822" i="1"/>
  <c r="AB6821" i="1"/>
  <c r="D6821" i="1" l="1"/>
  <c r="C6821" i="1"/>
  <c r="B6821" i="1"/>
  <c r="A6821" i="1"/>
  <c r="AA6823" i="1"/>
  <c r="AB6822" i="1"/>
  <c r="D6822" i="1" l="1"/>
  <c r="C6822" i="1"/>
  <c r="B6822" i="1"/>
  <c r="A6822" i="1"/>
  <c r="AA6824" i="1"/>
  <c r="AB6823" i="1"/>
  <c r="C6823" i="1" l="1"/>
  <c r="D6823" i="1"/>
  <c r="B6823" i="1"/>
  <c r="A6823" i="1"/>
  <c r="AB6824" i="1"/>
  <c r="AA6825" i="1"/>
  <c r="D6824" i="1" l="1"/>
  <c r="C6824" i="1"/>
  <c r="B6824" i="1"/>
  <c r="A6824" i="1"/>
  <c r="AB6825" i="1"/>
  <c r="AA6826" i="1"/>
  <c r="D6825" i="1" l="1"/>
  <c r="C6825" i="1"/>
  <c r="B6825" i="1"/>
  <c r="A6825" i="1"/>
  <c r="AA6827" i="1"/>
  <c r="AB6826" i="1"/>
  <c r="C6826" i="1" l="1"/>
  <c r="D6826" i="1"/>
  <c r="B6826" i="1"/>
  <c r="A6826" i="1"/>
  <c r="AA6828" i="1"/>
  <c r="AB6827" i="1"/>
  <c r="C6827" i="1" l="1"/>
  <c r="D6827" i="1"/>
  <c r="B6827" i="1"/>
  <c r="A6827" i="1"/>
  <c r="AB6828" i="1"/>
  <c r="AA6829" i="1"/>
  <c r="C6828" i="1" l="1"/>
  <c r="D6828" i="1"/>
  <c r="B6828" i="1"/>
  <c r="A6828" i="1"/>
  <c r="AB6829" i="1"/>
  <c r="AA6830" i="1"/>
  <c r="C6829" i="1" l="1"/>
  <c r="D6829" i="1"/>
  <c r="B6829" i="1"/>
  <c r="A6829" i="1"/>
  <c r="AB6830" i="1"/>
  <c r="AA6831" i="1"/>
  <c r="D6830" i="1" l="1"/>
  <c r="C6830" i="1"/>
  <c r="B6830" i="1"/>
  <c r="A6830" i="1"/>
  <c r="AA6832" i="1"/>
  <c r="AB6831" i="1"/>
  <c r="C6831" i="1" l="1"/>
  <c r="D6831" i="1"/>
  <c r="B6831" i="1"/>
  <c r="A6831" i="1"/>
  <c r="AB6832" i="1"/>
  <c r="AA6833" i="1"/>
  <c r="D6832" i="1" l="1"/>
  <c r="C6832" i="1"/>
  <c r="B6832" i="1"/>
  <c r="A6832" i="1"/>
  <c r="AB6833" i="1"/>
  <c r="AA6834" i="1"/>
  <c r="C6833" i="1" l="1"/>
  <c r="D6833" i="1"/>
  <c r="B6833" i="1"/>
  <c r="A6833" i="1"/>
  <c r="AA6835" i="1"/>
  <c r="AB6834" i="1"/>
  <c r="D6834" i="1" l="1"/>
  <c r="C6834" i="1"/>
  <c r="B6834" i="1"/>
  <c r="A6834" i="1"/>
  <c r="AA6836" i="1"/>
  <c r="AB6835" i="1"/>
  <c r="C6835" i="1" l="1"/>
  <c r="D6835" i="1"/>
  <c r="B6835" i="1"/>
  <c r="A6835" i="1"/>
  <c r="AB6836" i="1"/>
  <c r="AA6837" i="1"/>
  <c r="C6836" i="1" l="1"/>
  <c r="D6836" i="1"/>
  <c r="B6836" i="1"/>
  <c r="A6836" i="1"/>
  <c r="AA6838" i="1"/>
  <c r="AB6837" i="1"/>
  <c r="D6837" i="1" l="1"/>
  <c r="C6837" i="1"/>
  <c r="B6837" i="1"/>
  <c r="A6837" i="1"/>
  <c r="AA6839" i="1"/>
  <c r="AB6838" i="1"/>
  <c r="D6838" i="1" l="1"/>
  <c r="C6838" i="1"/>
  <c r="B6838" i="1"/>
  <c r="A6838" i="1"/>
  <c r="AA6840" i="1"/>
  <c r="AB6839" i="1"/>
  <c r="C6839" i="1" l="1"/>
  <c r="D6839" i="1"/>
  <c r="B6839" i="1"/>
  <c r="A6839" i="1"/>
  <c r="AA6841" i="1"/>
  <c r="AB6840" i="1"/>
  <c r="C6840" i="1" l="1"/>
  <c r="D6840" i="1"/>
  <c r="B6840" i="1"/>
  <c r="A6840" i="1"/>
  <c r="AB6841" i="1"/>
  <c r="AA6842" i="1"/>
  <c r="C6841" i="1" l="1"/>
  <c r="D6841" i="1"/>
  <c r="B6841" i="1"/>
  <c r="A6841" i="1"/>
  <c r="AA6843" i="1"/>
  <c r="AB6842" i="1"/>
  <c r="C6842" i="1" l="1"/>
  <c r="D6842" i="1"/>
  <c r="B6842" i="1"/>
  <c r="A6842" i="1"/>
  <c r="AA6844" i="1"/>
  <c r="AB6843" i="1"/>
  <c r="C6843" i="1" l="1"/>
  <c r="D6843" i="1"/>
  <c r="A6843" i="1"/>
  <c r="B6843" i="1"/>
  <c r="AA6845" i="1"/>
  <c r="AB6844" i="1"/>
  <c r="D6844" i="1" l="1"/>
  <c r="C6844" i="1"/>
  <c r="B6844" i="1"/>
  <c r="A6844" i="1"/>
  <c r="AB6845" i="1"/>
  <c r="AA6846" i="1"/>
  <c r="D6845" i="1" l="1"/>
  <c r="C6845" i="1"/>
  <c r="B6845" i="1"/>
  <c r="A6845" i="1"/>
  <c r="AB6846" i="1"/>
  <c r="AA6847" i="1"/>
  <c r="C6846" i="1" l="1"/>
  <c r="D6846" i="1"/>
  <c r="B6846" i="1"/>
  <c r="A6846" i="1"/>
  <c r="AA6848" i="1"/>
  <c r="AB6847" i="1"/>
  <c r="C6847" i="1" l="1"/>
  <c r="D6847" i="1"/>
  <c r="B6847" i="1"/>
  <c r="A6847" i="1"/>
  <c r="AB6848" i="1"/>
  <c r="AA6849" i="1"/>
  <c r="D6848" i="1" l="1"/>
  <c r="C6848" i="1"/>
  <c r="B6848" i="1"/>
  <c r="A6848" i="1"/>
  <c r="AA6850" i="1"/>
  <c r="AB6849" i="1"/>
  <c r="C6849" i="1" l="1"/>
  <c r="D6849" i="1"/>
  <c r="B6849" i="1"/>
  <c r="A6849" i="1"/>
  <c r="AA6851" i="1"/>
  <c r="AB6850" i="1"/>
  <c r="D6850" i="1" l="1"/>
  <c r="C6850" i="1"/>
  <c r="A6850" i="1"/>
  <c r="B6850" i="1"/>
  <c r="AA6852" i="1"/>
  <c r="AB6851" i="1"/>
  <c r="C6851" i="1" l="1"/>
  <c r="D6851" i="1"/>
  <c r="B6851" i="1"/>
  <c r="A6851" i="1"/>
  <c r="AB6852" i="1"/>
  <c r="AA6853" i="1"/>
  <c r="D6852" i="1" l="1"/>
  <c r="C6852" i="1"/>
  <c r="B6852" i="1"/>
  <c r="A6852" i="1"/>
  <c r="AB6853" i="1"/>
  <c r="AA6854" i="1"/>
  <c r="D6853" i="1" l="1"/>
  <c r="C6853" i="1"/>
  <c r="B6853" i="1"/>
  <c r="A6853" i="1"/>
  <c r="AB6854" i="1"/>
  <c r="AA6855" i="1"/>
  <c r="C6854" i="1" l="1"/>
  <c r="D6854" i="1"/>
  <c r="B6854" i="1"/>
  <c r="A6854" i="1"/>
  <c r="AA6856" i="1"/>
  <c r="AB6855" i="1"/>
  <c r="C6855" i="1" l="1"/>
  <c r="D6855" i="1"/>
  <c r="B6855" i="1"/>
  <c r="A6855" i="1"/>
  <c r="AA6857" i="1"/>
  <c r="AB6856" i="1"/>
  <c r="D6856" i="1" l="1"/>
  <c r="C6856" i="1"/>
  <c r="B6856" i="1"/>
  <c r="A6856" i="1"/>
  <c r="AA6858" i="1"/>
  <c r="AB6857" i="1"/>
  <c r="D6857" i="1" l="1"/>
  <c r="C6857" i="1"/>
  <c r="B6857" i="1"/>
  <c r="A6857" i="1"/>
  <c r="AA6859" i="1"/>
  <c r="AB6858" i="1"/>
  <c r="C6858" i="1" l="1"/>
  <c r="D6858" i="1"/>
  <c r="A6858" i="1"/>
  <c r="B6858" i="1"/>
  <c r="AA6860" i="1"/>
  <c r="AB6859" i="1"/>
  <c r="C6859" i="1" l="1"/>
  <c r="D6859" i="1"/>
  <c r="B6859" i="1"/>
  <c r="A6859" i="1"/>
  <c r="AA6861" i="1"/>
  <c r="AB6860" i="1"/>
  <c r="D6860" i="1" l="1"/>
  <c r="C6860" i="1"/>
  <c r="B6860" i="1"/>
  <c r="A6860" i="1"/>
  <c r="AB6861" i="1"/>
  <c r="AA6862" i="1"/>
  <c r="D6861" i="1" l="1"/>
  <c r="C6861" i="1"/>
  <c r="B6861" i="1"/>
  <c r="A6861" i="1"/>
  <c r="AB6862" i="1"/>
  <c r="AA6863" i="1"/>
  <c r="D6862" i="1" l="1"/>
  <c r="C6862" i="1"/>
  <c r="B6862" i="1"/>
  <c r="A6862" i="1"/>
  <c r="AA6864" i="1"/>
  <c r="AB6863" i="1"/>
  <c r="C6863" i="1" l="1"/>
  <c r="D6863" i="1"/>
  <c r="B6863" i="1"/>
  <c r="A6863" i="1"/>
  <c r="AB6864" i="1"/>
  <c r="AA6865" i="1"/>
  <c r="C6864" i="1" l="1"/>
  <c r="D6864" i="1"/>
  <c r="B6864" i="1"/>
  <c r="A6864" i="1"/>
  <c r="AB6865" i="1"/>
  <c r="AA6866" i="1"/>
  <c r="D6865" i="1" l="1"/>
  <c r="C6865" i="1"/>
  <c r="B6865" i="1"/>
  <c r="A6865" i="1"/>
  <c r="AA6867" i="1"/>
  <c r="AB6866" i="1"/>
  <c r="D6866" i="1" l="1"/>
  <c r="C6866" i="1"/>
  <c r="B6866" i="1"/>
  <c r="A6866" i="1"/>
  <c r="AA6868" i="1"/>
  <c r="AB6867" i="1"/>
  <c r="C6867" i="1" l="1"/>
  <c r="D6867" i="1"/>
  <c r="B6867" i="1"/>
  <c r="A6867" i="1"/>
  <c r="AB6868" i="1"/>
  <c r="AA6869" i="1"/>
  <c r="D6868" i="1" l="1"/>
  <c r="C6868" i="1"/>
  <c r="B6868" i="1"/>
  <c r="A6868" i="1"/>
  <c r="AB6869" i="1"/>
  <c r="AA6870" i="1"/>
  <c r="D6869" i="1" l="1"/>
  <c r="C6869" i="1"/>
  <c r="B6869" i="1"/>
  <c r="A6869" i="1"/>
  <c r="AB6870" i="1"/>
  <c r="AA6871" i="1"/>
  <c r="C6870" i="1" l="1"/>
  <c r="D6870" i="1"/>
  <c r="B6870" i="1"/>
  <c r="A6870" i="1"/>
  <c r="AA6872" i="1"/>
  <c r="AB6871" i="1"/>
  <c r="C6871" i="1" l="1"/>
  <c r="D6871" i="1"/>
  <c r="B6871" i="1"/>
  <c r="A6871" i="1"/>
  <c r="AA6873" i="1"/>
  <c r="AB6872" i="1"/>
  <c r="C6872" i="1" l="1"/>
  <c r="D6872" i="1"/>
  <c r="B6872" i="1"/>
  <c r="A6872" i="1"/>
  <c r="AB6873" i="1"/>
  <c r="AA6874" i="1"/>
  <c r="D6873" i="1" l="1"/>
  <c r="C6873" i="1"/>
  <c r="B6873" i="1"/>
  <c r="A6873" i="1"/>
  <c r="AB6874" i="1"/>
  <c r="AA6875" i="1"/>
  <c r="D6874" i="1" l="1"/>
  <c r="C6874" i="1"/>
  <c r="B6874" i="1"/>
  <c r="A6874" i="1"/>
  <c r="AA6876" i="1"/>
  <c r="AB6875" i="1"/>
  <c r="C6875" i="1" l="1"/>
  <c r="D6875" i="1"/>
  <c r="B6875" i="1"/>
  <c r="A6875" i="1"/>
  <c r="AB6876" i="1"/>
  <c r="AA6877" i="1"/>
  <c r="D6876" i="1" l="1"/>
  <c r="C6876" i="1"/>
  <c r="B6876" i="1"/>
  <c r="A6876" i="1"/>
  <c r="AB6877" i="1"/>
  <c r="AA6878" i="1"/>
  <c r="D6877" i="1" l="1"/>
  <c r="C6877" i="1"/>
  <c r="B6877" i="1"/>
  <c r="A6877" i="1"/>
  <c r="AA6879" i="1"/>
  <c r="AB6878" i="1"/>
  <c r="C6878" i="1" l="1"/>
  <c r="D6878" i="1"/>
  <c r="B6878" i="1"/>
  <c r="A6878" i="1"/>
  <c r="AA6880" i="1"/>
  <c r="AB6879" i="1"/>
  <c r="C6879" i="1" l="1"/>
  <c r="D6879" i="1"/>
  <c r="B6879" i="1"/>
  <c r="A6879" i="1"/>
  <c r="AA6881" i="1"/>
  <c r="AB6880" i="1"/>
  <c r="D6880" i="1" l="1"/>
  <c r="C6880" i="1"/>
  <c r="B6880" i="1"/>
  <c r="A6880" i="1"/>
  <c r="AA6882" i="1"/>
  <c r="AB6881" i="1"/>
  <c r="C6881" i="1" l="1"/>
  <c r="D6881" i="1"/>
  <c r="B6881" i="1"/>
  <c r="A6881" i="1"/>
  <c r="AA6883" i="1"/>
  <c r="AB6882" i="1"/>
  <c r="D6882" i="1" l="1"/>
  <c r="C6882" i="1"/>
  <c r="B6882" i="1"/>
  <c r="A6882" i="1"/>
  <c r="AA6884" i="1"/>
  <c r="AB6883" i="1"/>
  <c r="C6883" i="1" l="1"/>
  <c r="D6883" i="1"/>
  <c r="B6883" i="1"/>
  <c r="A6883" i="1"/>
  <c r="AA6885" i="1"/>
  <c r="AB6884" i="1"/>
  <c r="C6884" i="1" l="1"/>
  <c r="D6884" i="1"/>
  <c r="B6884" i="1"/>
  <c r="A6884" i="1"/>
  <c r="AB6885" i="1"/>
  <c r="AA6886" i="1"/>
  <c r="D6885" i="1" l="1"/>
  <c r="C6885" i="1"/>
  <c r="B6885" i="1"/>
  <c r="A6885" i="1"/>
  <c r="AB6886" i="1"/>
  <c r="AA6887" i="1"/>
  <c r="C6886" i="1" l="1"/>
  <c r="D6886" i="1"/>
  <c r="B6886" i="1"/>
  <c r="A6886" i="1"/>
  <c r="AA6888" i="1"/>
  <c r="AB6887" i="1"/>
  <c r="C6887" i="1" l="1"/>
  <c r="D6887" i="1"/>
  <c r="B6887" i="1"/>
  <c r="A6887" i="1"/>
  <c r="AA6889" i="1"/>
  <c r="AB6888" i="1"/>
  <c r="D6888" i="1" l="1"/>
  <c r="C6888" i="1"/>
  <c r="B6888" i="1"/>
  <c r="A6888" i="1"/>
  <c r="AA6890" i="1"/>
  <c r="AB6889" i="1"/>
  <c r="D6889" i="1" l="1"/>
  <c r="C6889" i="1"/>
  <c r="B6889" i="1"/>
  <c r="A6889" i="1"/>
  <c r="AA6891" i="1"/>
  <c r="AB6890" i="1"/>
  <c r="C6890" i="1" l="1"/>
  <c r="D6890" i="1"/>
  <c r="A6890" i="1"/>
  <c r="B6890" i="1"/>
  <c r="AA6892" i="1"/>
  <c r="AB6891" i="1"/>
  <c r="C6891" i="1" l="1"/>
  <c r="D6891" i="1"/>
  <c r="B6891" i="1"/>
  <c r="A6891" i="1"/>
  <c r="AA6893" i="1"/>
  <c r="AB6892" i="1"/>
  <c r="D6892" i="1" l="1"/>
  <c r="C6892" i="1"/>
  <c r="B6892" i="1"/>
  <c r="A6892" i="1"/>
  <c r="AA6894" i="1"/>
  <c r="AB6893" i="1"/>
  <c r="C6893" i="1" l="1"/>
  <c r="D6893" i="1"/>
  <c r="B6893" i="1"/>
  <c r="A6893" i="1"/>
  <c r="AA6895" i="1"/>
  <c r="AB6894" i="1"/>
  <c r="D6894" i="1" l="1"/>
  <c r="C6894" i="1"/>
  <c r="B6894" i="1"/>
  <c r="A6894" i="1"/>
  <c r="AA6896" i="1"/>
  <c r="AB6895" i="1"/>
  <c r="C6895" i="1" l="1"/>
  <c r="D6895" i="1"/>
  <c r="B6895" i="1"/>
  <c r="A6895" i="1"/>
  <c r="AA6897" i="1"/>
  <c r="AB6896" i="1"/>
  <c r="D6896" i="1" l="1"/>
  <c r="C6896" i="1"/>
  <c r="B6896" i="1"/>
  <c r="A6896" i="1"/>
  <c r="AB6897" i="1"/>
  <c r="AA6898" i="1"/>
  <c r="D6897" i="1" l="1"/>
  <c r="C6897" i="1"/>
  <c r="B6897" i="1"/>
  <c r="A6897" i="1"/>
  <c r="AB6898" i="1"/>
  <c r="AA6899" i="1"/>
  <c r="D6898" i="1" l="1"/>
  <c r="C6898" i="1"/>
  <c r="B6898" i="1"/>
  <c r="A6898" i="1"/>
  <c r="AA6900" i="1"/>
  <c r="AB6899" i="1"/>
  <c r="C6899" i="1" l="1"/>
  <c r="D6899" i="1"/>
  <c r="B6899" i="1"/>
  <c r="A6899" i="1"/>
  <c r="AB6900" i="1"/>
  <c r="AA6901" i="1"/>
  <c r="D6900" i="1" l="1"/>
  <c r="C6900" i="1"/>
  <c r="B6900" i="1"/>
  <c r="A6900" i="1"/>
  <c r="AA6902" i="1"/>
  <c r="AB6901" i="1"/>
  <c r="D6901" i="1" l="1"/>
  <c r="C6901" i="1"/>
  <c r="B6901" i="1"/>
  <c r="A6901" i="1"/>
  <c r="AA6903" i="1"/>
  <c r="AB6902" i="1"/>
  <c r="C6902" i="1" l="1"/>
  <c r="D6902" i="1"/>
  <c r="B6902" i="1"/>
  <c r="A6902" i="1"/>
  <c r="AA6904" i="1"/>
  <c r="AB6903" i="1"/>
  <c r="C6903" i="1" l="1"/>
  <c r="D6903" i="1"/>
  <c r="B6903" i="1"/>
  <c r="A6903" i="1"/>
  <c r="AA6905" i="1"/>
  <c r="AB6904" i="1"/>
  <c r="C6904" i="1" l="1"/>
  <c r="D6904" i="1"/>
  <c r="B6904" i="1"/>
  <c r="A6904" i="1"/>
  <c r="AA6906" i="1"/>
  <c r="AB6905" i="1"/>
  <c r="D6905" i="1" l="1"/>
  <c r="C6905" i="1"/>
  <c r="B6905" i="1"/>
  <c r="A6905" i="1"/>
  <c r="AB6906" i="1"/>
  <c r="AA6907" i="1"/>
  <c r="D6906" i="1" l="1"/>
  <c r="C6906" i="1"/>
  <c r="B6906" i="1"/>
  <c r="A6906" i="1"/>
  <c r="AA6908" i="1"/>
  <c r="AB6907" i="1"/>
  <c r="C6907" i="1" l="1"/>
  <c r="D6907" i="1"/>
  <c r="B6907" i="1"/>
  <c r="A6907" i="1"/>
  <c r="AA6909" i="1"/>
  <c r="AB6908" i="1"/>
  <c r="D6908" i="1" l="1"/>
  <c r="C6908" i="1"/>
  <c r="B6908" i="1"/>
  <c r="A6908" i="1"/>
  <c r="AB6909" i="1"/>
  <c r="AA6910" i="1"/>
  <c r="D6909" i="1" l="1"/>
  <c r="C6909" i="1"/>
  <c r="B6909" i="1"/>
  <c r="A6909" i="1"/>
  <c r="AA6911" i="1"/>
  <c r="AB6910" i="1"/>
  <c r="D6910" i="1" l="1"/>
  <c r="C6910" i="1"/>
  <c r="B6910" i="1"/>
  <c r="A6910" i="1"/>
  <c r="AA6912" i="1"/>
  <c r="AB6911" i="1"/>
  <c r="C6911" i="1" l="1"/>
  <c r="D6911" i="1"/>
  <c r="B6911" i="1"/>
  <c r="A6911" i="1"/>
  <c r="AA6913" i="1"/>
  <c r="AB6912" i="1"/>
  <c r="D6912" i="1" l="1"/>
  <c r="C6912" i="1"/>
  <c r="B6912" i="1"/>
  <c r="A6912" i="1"/>
  <c r="AA6914" i="1"/>
  <c r="AB6913" i="1"/>
  <c r="C6913" i="1" l="1"/>
  <c r="D6913" i="1"/>
  <c r="B6913" i="1"/>
  <c r="A6913" i="1"/>
  <c r="AA6915" i="1"/>
  <c r="AB6914" i="1"/>
  <c r="D6914" i="1" l="1"/>
  <c r="C6914" i="1"/>
  <c r="B6914" i="1"/>
  <c r="A6914" i="1"/>
  <c r="AA6916" i="1"/>
  <c r="AB6915" i="1"/>
  <c r="C6915" i="1" l="1"/>
  <c r="D6915" i="1"/>
  <c r="B6915" i="1"/>
  <c r="A6915" i="1"/>
  <c r="AB6916" i="1"/>
  <c r="AA6917" i="1"/>
  <c r="C6916" i="1" l="1"/>
  <c r="D6916" i="1"/>
  <c r="B6916" i="1"/>
  <c r="A6916" i="1"/>
  <c r="AA6918" i="1"/>
  <c r="AB6917" i="1"/>
  <c r="D6917" i="1" l="1"/>
  <c r="C6917" i="1"/>
  <c r="B6917" i="1"/>
  <c r="A6917" i="1"/>
  <c r="AB6918" i="1"/>
  <c r="AA6919" i="1"/>
  <c r="D6918" i="1" l="1"/>
  <c r="C6918" i="1"/>
  <c r="B6918" i="1"/>
  <c r="A6918" i="1"/>
  <c r="AA6920" i="1"/>
  <c r="AB6919" i="1"/>
  <c r="C6919" i="1" l="1"/>
  <c r="D6919" i="1"/>
  <c r="B6919" i="1"/>
  <c r="A6919" i="1"/>
  <c r="AA6921" i="1"/>
  <c r="AB6920" i="1"/>
  <c r="D6920" i="1" l="1"/>
  <c r="C6920" i="1"/>
  <c r="B6920" i="1"/>
  <c r="A6920" i="1"/>
  <c r="AB6921" i="1"/>
  <c r="AA6922" i="1"/>
  <c r="D6921" i="1" l="1"/>
  <c r="C6921" i="1"/>
  <c r="B6921" i="1"/>
  <c r="A6921" i="1"/>
  <c r="AA6923" i="1"/>
  <c r="AB6922" i="1"/>
  <c r="C6922" i="1" l="1"/>
  <c r="D6922" i="1"/>
  <c r="B6922" i="1"/>
  <c r="A6922" i="1"/>
  <c r="AA6924" i="1"/>
  <c r="AB6923" i="1"/>
  <c r="C6923" i="1" l="1"/>
  <c r="D6923" i="1"/>
  <c r="B6923" i="1"/>
  <c r="A6923" i="1"/>
  <c r="AA6925" i="1"/>
  <c r="AB6924" i="1"/>
  <c r="C6924" i="1" l="1"/>
  <c r="D6924" i="1"/>
  <c r="B6924" i="1"/>
  <c r="A6924" i="1"/>
  <c r="AA6926" i="1"/>
  <c r="AB6925" i="1"/>
  <c r="C6925" i="1" l="1"/>
  <c r="D6925" i="1"/>
  <c r="B6925" i="1"/>
  <c r="A6925" i="1"/>
  <c r="AB6926" i="1"/>
  <c r="AA6927" i="1"/>
  <c r="D6926" i="1" l="1"/>
  <c r="C6926" i="1"/>
  <c r="B6926" i="1"/>
  <c r="A6926" i="1"/>
  <c r="AA6928" i="1"/>
  <c r="AB6927" i="1"/>
  <c r="C6927" i="1" l="1"/>
  <c r="D6927" i="1"/>
  <c r="B6927" i="1"/>
  <c r="A6927" i="1"/>
  <c r="AA6929" i="1"/>
  <c r="AB6928" i="1"/>
  <c r="D6928" i="1" l="1"/>
  <c r="C6928" i="1"/>
  <c r="B6928" i="1"/>
  <c r="A6928" i="1"/>
  <c r="AB6929" i="1"/>
  <c r="AA6930" i="1"/>
  <c r="D6929" i="1" l="1"/>
  <c r="C6929" i="1"/>
  <c r="B6929" i="1"/>
  <c r="A6929" i="1"/>
  <c r="AA6931" i="1"/>
  <c r="AB6930" i="1"/>
  <c r="D6930" i="1" l="1"/>
  <c r="C6930" i="1"/>
  <c r="B6930" i="1"/>
  <c r="A6930" i="1"/>
  <c r="AA6932" i="1"/>
  <c r="AB6931" i="1"/>
  <c r="C6931" i="1" l="1"/>
  <c r="D6931" i="1"/>
  <c r="B6931" i="1"/>
  <c r="A6931" i="1"/>
  <c r="AB6932" i="1"/>
  <c r="AA6933" i="1"/>
  <c r="D6932" i="1" l="1"/>
  <c r="C6932" i="1"/>
  <c r="B6932" i="1"/>
  <c r="A6932" i="1"/>
  <c r="AB6933" i="1"/>
  <c r="AA6934" i="1"/>
  <c r="D6933" i="1" l="1"/>
  <c r="C6933" i="1"/>
  <c r="B6933" i="1"/>
  <c r="A6933" i="1"/>
  <c r="AB6934" i="1"/>
  <c r="AA6935" i="1"/>
  <c r="C6934" i="1" l="1"/>
  <c r="D6934" i="1"/>
  <c r="B6934" i="1"/>
  <c r="A6934" i="1"/>
  <c r="AA6936" i="1"/>
  <c r="AB6935" i="1"/>
  <c r="C6935" i="1" l="1"/>
  <c r="D6935" i="1"/>
  <c r="B6935" i="1"/>
  <c r="A6935" i="1"/>
  <c r="AA6937" i="1"/>
  <c r="AB6936" i="1"/>
  <c r="C6936" i="1" l="1"/>
  <c r="D6936" i="1"/>
  <c r="B6936" i="1"/>
  <c r="A6936" i="1"/>
  <c r="AB6937" i="1"/>
  <c r="AA6938" i="1"/>
  <c r="C6937" i="1" l="1"/>
  <c r="D6937" i="1"/>
  <c r="B6937" i="1"/>
  <c r="A6937" i="1"/>
  <c r="AA6939" i="1"/>
  <c r="AB6938" i="1"/>
  <c r="D6938" i="1" l="1"/>
  <c r="C6938" i="1"/>
  <c r="B6938" i="1"/>
  <c r="A6938" i="1"/>
  <c r="AA6940" i="1"/>
  <c r="AB6939" i="1"/>
  <c r="C6939" i="1" l="1"/>
  <c r="D6939" i="1"/>
  <c r="B6939" i="1"/>
  <c r="A6939" i="1"/>
  <c r="AB6940" i="1"/>
  <c r="AA6941" i="1"/>
  <c r="D6940" i="1" l="1"/>
  <c r="C6940" i="1"/>
  <c r="B6940" i="1"/>
  <c r="A6940" i="1"/>
  <c r="AB6941" i="1"/>
  <c r="AA6942" i="1"/>
  <c r="D6941" i="1" l="1"/>
  <c r="C6941" i="1"/>
  <c r="B6941" i="1"/>
  <c r="A6941" i="1"/>
  <c r="AB6942" i="1"/>
  <c r="AA6943" i="1"/>
  <c r="D6942" i="1" l="1"/>
  <c r="C6942" i="1"/>
  <c r="B6942" i="1"/>
  <c r="A6942" i="1"/>
  <c r="AA6944" i="1"/>
  <c r="AB6943" i="1"/>
  <c r="C6943" i="1" l="1"/>
  <c r="D6943" i="1"/>
  <c r="B6943" i="1"/>
  <c r="A6943" i="1"/>
  <c r="AA6945" i="1"/>
  <c r="AB6944" i="1"/>
  <c r="D6944" i="1" l="1"/>
  <c r="C6944" i="1"/>
  <c r="B6944" i="1"/>
  <c r="A6944" i="1"/>
  <c r="AA6946" i="1"/>
  <c r="AB6945" i="1"/>
  <c r="C6945" i="1" l="1"/>
  <c r="D6945" i="1"/>
  <c r="B6945" i="1"/>
  <c r="A6945" i="1"/>
  <c r="AB6946" i="1"/>
  <c r="AA6947" i="1"/>
  <c r="D6946" i="1" l="1"/>
  <c r="C6946" i="1"/>
  <c r="B6946" i="1"/>
  <c r="A6946" i="1"/>
  <c r="AA6948" i="1"/>
  <c r="AB6947" i="1"/>
  <c r="C6947" i="1" l="1"/>
  <c r="D6947" i="1"/>
  <c r="B6947" i="1"/>
  <c r="A6947" i="1"/>
  <c r="AA6949" i="1"/>
  <c r="AB6948" i="1"/>
  <c r="C6948" i="1" l="1"/>
  <c r="D6948" i="1"/>
  <c r="B6948" i="1"/>
  <c r="A6948" i="1"/>
  <c r="AA6950" i="1"/>
  <c r="AB6949" i="1"/>
  <c r="D6949" i="1" l="1"/>
  <c r="C6949" i="1"/>
  <c r="B6949" i="1"/>
  <c r="A6949" i="1"/>
  <c r="AB6950" i="1"/>
  <c r="AA6951" i="1"/>
  <c r="D6950" i="1" l="1"/>
  <c r="C6950" i="1"/>
  <c r="B6950" i="1"/>
  <c r="A6950" i="1"/>
  <c r="AA6952" i="1"/>
  <c r="AB6951" i="1"/>
  <c r="C6951" i="1" l="1"/>
  <c r="D6951" i="1"/>
  <c r="B6951" i="1"/>
  <c r="A6951" i="1"/>
  <c r="AA6953" i="1"/>
  <c r="AB6952" i="1"/>
  <c r="D6952" i="1" l="1"/>
  <c r="C6952" i="1"/>
  <c r="B6952" i="1"/>
  <c r="A6952" i="1"/>
  <c r="AB6953" i="1"/>
  <c r="AA6954" i="1"/>
  <c r="D6953" i="1" l="1"/>
  <c r="C6953" i="1"/>
  <c r="B6953" i="1"/>
  <c r="A6953" i="1"/>
  <c r="AA6955" i="1"/>
  <c r="AB6954" i="1"/>
  <c r="C6954" i="1" l="1"/>
  <c r="D6954" i="1"/>
  <c r="B6954" i="1"/>
  <c r="A6954" i="1"/>
  <c r="AA6956" i="1"/>
  <c r="AB6955" i="1"/>
  <c r="C6955" i="1" l="1"/>
  <c r="D6955" i="1"/>
  <c r="B6955" i="1"/>
  <c r="A6955" i="1"/>
  <c r="AA6957" i="1"/>
  <c r="AB6956" i="1"/>
  <c r="D6956" i="1" l="1"/>
  <c r="C6956" i="1"/>
  <c r="B6956" i="1"/>
  <c r="A6956" i="1"/>
  <c r="AA6958" i="1"/>
  <c r="AB6957" i="1"/>
  <c r="C6957" i="1" l="1"/>
  <c r="D6957" i="1"/>
  <c r="B6957" i="1"/>
  <c r="A6957" i="1"/>
  <c r="AB6958" i="1"/>
  <c r="AA6959" i="1"/>
  <c r="D6958" i="1" l="1"/>
  <c r="C6958" i="1"/>
  <c r="B6958" i="1"/>
  <c r="A6958" i="1"/>
  <c r="AA6960" i="1"/>
  <c r="AB6959" i="1"/>
  <c r="C6959" i="1" l="1"/>
  <c r="D6959" i="1"/>
  <c r="B6959" i="1"/>
  <c r="A6959" i="1"/>
  <c r="AA6961" i="1"/>
  <c r="AB6960" i="1"/>
  <c r="D6960" i="1" l="1"/>
  <c r="C6960" i="1"/>
  <c r="B6960" i="1"/>
  <c r="A6960" i="1"/>
  <c r="AA6962" i="1"/>
  <c r="AB6961" i="1"/>
  <c r="D6961" i="1" l="1"/>
  <c r="C6961" i="1"/>
  <c r="B6961" i="1"/>
  <c r="A6961" i="1"/>
  <c r="AA6963" i="1"/>
  <c r="AB6962" i="1"/>
  <c r="D6962" i="1" l="1"/>
  <c r="C6962" i="1"/>
  <c r="B6962" i="1"/>
  <c r="A6962" i="1"/>
  <c r="AA6964" i="1"/>
  <c r="AB6963" i="1"/>
  <c r="C6963" i="1" l="1"/>
  <c r="D6963" i="1"/>
  <c r="B6963" i="1"/>
  <c r="A6963" i="1"/>
  <c r="AB6964" i="1"/>
  <c r="AA6965" i="1"/>
  <c r="D6964" i="1" l="1"/>
  <c r="C6964" i="1"/>
  <c r="B6964" i="1"/>
  <c r="A6964" i="1"/>
  <c r="AA6966" i="1"/>
  <c r="AB6965" i="1"/>
  <c r="D6965" i="1" l="1"/>
  <c r="C6965" i="1"/>
  <c r="B6965" i="1"/>
  <c r="A6965" i="1"/>
  <c r="AB6966" i="1"/>
  <c r="AA6967" i="1"/>
  <c r="C6966" i="1" l="1"/>
  <c r="D6966" i="1"/>
  <c r="B6966" i="1"/>
  <c r="A6966" i="1"/>
  <c r="AA6968" i="1"/>
  <c r="AB6967" i="1"/>
  <c r="C6967" i="1" l="1"/>
  <c r="D6967" i="1"/>
  <c r="B6967" i="1"/>
  <c r="A6967" i="1"/>
  <c r="AA6969" i="1"/>
  <c r="AB6968" i="1"/>
  <c r="C6968" i="1" l="1"/>
  <c r="D6968" i="1"/>
  <c r="B6968" i="1"/>
  <c r="A6968" i="1"/>
  <c r="AB6969" i="1"/>
  <c r="AA6970" i="1"/>
  <c r="D6969" i="1" l="1"/>
  <c r="C6969" i="1"/>
  <c r="B6969" i="1"/>
  <c r="A6969" i="1"/>
  <c r="AB6970" i="1"/>
  <c r="AA6971" i="1"/>
  <c r="D6970" i="1" l="1"/>
  <c r="C6970" i="1"/>
  <c r="B6970" i="1"/>
  <c r="A6970" i="1"/>
  <c r="AA6972" i="1"/>
  <c r="AB6971" i="1"/>
  <c r="C6971" i="1" l="1"/>
  <c r="D6971" i="1"/>
  <c r="B6971" i="1"/>
  <c r="A6971" i="1"/>
  <c r="AA6973" i="1"/>
  <c r="AB6972" i="1"/>
  <c r="D6972" i="1" l="1"/>
  <c r="C6972" i="1"/>
  <c r="B6972" i="1"/>
  <c r="A6972" i="1"/>
  <c r="AB6973" i="1"/>
  <c r="AA6974" i="1"/>
  <c r="D6973" i="1" l="1"/>
  <c r="C6973" i="1"/>
  <c r="B6973" i="1"/>
  <c r="A6973" i="1"/>
  <c r="AA6975" i="1"/>
  <c r="AB6974" i="1"/>
  <c r="D6974" i="1" l="1"/>
  <c r="C6974" i="1"/>
  <c r="B6974" i="1"/>
  <c r="A6974" i="1"/>
  <c r="AA6976" i="1"/>
  <c r="AB6975" i="1"/>
  <c r="C6975" i="1" l="1"/>
  <c r="D6975" i="1"/>
  <c r="B6975" i="1"/>
  <c r="A6975" i="1"/>
  <c r="AB6976" i="1"/>
  <c r="AA6977" i="1"/>
  <c r="D6976" i="1" l="1"/>
  <c r="C6976" i="1"/>
  <c r="B6976" i="1"/>
  <c r="A6976" i="1"/>
  <c r="AA6978" i="1"/>
  <c r="AB6977" i="1"/>
  <c r="C6977" i="1" l="1"/>
  <c r="D6977" i="1"/>
  <c r="B6977" i="1"/>
  <c r="A6977" i="1"/>
  <c r="AA6979" i="1"/>
  <c r="AB6978" i="1"/>
  <c r="D6978" i="1" l="1"/>
  <c r="C6978" i="1"/>
  <c r="B6978" i="1"/>
  <c r="A6978" i="1"/>
  <c r="AA6980" i="1"/>
  <c r="AB6979" i="1"/>
  <c r="C6979" i="1" l="1"/>
  <c r="D6979" i="1"/>
  <c r="B6979" i="1"/>
  <c r="A6979" i="1"/>
  <c r="AA6981" i="1"/>
  <c r="AB6980" i="1"/>
  <c r="C6980" i="1" l="1"/>
  <c r="D6980" i="1"/>
  <c r="B6980" i="1"/>
  <c r="A6980" i="1"/>
  <c r="AA6982" i="1"/>
  <c r="AB6981" i="1"/>
  <c r="D6981" i="1" l="1"/>
  <c r="C6981" i="1"/>
  <c r="B6981" i="1"/>
  <c r="A6981" i="1"/>
  <c r="AB6982" i="1"/>
  <c r="AA6983" i="1"/>
  <c r="D6982" i="1" l="1"/>
  <c r="C6982" i="1"/>
  <c r="B6982" i="1"/>
  <c r="A6982" i="1"/>
  <c r="AA6984" i="1"/>
  <c r="AB6983" i="1"/>
  <c r="C6983" i="1" l="1"/>
  <c r="D6983" i="1"/>
  <c r="B6983" i="1"/>
  <c r="A6983" i="1"/>
  <c r="AB6984" i="1"/>
  <c r="AA6985" i="1"/>
  <c r="D6984" i="1" l="1"/>
  <c r="C6984" i="1"/>
  <c r="B6984" i="1"/>
  <c r="A6984" i="1"/>
  <c r="AA6986" i="1"/>
  <c r="AB6985" i="1"/>
  <c r="D6985" i="1" l="1"/>
  <c r="C6985" i="1"/>
  <c r="B6985" i="1"/>
  <c r="A6985" i="1"/>
  <c r="AA6987" i="1"/>
  <c r="AB6986" i="1"/>
  <c r="C6986" i="1" l="1"/>
  <c r="D6986" i="1"/>
  <c r="A6986" i="1"/>
  <c r="B6986" i="1"/>
  <c r="AA6988" i="1"/>
  <c r="AB6987" i="1"/>
  <c r="C6987" i="1" l="1"/>
  <c r="D6987" i="1"/>
  <c r="B6987" i="1"/>
  <c r="A6987" i="1"/>
  <c r="AB6988" i="1"/>
  <c r="AA6989" i="1"/>
  <c r="C6988" i="1" l="1"/>
  <c r="D6988" i="1"/>
  <c r="B6988" i="1"/>
  <c r="A6988" i="1"/>
  <c r="AB6989" i="1"/>
  <c r="AA6990" i="1"/>
  <c r="C6989" i="1" l="1"/>
  <c r="D6989" i="1"/>
  <c r="B6989" i="1"/>
  <c r="A6989" i="1"/>
  <c r="AB6990" i="1"/>
  <c r="AA6991" i="1"/>
  <c r="D6990" i="1" l="1"/>
  <c r="C6990" i="1"/>
  <c r="B6990" i="1"/>
  <c r="A6990" i="1"/>
  <c r="AA6992" i="1"/>
  <c r="AB6991" i="1"/>
  <c r="C6991" i="1" l="1"/>
  <c r="D6991" i="1"/>
  <c r="B6991" i="1"/>
  <c r="A6991" i="1"/>
  <c r="AA6993" i="1"/>
  <c r="AB6992" i="1"/>
  <c r="C6992" i="1" l="1"/>
  <c r="D6992" i="1"/>
  <c r="B6992" i="1"/>
  <c r="A6992" i="1"/>
  <c r="AA6994" i="1"/>
  <c r="AB6993" i="1"/>
  <c r="D6993" i="1" l="1"/>
  <c r="C6993" i="1"/>
  <c r="B6993" i="1"/>
  <c r="A6993" i="1"/>
  <c r="AB6994" i="1"/>
  <c r="AA6995" i="1"/>
  <c r="D6994" i="1" l="1"/>
  <c r="C6994" i="1"/>
  <c r="B6994" i="1"/>
  <c r="A6994" i="1"/>
  <c r="AA6996" i="1"/>
  <c r="AB6995" i="1"/>
  <c r="C6995" i="1" l="1"/>
  <c r="D6995" i="1"/>
  <c r="B6995" i="1"/>
  <c r="A6995" i="1"/>
  <c r="AB6996" i="1"/>
  <c r="AA6997" i="1"/>
  <c r="C6996" i="1" l="1"/>
  <c r="D6996" i="1"/>
  <c r="B6996" i="1"/>
  <c r="A6996" i="1"/>
  <c r="AA6998" i="1"/>
  <c r="AB6997" i="1"/>
  <c r="D6997" i="1" l="1"/>
  <c r="C6997" i="1"/>
  <c r="B6997" i="1"/>
  <c r="A6997" i="1"/>
  <c r="AB6998" i="1"/>
  <c r="AA6999" i="1"/>
  <c r="C6998" i="1" l="1"/>
  <c r="D6998" i="1"/>
  <c r="B6998" i="1"/>
  <c r="A6998" i="1"/>
  <c r="AA7000" i="1"/>
  <c r="AB6999" i="1"/>
  <c r="C6999" i="1" l="1"/>
  <c r="D6999" i="1"/>
  <c r="B6999" i="1"/>
  <c r="A6999" i="1"/>
  <c r="AA7001" i="1"/>
  <c r="AB7000" i="1"/>
  <c r="C7000" i="1" l="1"/>
  <c r="D7000" i="1"/>
  <c r="B7000" i="1"/>
  <c r="A7000" i="1"/>
  <c r="AA7002" i="1"/>
  <c r="AB7001" i="1"/>
  <c r="D7001" i="1" l="1"/>
  <c r="C7001" i="1"/>
  <c r="B7001" i="1"/>
  <c r="A7001" i="1"/>
  <c r="AA7003" i="1"/>
  <c r="AB7002" i="1"/>
  <c r="D7002" i="1" l="1"/>
  <c r="C7002" i="1"/>
  <c r="B7002" i="1"/>
  <c r="A7002" i="1"/>
  <c r="AA7004" i="1"/>
  <c r="AB7003" i="1"/>
  <c r="C7003" i="1" l="1"/>
  <c r="D7003" i="1"/>
  <c r="B7003" i="1"/>
  <c r="A7003" i="1"/>
  <c r="AA7005" i="1"/>
  <c r="AB7004" i="1"/>
  <c r="D7004" i="1" l="1"/>
  <c r="C7004" i="1"/>
  <c r="B7004" i="1"/>
  <c r="A7004" i="1"/>
  <c r="AB7005" i="1"/>
  <c r="AA7006" i="1"/>
  <c r="C7005" i="1" l="1"/>
  <c r="D7005" i="1"/>
  <c r="B7005" i="1"/>
  <c r="A7005" i="1"/>
  <c r="AB7006" i="1"/>
  <c r="AA7007" i="1"/>
  <c r="D7006" i="1" l="1"/>
  <c r="C7006" i="1"/>
  <c r="B7006" i="1"/>
  <c r="A7006" i="1"/>
  <c r="AA7008" i="1"/>
  <c r="AB7007" i="1"/>
  <c r="C7007" i="1" l="1"/>
  <c r="D7007" i="1"/>
  <c r="B7007" i="1"/>
  <c r="A7007" i="1"/>
  <c r="AB7008" i="1"/>
  <c r="AA7009" i="1"/>
  <c r="D7008" i="1" l="1"/>
  <c r="C7008" i="1"/>
  <c r="B7008" i="1"/>
  <c r="A7008" i="1"/>
  <c r="AA7010" i="1"/>
  <c r="AB7009" i="1"/>
  <c r="C7009" i="1" l="1"/>
  <c r="D7009" i="1"/>
  <c r="B7009" i="1"/>
  <c r="A7009" i="1"/>
  <c r="AB7010" i="1"/>
  <c r="AA7011" i="1"/>
  <c r="C7010" i="1" l="1"/>
  <c r="D7010" i="1"/>
  <c r="B7010" i="1"/>
  <c r="A7010" i="1"/>
  <c r="AA7012" i="1"/>
  <c r="AB7011" i="1"/>
  <c r="C7011" i="1" l="1"/>
  <c r="D7011" i="1"/>
  <c r="B7011" i="1"/>
  <c r="A7011" i="1"/>
  <c r="AB7012" i="1"/>
  <c r="AA7013" i="1"/>
  <c r="C7012" i="1" l="1"/>
  <c r="D7012" i="1"/>
  <c r="B7012" i="1"/>
  <c r="A7012" i="1"/>
  <c r="AB7013" i="1"/>
  <c r="AA7014" i="1"/>
  <c r="D7013" i="1" l="1"/>
  <c r="C7013" i="1"/>
  <c r="B7013" i="1"/>
  <c r="A7013" i="1"/>
  <c r="AB7014" i="1"/>
  <c r="AA7015" i="1"/>
  <c r="C7014" i="1" l="1"/>
  <c r="D7014" i="1"/>
  <c r="B7014" i="1"/>
  <c r="A7014" i="1"/>
  <c r="AA7016" i="1"/>
  <c r="AB7015" i="1"/>
  <c r="C7015" i="1" l="1"/>
  <c r="D7015" i="1"/>
  <c r="B7015" i="1"/>
  <c r="A7015" i="1"/>
  <c r="AA7017" i="1"/>
  <c r="AB7016" i="1"/>
  <c r="D7016" i="1" l="1"/>
  <c r="C7016" i="1"/>
  <c r="B7016" i="1"/>
  <c r="A7016" i="1"/>
  <c r="AA7018" i="1"/>
  <c r="AB7017" i="1"/>
  <c r="D7017" i="1" l="1"/>
  <c r="C7017" i="1"/>
  <c r="B7017" i="1"/>
  <c r="A7017" i="1"/>
  <c r="AA7019" i="1"/>
  <c r="AB7018" i="1"/>
  <c r="C7018" i="1" l="1"/>
  <c r="D7018" i="1"/>
  <c r="A7018" i="1"/>
  <c r="B7018" i="1"/>
  <c r="AA7020" i="1"/>
  <c r="AB7019" i="1"/>
  <c r="C7019" i="1" l="1"/>
  <c r="D7019" i="1"/>
  <c r="B7019" i="1"/>
  <c r="A7019" i="1"/>
  <c r="AA7021" i="1"/>
  <c r="AB7020" i="1"/>
  <c r="D7020" i="1" l="1"/>
  <c r="C7020" i="1"/>
  <c r="B7020" i="1"/>
  <c r="A7020" i="1"/>
  <c r="AA7022" i="1"/>
  <c r="AB7021" i="1"/>
  <c r="C7021" i="1" l="1"/>
  <c r="D7021" i="1"/>
  <c r="B7021" i="1"/>
  <c r="A7021" i="1"/>
  <c r="AB7022" i="1"/>
  <c r="AA7023" i="1"/>
  <c r="D7022" i="1" l="1"/>
  <c r="C7022" i="1"/>
  <c r="B7022" i="1"/>
  <c r="A7022" i="1"/>
  <c r="AA7024" i="1"/>
  <c r="AB7023" i="1"/>
  <c r="C7023" i="1" l="1"/>
  <c r="D7023" i="1"/>
  <c r="B7023" i="1"/>
  <c r="A7023" i="1"/>
  <c r="AB7024" i="1"/>
  <c r="AA7025" i="1"/>
  <c r="D7024" i="1" l="1"/>
  <c r="C7024" i="1"/>
  <c r="B7024" i="1"/>
  <c r="A7024" i="1"/>
  <c r="AA7026" i="1"/>
  <c r="AB7025" i="1"/>
  <c r="D7025" i="1" l="1"/>
  <c r="C7025" i="1"/>
  <c r="B7025" i="1"/>
  <c r="A7025" i="1"/>
  <c r="AA7027" i="1"/>
  <c r="AB7026" i="1"/>
  <c r="D7026" i="1" l="1"/>
  <c r="C7026" i="1"/>
  <c r="B7026" i="1"/>
  <c r="A7026" i="1"/>
  <c r="AA7028" i="1"/>
  <c r="AB7027" i="1"/>
  <c r="C7027" i="1" l="1"/>
  <c r="D7027" i="1"/>
  <c r="B7027" i="1"/>
  <c r="A7027" i="1"/>
  <c r="AB7028" i="1"/>
  <c r="AA7029" i="1"/>
  <c r="D7028" i="1" l="1"/>
  <c r="C7028" i="1"/>
  <c r="B7028" i="1"/>
  <c r="A7028" i="1"/>
  <c r="AA7030" i="1"/>
  <c r="AB7029" i="1"/>
  <c r="D7029" i="1" l="1"/>
  <c r="C7029" i="1"/>
  <c r="B7029" i="1"/>
  <c r="A7029" i="1"/>
  <c r="AA7031" i="1"/>
  <c r="AB7030" i="1"/>
  <c r="C7030" i="1" l="1"/>
  <c r="D7030" i="1"/>
  <c r="B7030" i="1"/>
  <c r="A7030" i="1"/>
  <c r="AA7032" i="1"/>
  <c r="AB7031" i="1"/>
  <c r="C7031" i="1" l="1"/>
  <c r="D7031" i="1"/>
  <c r="B7031" i="1"/>
  <c r="A7031" i="1"/>
  <c r="AA7033" i="1"/>
  <c r="AB7032" i="1"/>
  <c r="C7032" i="1" l="1"/>
  <c r="D7032" i="1"/>
  <c r="B7032" i="1"/>
  <c r="A7032" i="1"/>
  <c r="AA7034" i="1"/>
  <c r="AB7033" i="1"/>
  <c r="D7033" i="1" l="1"/>
  <c r="C7033" i="1"/>
  <c r="B7033" i="1"/>
  <c r="A7033" i="1"/>
  <c r="AB7034" i="1"/>
  <c r="AA7035" i="1"/>
  <c r="D7034" i="1" l="1"/>
  <c r="C7034" i="1"/>
  <c r="B7034" i="1"/>
  <c r="A7034" i="1"/>
  <c r="AA7036" i="1"/>
  <c r="AB7035" i="1"/>
  <c r="C7035" i="1" l="1"/>
  <c r="D7035" i="1"/>
  <c r="B7035" i="1"/>
  <c r="A7035" i="1"/>
  <c r="AB7036" i="1"/>
  <c r="AA7037" i="1"/>
  <c r="D7036" i="1" l="1"/>
  <c r="C7036" i="1"/>
  <c r="B7036" i="1"/>
  <c r="A7036" i="1"/>
  <c r="AB7037" i="1"/>
  <c r="AA7038" i="1"/>
  <c r="D7037" i="1" l="1"/>
  <c r="C7037" i="1"/>
  <c r="B7037" i="1"/>
  <c r="A7037" i="1"/>
  <c r="AA7039" i="1"/>
  <c r="AB7038" i="1"/>
  <c r="D7038" i="1" l="1"/>
  <c r="C7038" i="1"/>
  <c r="B7038" i="1"/>
  <c r="A7038" i="1"/>
  <c r="AA7040" i="1"/>
  <c r="AB7039" i="1"/>
  <c r="C7039" i="1" l="1"/>
  <c r="D7039" i="1"/>
  <c r="B7039" i="1"/>
  <c r="A7039" i="1"/>
  <c r="AB7040" i="1"/>
  <c r="AA7041" i="1"/>
  <c r="D7040" i="1" l="1"/>
  <c r="C7040" i="1"/>
  <c r="B7040" i="1"/>
  <c r="A7040" i="1"/>
  <c r="AA7042" i="1"/>
  <c r="AB7041" i="1"/>
  <c r="C7041" i="1" l="1"/>
  <c r="D7041" i="1"/>
  <c r="B7041" i="1"/>
  <c r="A7041" i="1"/>
  <c r="AB7042" i="1"/>
  <c r="AA7043" i="1"/>
  <c r="D7042" i="1" l="1"/>
  <c r="C7042" i="1"/>
  <c r="B7042" i="1"/>
  <c r="A7042" i="1"/>
  <c r="AA7044" i="1"/>
  <c r="AB7043" i="1"/>
  <c r="C7043" i="1" l="1"/>
  <c r="D7043" i="1"/>
  <c r="B7043" i="1"/>
  <c r="A7043" i="1"/>
  <c r="AA7045" i="1"/>
  <c r="AB7044" i="1"/>
  <c r="C7044" i="1" l="1"/>
  <c r="D7044" i="1"/>
  <c r="B7044" i="1"/>
  <c r="A7044" i="1"/>
  <c r="AA7046" i="1"/>
  <c r="AB7045" i="1"/>
  <c r="D7045" i="1" l="1"/>
  <c r="C7045" i="1"/>
  <c r="B7045" i="1"/>
  <c r="A7045" i="1"/>
  <c r="AB7046" i="1"/>
  <c r="AA7047" i="1"/>
  <c r="D7046" i="1" l="1"/>
  <c r="C7046" i="1"/>
  <c r="B7046" i="1"/>
  <c r="A7046" i="1"/>
  <c r="AA7048" i="1"/>
  <c r="AB7047" i="1"/>
  <c r="C7047" i="1" l="1"/>
  <c r="D7047" i="1"/>
  <c r="B7047" i="1"/>
  <c r="A7047" i="1"/>
  <c r="AB7048" i="1"/>
  <c r="AA7049" i="1"/>
  <c r="D7048" i="1" l="1"/>
  <c r="C7048" i="1"/>
  <c r="B7048" i="1"/>
  <c r="A7048" i="1"/>
  <c r="AA7050" i="1"/>
  <c r="AB7049" i="1"/>
  <c r="D7049" i="1" l="1"/>
  <c r="C7049" i="1"/>
  <c r="B7049" i="1"/>
  <c r="A7049" i="1"/>
  <c r="AA7051" i="1"/>
  <c r="AB7050" i="1"/>
  <c r="C7050" i="1" l="1"/>
  <c r="D7050" i="1"/>
  <c r="B7050" i="1"/>
  <c r="A7050" i="1"/>
  <c r="AA7052" i="1"/>
  <c r="AB7051" i="1"/>
  <c r="C7051" i="1" l="1"/>
  <c r="D7051" i="1"/>
  <c r="B7051" i="1"/>
  <c r="A7051" i="1"/>
  <c r="AB7052" i="1"/>
  <c r="AA7053" i="1"/>
  <c r="D7052" i="1" l="1"/>
  <c r="C7052" i="1"/>
  <c r="B7052" i="1"/>
  <c r="A7052" i="1"/>
  <c r="AA7054" i="1"/>
  <c r="AB7053" i="1"/>
  <c r="C7053" i="1" l="1"/>
  <c r="D7053" i="1"/>
  <c r="B7053" i="1"/>
  <c r="A7053" i="1"/>
  <c r="AA7055" i="1"/>
  <c r="AB7054" i="1"/>
  <c r="D7054" i="1" l="1"/>
  <c r="C7054" i="1"/>
  <c r="B7054" i="1"/>
  <c r="A7054" i="1"/>
  <c r="AA7056" i="1"/>
  <c r="AB7055" i="1"/>
  <c r="C7055" i="1" l="1"/>
  <c r="D7055" i="1"/>
  <c r="B7055" i="1"/>
  <c r="A7055" i="1"/>
  <c r="AB7056" i="1"/>
  <c r="AA7057" i="1"/>
  <c r="D7056" i="1" l="1"/>
  <c r="C7056" i="1"/>
  <c r="B7056" i="1"/>
  <c r="A7056" i="1"/>
  <c r="AB7057" i="1"/>
  <c r="AA7058" i="1"/>
  <c r="D7057" i="1" l="1"/>
  <c r="C7057" i="1"/>
  <c r="B7057" i="1"/>
  <c r="A7057" i="1"/>
  <c r="AB7058" i="1"/>
  <c r="AA7059" i="1"/>
  <c r="D7058" i="1" l="1"/>
  <c r="C7058" i="1"/>
  <c r="B7058" i="1"/>
  <c r="A7058" i="1"/>
  <c r="AA7060" i="1"/>
  <c r="AB7059" i="1"/>
  <c r="C7059" i="1" l="1"/>
  <c r="D7059" i="1"/>
  <c r="B7059" i="1"/>
  <c r="A7059" i="1"/>
  <c r="AB7060" i="1"/>
  <c r="AA7061" i="1"/>
  <c r="D7060" i="1" l="1"/>
  <c r="C7060" i="1"/>
  <c r="B7060" i="1"/>
  <c r="A7060" i="1"/>
  <c r="AB7061" i="1"/>
  <c r="AA7062" i="1"/>
  <c r="C7061" i="1" l="1"/>
  <c r="D7061" i="1"/>
  <c r="B7061" i="1"/>
  <c r="A7061" i="1"/>
  <c r="AB7062" i="1"/>
  <c r="AA7063" i="1"/>
  <c r="C7062" i="1" l="1"/>
  <c r="D7062" i="1"/>
  <c r="B7062" i="1"/>
  <c r="A7062" i="1"/>
  <c r="AA7064" i="1"/>
  <c r="AB7063" i="1"/>
  <c r="C7063" i="1" l="1"/>
  <c r="D7063" i="1"/>
  <c r="B7063" i="1"/>
  <c r="A7063" i="1"/>
  <c r="AA7065" i="1"/>
  <c r="AB7064" i="1"/>
  <c r="C7064" i="1" l="1"/>
  <c r="D7064" i="1"/>
  <c r="B7064" i="1"/>
  <c r="A7064" i="1"/>
  <c r="AA7066" i="1"/>
  <c r="AB7065" i="1"/>
  <c r="D7065" i="1" l="1"/>
  <c r="C7065" i="1"/>
  <c r="B7065" i="1"/>
  <c r="A7065" i="1"/>
  <c r="AB7066" i="1"/>
  <c r="AA7067" i="1"/>
  <c r="D7066" i="1" l="1"/>
  <c r="C7066" i="1"/>
  <c r="B7066" i="1"/>
  <c r="A7066" i="1"/>
  <c r="AA7068" i="1"/>
  <c r="AB7067" i="1"/>
  <c r="C7067" i="1" l="1"/>
  <c r="D7067" i="1"/>
  <c r="B7067" i="1"/>
  <c r="A7067" i="1"/>
  <c r="AB7068" i="1"/>
  <c r="AA7069" i="1"/>
  <c r="D7068" i="1" l="1"/>
  <c r="C7068" i="1"/>
  <c r="B7068" i="1"/>
  <c r="A7068" i="1"/>
  <c r="AB7069" i="1"/>
  <c r="AA7070" i="1"/>
  <c r="C7069" i="1" l="1"/>
  <c r="D7069" i="1"/>
  <c r="B7069" i="1"/>
  <c r="A7069" i="1"/>
  <c r="AB7070" i="1"/>
  <c r="AA7071" i="1"/>
  <c r="C7070" i="1" l="1"/>
  <c r="D7070" i="1"/>
  <c r="B7070" i="1"/>
  <c r="A7070" i="1"/>
  <c r="AA7072" i="1"/>
  <c r="AB7071" i="1"/>
  <c r="C7071" i="1" l="1"/>
  <c r="D7071" i="1"/>
  <c r="B7071" i="1"/>
  <c r="A7071" i="1"/>
  <c r="AA7073" i="1"/>
  <c r="AB7072" i="1"/>
  <c r="D7072" i="1" l="1"/>
  <c r="C7072" i="1"/>
  <c r="B7072" i="1"/>
  <c r="A7072" i="1"/>
  <c r="AA7074" i="1"/>
  <c r="AB7073" i="1"/>
  <c r="C7073" i="1" l="1"/>
  <c r="D7073" i="1"/>
  <c r="B7073" i="1"/>
  <c r="A7073" i="1"/>
  <c r="AA7075" i="1"/>
  <c r="AB7074" i="1"/>
  <c r="D7074" i="1" l="1"/>
  <c r="C7074" i="1"/>
  <c r="B7074" i="1"/>
  <c r="A7074" i="1"/>
  <c r="AA7076" i="1"/>
  <c r="AB7075" i="1"/>
  <c r="C7075" i="1" l="1"/>
  <c r="D7075" i="1"/>
  <c r="B7075" i="1"/>
  <c r="A7075" i="1"/>
  <c r="AB7076" i="1"/>
  <c r="AA7077" i="1"/>
  <c r="C7076" i="1" l="1"/>
  <c r="D7076" i="1"/>
  <c r="B7076" i="1"/>
  <c r="A7076" i="1"/>
  <c r="AA7078" i="1"/>
  <c r="AB7077" i="1"/>
  <c r="D7077" i="1" l="1"/>
  <c r="C7077" i="1"/>
  <c r="B7077" i="1"/>
  <c r="A7077" i="1"/>
  <c r="AB7078" i="1"/>
  <c r="AA7079" i="1"/>
  <c r="D7078" i="1" l="1"/>
  <c r="C7078" i="1"/>
  <c r="B7078" i="1"/>
  <c r="A7078" i="1"/>
  <c r="AA7080" i="1"/>
  <c r="AB7079" i="1"/>
  <c r="C7079" i="1" l="1"/>
  <c r="D7079" i="1"/>
  <c r="B7079" i="1"/>
  <c r="A7079" i="1"/>
  <c r="AB7080" i="1"/>
  <c r="AA7081" i="1"/>
  <c r="D7080" i="1" l="1"/>
  <c r="C7080" i="1"/>
  <c r="B7080" i="1"/>
  <c r="A7080" i="1"/>
  <c r="AA7082" i="1"/>
  <c r="AB7081" i="1"/>
  <c r="D7081" i="1" l="1"/>
  <c r="C7081" i="1"/>
  <c r="B7081" i="1"/>
  <c r="A7081" i="1"/>
  <c r="AA7083" i="1"/>
  <c r="AB7082" i="1"/>
  <c r="D7082" i="1" l="1"/>
  <c r="C7082" i="1"/>
  <c r="B7082" i="1"/>
  <c r="A7082" i="1"/>
  <c r="AA7084" i="1"/>
  <c r="AB7083" i="1"/>
  <c r="C7083" i="1" l="1"/>
  <c r="D7083" i="1"/>
  <c r="B7083" i="1"/>
  <c r="A7083" i="1"/>
  <c r="AB7084" i="1"/>
  <c r="AA7085" i="1"/>
  <c r="C7084" i="1" l="1"/>
  <c r="D7084" i="1"/>
  <c r="B7084" i="1"/>
  <c r="A7084" i="1"/>
  <c r="AB7085" i="1"/>
  <c r="AA7086" i="1"/>
  <c r="D7085" i="1" l="1"/>
  <c r="C7085" i="1"/>
  <c r="B7085" i="1"/>
  <c r="A7085" i="1"/>
  <c r="AA7087" i="1"/>
  <c r="AB7086" i="1"/>
  <c r="D7086" i="1" l="1"/>
  <c r="C7086" i="1"/>
  <c r="B7086" i="1"/>
  <c r="A7086" i="1"/>
  <c r="AA7088" i="1"/>
  <c r="AB7087" i="1"/>
  <c r="C7087" i="1" l="1"/>
  <c r="D7087" i="1"/>
  <c r="B7087" i="1"/>
  <c r="A7087" i="1"/>
  <c r="AA7089" i="1"/>
  <c r="AB7088" i="1"/>
  <c r="D7088" i="1" l="1"/>
  <c r="C7088" i="1"/>
  <c r="B7088" i="1"/>
  <c r="A7088" i="1"/>
  <c r="AA7090" i="1"/>
  <c r="AB7089" i="1"/>
  <c r="D7089" i="1" l="1"/>
  <c r="C7089" i="1"/>
  <c r="B7089" i="1"/>
  <c r="A7089" i="1"/>
  <c r="AB7090" i="1"/>
  <c r="AA7091" i="1"/>
  <c r="D7090" i="1" l="1"/>
  <c r="C7090" i="1"/>
  <c r="B7090" i="1"/>
  <c r="A7090" i="1"/>
  <c r="AA7092" i="1"/>
  <c r="AB7091" i="1"/>
  <c r="C7091" i="1" l="1"/>
  <c r="D7091" i="1"/>
  <c r="B7091" i="1"/>
  <c r="A7091" i="1"/>
  <c r="AB7092" i="1"/>
  <c r="AA7093" i="1"/>
  <c r="D7092" i="1" l="1"/>
  <c r="C7092" i="1"/>
  <c r="B7092" i="1"/>
  <c r="A7092" i="1"/>
  <c r="AA7094" i="1"/>
  <c r="AB7093" i="1"/>
  <c r="D7093" i="1" l="1"/>
  <c r="C7093" i="1"/>
  <c r="B7093" i="1"/>
  <c r="A7093" i="1"/>
  <c r="AB7094" i="1"/>
  <c r="AA7095" i="1"/>
  <c r="D7094" i="1" l="1"/>
  <c r="C7094" i="1"/>
  <c r="B7094" i="1"/>
  <c r="A7094" i="1"/>
  <c r="AA7096" i="1"/>
  <c r="AB7095" i="1"/>
  <c r="C7095" i="1" l="1"/>
  <c r="D7095" i="1"/>
  <c r="B7095" i="1"/>
  <c r="A7095" i="1"/>
  <c r="AA7097" i="1"/>
  <c r="AB7096" i="1"/>
  <c r="D7096" i="1" l="1"/>
  <c r="C7096" i="1"/>
  <c r="B7096" i="1"/>
  <c r="A7096" i="1"/>
  <c r="AB7097" i="1"/>
  <c r="AA7098" i="1"/>
  <c r="D7097" i="1" l="1"/>
  <c r="C7097" i="1"/>
  <c r="B7097" i="1"/>
  <c r="A7097" i="1"/>
  <c r="AA7099" i="1"/>
  <c r="AB7098" i="1"/>
  <c r="D7098" i="1" l="1"/>
  <c r="C7098" i="1"/>
  <c r="B7098" i="1"/>
  <c r="A7098" i="1"/>
  <c r="AA7100" i="1"/>
  <c r="AB7099" i="1"/>
  <c r="C7099" i="1" l="1"/>
  <c r="D7099" i="1"/>
  <c r="B7099" i="1"/>
  <c r="A7099" i="1"/>
  <c r="AB7100" i="1"/>
  <c r="AA7101" i="1"/>
  <c r="D7100" i="1" l="1"/>
  <c r="C7100" i="1"/>
  <c r="B7100" i="1"/>
  <c r="A7100" i="1"/>
  <c r="AB7101" i="1"/>
  <c r="AA7102" i="1"/>
  <c r="D7101" i="1" l="1"/>
  <c r="C7101" i="1"/>
  <c r="B7101" i="1"/>
  <c r="A7101" i="1"/>
  <c r="AA7103" i="1"/>
  <c r="AB7102" i="1"/>
  <c r="C7102" i="1" l="1"/>
  <c r="D7102" i="1"/>
  <c r="B7102" i="1"/>
  <c r="A7102" i="1"/>
  <c r="AA7104" i="1"/>
  <c r="AB7103" i="1"/>
  <c r="C7103" i="1" l="1"/>
  <c r="D7103" i="1"/>
  <c r="B7103" i="1"/>
  <c r="A7103" i="1"/>
  <c r="AB7104" i="1"/>
  <c r="AA7105" i="1"/>
  <c r="C7104" i="1" l="1"/>
  <c r="D7104" i="1"/>
  <c r="B7104" i="1"/>
  <c r="A7104" i="1"/>
  <c r="AA7106" i="1"/>
  <c r="AB7105" i="1"/>
  <c r="D7105" i="1" l="1"/>
  <c r="C7105" i="1"/>
  <c r="B7105" i="1"/>
  <c r="A7105" i="1"/>
  <c r="AB7106" i="1"/>
  <c r="AA7107" i="1"/>
  <c r="C7106" i="1" l="1"/>
  <c r="D7106" i="1"/>
  <c r="B7106" i="1"/>
  <c r="A7106" i="1"/>
  <c r="AA7108" i="1"/>
  <c r="AB7107" i="1"/>
  <c r="C7107" i="1" l="1"/>
  <c r="D7107" i="1"/>
  <c r="B7107" i="1"/>
  <c r="A7107" i="1"/>
  <c r="AA7109" i="1"/>
  <c r="AB7108" i="1"/>
  <c r="C7108" i="1" l="1"/>
  <c r="D7108" i="1"/>
  <c r="B7108" i="1"/>
  <c r="A7108" i="1"/>
  <c r="AB7109" i="1"/>
  <c r="AA7110" i="1"/>
  <c r="D7109" i="1" l="1"/>
  <c r="C7109" i="1"/>
  <c r="B7109" i="1"/>
  <c r="A7109" i="1"/>
  <c r="AB7110" i="1"/>
  <c r="AA7111" i="1"/>
  <c r="D7110" i="1" l="1"/>
  <c r="C7110" i="1"/>
  <c r="B7110" i="1"/>
  <c r="A7110" i="1"/>
  <c r="AA7112" i="1"/>
  <c r="AB7111" i="1"/>
  <c r="C7111" i="1" l="1"/>
  <c r="D7111" i="1"/>
  <c r="B7111" i="1"/>
  <c r="A7111" i="1"/>
  <c r="AB7112" i="1"/>
  <c r="AA7113" i="1"/>
  <c r="C7112" i="1" l="1"/>
  <c r="D7112" i="1"/>
  <c r="B7112" i="1"/>
  <c r="A7112" i="1"/>
  <c r="AB7113" i="1"/>
  <c r="AA7114" i="1"/>
  <c r="D7113" i="1" l="1"/>
  <c r="C7113" i="1"/>
  <c r="B7113" i="1"/>
  <c r="A7113" i="1"/>
  <c r="AA7115" i="1"/>
  <c r="AB7114" i="1"/>
  <c r="D7114" i="1" l="1"/>
  <c r="C7114" i="1"/>
  <c r="A7114" i="1"/>
  <c r="B7114" i="1"/>
  <c r="AA7116" i="1"/>
  <c r="AB7115" i="1"/>
  <c r="C7115" i="1" l="1"/>
  <c r="D7115" i="1"/>
  <c r="B7115" i="1"/>
  <c r="A7115" i="1"/>
  <c r="AA7117" i="1"/>
  <c r="AB7116" i="1"/>
  <c r="D7116" i="1" l="1"/>
  <c r="C7116" i="1"/>
  <c r="B7116" i="1"/>
  <c r="A7116" i="1"/>
  <c r="AA7118" i="1"/>
  <c r="AB7117" i="1"/>
  <c r="D7117" i="1" l="1"/>
  <c r="C7117" i="1"/>
  <c r="B7117" i="1"/>
  <c r="A7117" i="1"/>
  <c r="AA7119" i="1"/>
  <c r="AB7118" i="1"/>
  <c r="D7118" i="1" l="1"/>
  <c r="C7118" i="1"/>
  <c r="B7118" i="1"/>
  <c r="A7118" i="1"/>
  <c r="AA7120" i="1"/>
  <c r="AB7119" i="1"/>
  <c r="C7119" i="1" l="1"/>
  <c r="D7119" i="1"/>
  <c r="B7119" i="1"/>
  <c r="A7119" i="1"/>
  <c r="AB7120" i="1"/>
  <c r="AA7121" i="1"/>
  <c r="D7120" i="1" l="1"/>
  <c r="C7120" i="1"/>
  <c r="B7120" i="1"/>
  <c r="A7120" i="1"/>
  <c r="AA7122" i="1"/>
  <c r="AB7121" i="1"/>
  <c r="D7121" i="1" l="1"/>
  <c r="C7121" i="1"/>
  <c r="B7121" i="1"/>
  <c r="A7121" i="1"/>
  <c r="AA7123" i="1"/>
  <c r="AB7122" i="1"/>
  <c r="D7122" i="1" l="1"/>
  <c r="C7122" i="1"/>
  <c r="B7122" i="1"/>
  <c r="A7122" i="1"/>
  <c r="AA7124" i="1"/>
  <c r="AB7123" i="1"/>
  <c r="C7123" i="1" l="1"/>
  <c r="D7123" i="1"/>
  <c r="B7123" i="1"/>
  <c r="A7123" i="1"/>
  <c r="AB7124" i="1"/>
  <c r="AA7125" i="1"/>
  <c r="D7124" i="1" l="1"/>
  <c r="C7124" i="1"/>
  <c r="B7124" i="1"/>
  <c r="A7124" i="1"/>
  <c r="AB7125" i="1"/>
  <c r="AA7126" i="1"/>
  <c r="D7125" i="1" l="1"/>
  <c r="C7125" i="1"/>
  <c r="B7125" i="1"/>
  <c r="A7125" i="1"/>
  <c r="AA7127" i="1"/>
  <c r="AB7126" i="1"/>
  <c r="D7126" i="1" l="1"/>
  <c r="C7126" i="1"/>
  <c r="B7126" i="1"/>
  <c r="A7126" i="1"/>
  <c r="AA7128" i="1"/>
  <c r="AB7127" i="1"/>
  <c r="C7127" i="1" l="1"/>
  <c r="D7127" i="1"/>
  <c r="B7127" i="1"/>
  <c r="A7127" i="1"/>
  <c r="AA7129" i="1"/>
  <c r="AB7128" i="1"/>
  <c r="D7128" i="1" l="1"/>
  <c r="C7128" i="1"/>
  <c r="B7128" i="1"/>
  <c r="A7128" i="1"/>
  <c r="AA7130" i="1"/>
  <c r="AB7129" i="1"/>
  <c r="D7129" i="1" l="1"/>
  <c r="C7129" i="1"/>
  <c r="B7129" i="1"/>
  <c r="A7129" i="1"/>
  <c r="AB7130" i="1"/>
  <c r="AA7131" i="1"/>
  <c r="C7130" i="1" l="1"/>
  <c r="D7130" i="1"/>
  <c r="B7130" i="1"/>
  <c r="A7130" i="1"/>
  <c r="AA7132" i="1"/>
  <c r="AB7131" i="1"/>
  <c r="C7131" i="1" l="1"/>
  <c r="D7131" i="1"/>
  <c r="B7131" i="1"/>
  <c r="A7131" i="1"/>
  <c r="AA7133" i="1"/>
  <c r="AB7132" i="1"/>
  <c r="D7132" i="1" l="1"/>
  <c r="C7132" i="1"/>
  <c r="B7132" i="1"/>
  <c r="A7132" i="1"/>
  <c r="AB7133" i="1"/>
  <c r="AA7134" i="1"/>
  <c r="D7133" i="1" l="1"/>
  <c r="C7133" i="1"/>
  <c r="B7133" i="1"/>
  <c r="A7133" i="1"/>
  <c r="AA7135" i="1"/>
  <c r="AB7134" i="1"/>
  <c r="C7134" i="1" l="1"/>
  <c r="D7134" i="1"/>
  <c r="B7134" i="1"/>
  <c r="A7134" i="1"/>
  <c r="AA7136" i="1"/>
  <c r="AB7135" i="1"/>
  <c r="C7135" i="1" l="1"/>
  <c r="D7135" i="1"/>
  <c r="B7135" i="1"/>
  <c r="A7135" i="1"/>
  <c r="AB7136" i="1"/>
  <c r="AA7137" i="1"/>
  <c r="C7136" i="1" l="1"/>
  <c r="D7136" i="1"/>
  <c r="B7136" i="1"/>
  <c r="A7136" i="1"/>
  <c r="AA7138" i="1"/>
  <c r="AB7137" i="1"/>
  <c r="D7137" i="1" l="1"/>
  <c r="C7137" i="1"/>
  <c r="B7137" i="1"/>
  <c r="A7137" i="1"/>
  <c r="AB7138" i="1"/>
  <c r="AA7139" i="1"/>
  <c r="C7138" i="1" l="1"/>
  <c r="D7138" i="1"/>
  <c r="B7138" i="1"/>
  <c r="A7138" i="1"/>
  <c r="AA7140" i="1"/>
  <c r="AB7139" i="1"/>
  <c r="D7139" i="1" l="1"/>
  <c r="C7139" i="1"/>
  <c r="B7139" i="1"/>
  <c r="A7139" i="1"/>
  <c r="AA7141" i="1"/>
  <c r="AB7140" i="1"/>
  <c r="C7140" i="1" l="1"/>
  <c r="D7140" i="1"/>
  <c r="B7140" i="1"/>
  <c r="A7140" i="1"/>
  <c r="AA7142" i="1"/>
  <c r="AB7141" i="1"/>
  <c r="C7141" i="1" l="1"/>
  <c r="D7141" i="1"/>
  <c r="B7141" i="1"/>
  <c r="A7141" i="1"/>
  <c r="AB7142" i="1"/>
  <c r="AA7143" i="1"/>
  <c r="D7142" i="1" l="1"/>
  <c r="C7142" i="1"/>
  <c r="B7142" i="1"/>
  <c r="A7142" i="1"/>
  <c r="AA7144" i="1"/>
  <c r="AB7143" i="1"/>
  <c r="D7143" i="1" l="1"/>
  <c r="C7143" i="1"/>
  <c r="B7143" i="1"/>
  <c r="A7143" i="1"/>
  <c r="AB7144" i="1"/>
  <c r="AA7145" i="1"/>
  <c r="C7144" i="1" l="1"/>
  <c r="D7144" i="1"/>
  <c r="B7144" i="1"/>
  <c r="A7144" i="1"/>
  <c r="AA7146" i="1"/>
  <c r="AB7145" i="1"/>
  <c r="D7145" i="1" l="1"/>
  <c r="C7145" i="1"/>
  <c r="B7145" i="1"/>
  <c r="A7145" i="1"/>
  <c r="AA7147" i="1"/>
  <c r="AB7146" i="1"/>
  <c r="D7146" i="1" l="1"/>
  <c r="C7146" i="1"/>
  <c r="A7146" i="1"/>
  <c r="B7146" i="1"/>
  <c r="AA7148" i="1"/>
  <c r="AB7147" i="1"/>
  <c r="C7147" i="1" l="1"/>
  <c r="D7147" i="1"/>
  <c r="B7147" i="1"/>
  <c r="A7147" i="1"/>
  <c r="AB7148" i="1"/>
  <c r="AA7149" i="1"/>
  <c r="C7148" i="1" l="1"/>
  <c r="D7148" i="1"/>
  <c r="B7148" i="1"/>
  <c r="A7148" i="1"/>
  <c r="AA7150" i="1"/>
  <c r="AB7149" i="1"/>
  <c r="C7149" i="1" l="1"/>
  <c r="D7149" i="1"/>
  <c r="B7149" i="1"/>
  <c r="A7149" i="1"/>
  <c r="AA7151" i="1"/>
  <c r="AB7150" i="1"/>
  <c r="C7150" i="1" l="1"/>
  <c r="D7150" i="1"/>
  <c r="B7150" i="1"/>
  <c r="A7150" i="1"/>
  <c r="AA7152" i="1"/>
  <c r="AB7151" i="1"/>
  <c r="D7151" i="1" l="1"/>
  <c r="C7151" i="1"/>
  <c r="B7151" i="1"/>
  <c r="A7151" i="1"/>
  <c r="AB7152" i="1"/>
  <c r="AA7153" i="1"/>
  <c r="C7152" i="1" l="1"/>
  <c r="D7152" i="1"/>
  <c r="B7152" i="1"/>
  <c r="A7152" i="1"/>
  <c r="AA7154" i="1"/>
  <c r="AB7153" i="1"/>
  <c r="D7153" i="1" l="1"/>
  <c r="C7153" i="1"/>
  <c r="B7153" i="1"/>
  <c r="A7153" i="1"/>
  <c r="AB7154" i="1"/>
  <c r="AA7155" i="1"/>
  <c r="D7154" i="1" l="1"/>
  <c r="C7154" i="1"/>
  <c r="B7154" i="1"/>
  <c r="A7154" i="1"/>
  <c r="AA7156" i="1"/>
  <c r="AB7155" i="1"/>
  <c r="D7155" i="1" l="1"/>
  <c r="C7155" i="1"/>
  <c r="B7155" i="1"/>
  <c r="A7155" i="1"/>
  <c r="AB7156" i="1"/>
  <c r="AA7157" i="1"/>
  <c r="C7156" i="1" l="1"/>
  <c r="D7156" i="1"/>
  <c r="B7156" i="1"/>
  <c r="A7156" i="1"/>
  <c r="AA7158" i="1"/>
  <c r="AB7157" i="1"/>
  <c r="D7157" i="1" l="1"/>
  <c r="C7157" i="1"/>
  <c r="B7157" i="1"/>
  <c r="A7157" i="1"/>
  <c r="AA7159" i="1"/>
  <c r="AB7158" i="1"/>
  <c r="C7158" i="1" l="1"/>
  <c r="D7158" i="1"/>
  <c r="B7158" i="1"/>
  <c r="A7158" i="1"/>
  <c r="AA7160" i="1"/>
  <c r="AB7159" i="1"/>
  <c r="D7159" i="1" l="1"/>
  <c r="C7159" i="1"/>
  <c r="B7159" i="1"/>
  <c r="A7159" i="1"/>
  <c r="AA7161" i="1"/>
  <c r="AB7160" i="1"/>
  <c r="C7160" i="1" l="1"/>
  <c r="D7160" i="1"/>
  <c r="B7160" i="1"/>
  <c r="A7160" i="1"/>
  <c r="AA7162" i="1"/>
  <c r="AB7161" i="1"/>
  <c r="C7161" i="1" l="1"/>
  <c r="D7161" i="1"/>
  <c r="B7161" i="1"/>
  <c r="A7161" i="1"/>
  <c r="AA7163" i="1"/>
  <c r="AB7162" i="1"/>
  <c r="D7162" i="1" l="1"/>
  <c r="C7162" i="1"/>
  <c r="B7162" i="1"/>
  <c r="A7162" i="1"/>
  <c r="AA7164" i="1"/>
  <c r="AB7163" i="1"/>
  <c r="C7163" i="1" l="1"/>
  <c r="D7163" i="1"/>
  <c r="B7163" i="1"/>
  <c r="A7163" i="1"/>
  <c r="AB7164" i="1"/>
  <c r="AA7165" i="1"/>
  <c r="C7164" i="1" l="1"/>
  <c r="D7164" i="1"/>
  <c r="B7164" i="1"/>
  <c r="A7164" i="1"/>
  <c r="AB7165" i="1"/>
  <c r="AA7166" i="1"/>
  <c r="D7165" i="1" l="1"/>
  <c r="C7165" i="1"/>
  <c r="B7165" i="1"/>
  <c r="A7165" i="1"/>
  <c r="AA7167" i="1"/>
  <c r="AB7166" i="1"/>
  <c r="D7166" i="1" l="1"/>
  <c r="C7166" i="1"/>
  <c r="B7166" i="1"/>
  <c r="A7166" i="1"/>
  <c r="AA7168" i="1"/>
  <c r="AB7167" i="1"/>
  <c r="C7167" i="1" l="1"/>
  <c r="D7167" i="1"/>
  <c r="B7167" i="1"/>
  <c r="A7167" i="1"/>
  <c r="AA7169" i="1"/>
  <c r="AB7168" i="1"/>
  <c r="C7168" i="1" l="1"/>
  <c r="D7168" i="1"/>
  <c r="B7168" i="1"/>
  <c r="A7168" i="1"/>
  <c r="AA7170" i="1"/>
  <c r="AB7169" i="1"/>
  <c r="D7169" i="1" l="1"/>
  <c r="C7169" i="1"/>
  <c r="B7169" i="1"/>
  <c r="A7169" i="1"/>
  <c r="AB7170" i="1"/>
  <c r="AA7171" i="1"/>
  <c r="C7170" i="1" l="1"/>
  <c r="D7170" i="1"/>
  <c r="B7170" i="1"/>
  <c r="A7170" i="1"/>
  <c r="AA7172" i="1"/>
  <c r="AB7171" i="1"/>
  <c r="D7171" i="1" l="1"/>
  <c r="C7171" i="1"/>
  <c r="B7171" i="1"/>
  <c r="A7171" i="1"/>
  <c r="AA7173" i="1"/>
  <c r="AB7172" i="1"/>
  <c r="C7172" i="1" l="1"/>
  <c r="D7172" i="1"/>
  <c r="B7172" i="1"/>
  <c r="A7172" i="1"/>
  <c r="AB7173" i="1"/>
  <c r="AA7174" i="1"/>
  <c r="C7173" i="1" l="1"/>
  <c r="D7173" i="1"/>
  <c r="B7173" i="1"/>
  <c r="A7173" i="1"/>
  <c r="AB7174" i="1"/>
  <c r="AA7175" i="1"/>
  <c r="D7174" i="1" l="1"/>
  <c r="C7174" i="1"/>
  <c r="B7174" i="1"/>
  <c r="A7174" i="1"/>
  <c r="AA7176" i="1"/>
  <c r="AB7175" i="1"/>
  <c r="C7175" i="1" l="1"/>
  <c r="D7175" i="1"/>
  <c r="B7175" i="1"/>
  <c r="A7175" i="1"/>
  <c r="AA7177" i="1"/>
  <c r="AB7176" i="1"/>
  <c r="C7176" i="1" l="1"/>
  <c r="D7176" i="1"/>
  <c r="B7176" i="1"/>
  <c r="A7176" i="1"/>
  <c r="AA7178" i="1"/>
  <c r="AB7177" i="1"/>
  <c r="D7177" i="1" l="1"/>
  <c r="C7177" i="1"/>
  <c r="B7177" i="1"/>
  <c r="A7177" i="1"/>
  <c r="AA7179" i="1"/>
  <c r="AB7178" i="1"/>
  <c r="D7178" i="1" l="1"/>
  <c r="C7178" i="1"/>
  <c r="B7178" i="1"/>
  <c r="A7178" i="1"/>
  <c r="AA7180" i="1"/>
  <c r="AB7179" i="1"/>
  <c r="C7179" i="1" l="1"/>
  <c r="D7179" i="1"/>
  <c r="B7179" i="1"/>
  <c r="A7179" i="1"/>
  <c r="AA7181" i="1"/>
  <c r="AB7180" i="1"/>
  <c r="C7180" i="1" l="1"/>
  <c r="D7180" i="1"/>
  <c r="B7180" i="1"/>
  <c r="A7180" i="1"/>
  <c r="AA7182" i="1"/>
  <c r="AB7181" i="1"/>
  <c r="C7181" i="1" l="1"/>
  <c r="D7181" i="1"/>
  <c r="B7181" i="1"/>
  <c r="A7181" i="1"/>
  <c r="AB7182" i="1"/>
  <c r="AA7183" i="1"/>
  <c r="C7182" i="1" l="1"/>
  <c r="D7182" i="1"/>
  <c r="B7182" i="1"/>
  <c r="A7182" i="1"/>
  <c r="AA7184" i="1"/>
  <c r="AB7183" i="1"/>
  <c r="D7183" i="1" l="1"/>
  <c r="C7183" i="1"/>
  <c r="B7183" i="1"/>
  <c r="A7183" i="1"/>
  <c r="AB7184" i="1"/>
  <c r="AA7185" i="1"/>
  <c r="C7184" i="1" l="1"/>
  <c r="D7184" i="1"/>
  <c r="B7184" i="1"/>
  <c r="A7184" i="1"/>
  <c r="AA7186" i="1"/>
  <c r="AB7185" i="1"/>
  <c r="D7185" i="1" l="1"/>
  <c r="C7185" i="1"/>
  <c r="B7185" i="1"/>
  <c r="A7185" i="1"/>
  <c r="AA7187" i="1"/>
  <c r="AB7186" i="1"/>
  <c r="C7186" i="1" l="1"/>
  <c r="D7186" i="1"/>
  <c r="B7186" i="1"/>
  <c r="A7186" i="1"/>
  <c r="AA7188" i="1"/>
  <c r="AB7187" i="1"/>
  <c r="D7187" i="1" l="1"/>
  <c r="C7187" i="1"/>
  <c r="B7187" i="1"/>
  <c r="A7187" i="1"/>
  <c r="AB7188" i="1"/>
  <c r="AA7189" i="1"/>
  <c r="C7188" i="1" l="1"/>
  <c r="D7188" i="1"/>
  <c r="B7188" i="1"/>
  <c r="A7188" i="1"/>
  <c r="AB7189" i="1"/>
  <c r="AA7190" i="1"/>
  <c r="D7189" i="1" l="1"/>
  <c r="C7189" i="1"/>
  <c r="B7189" i="1"/>
  <c r="A7189" i="1"/>
  <c r="AA7191" i="1"/>
  <c r="AB7190" i="1"/>
  <c r="C7190" i="1" l="1"/>
  <c r="D7190" i="1"/>
  <c r="B7190" i="1"/>
  <c r="A7190" i="1"/>
  <c r="AA7192" i="1"/>
  <c r="AB7191" i="1"/>
  <c r="D7191" i="1" l="1"/>
  <c r="C7191" i="1"/>
  <c r="B7191" i="1"/>
  <c r="A7191" i="1"/>
  <c r="AA7193" i="1"/>
  <c r="AB7192" i="1"/>
  <c r="C7192" i="1" l="1"/>
  <c r="D7192" i="1"/>
  <c r="B7192" i="1"/>
  <c r="A7192" i="1"/>
  <c r="AA7194" i="1"/>
  <c r="AB7193" i="1"/>
  <c r="C7193" i="1" l="1"/>
  <c r="D7193" i="1"/>
  <c r="B7193" i="1"/>
  <c r="A7193" i="1"/>
  <c r="AA7195" i="1"/>
  <c r="AB7194" i="1"/>
  <c r="D7194" i="1" l="1"/>
  <c r="C7194" i="1"/>
  <c r="B7194" i="1"/>
  <c r="A7194" i="1"/>
  <c r="AA7196" i="1"/>
  <c r="AB7195" i="1"/>
  <c r="D7195" i="1" l="1"/>
  <c r="C7195" i="1"/>
  <c r="B7195" i="1"/>
  <c r="A7195" i="1"/>
  <c r="AB7196" i="1"/>
  <c r="AA7197" i="1"/>
  <c r="C7196" i="1" l="1"/>
  <c r="D7196" i="1"/>
  <c r="B7196" i="1"/>
  <c r="A7196" i="1"/>
  <c r="AB7197" i="1"/>
  <c r="AA7198" i="1"/>
  <c r="D7197" i="1" l="1"/>
  <c r="C7197" i="1"/>
  <c r="B7197" i="1"/>
  <c r="A7197" i="1"/>
  <c r="AB7198" i="1"/>
  <c r="AA7199" i="1"/>
  <c r="D7198" i="1" l="1"/>
  <c r="C7198" i="1"/>
  <c r="B7198" i="1"/>
  <c r="A7198" i="1"/>
  <c r="AA7200" i="1"/>
  <c r="AB7199" i="1"/>
  <c r="C7199" i="1" l="1"/>
  <c r="D7199" i="1"/>
  <c r="B7199" i="1"/>
  <c r="A7199" i="1"/>
  <c r="AA7201" i="1"/>
  <c r="AB7200" i="1"/>
  <c r="C7200" i="1" l="1"/>
  <c r="D7200" i="1"/>
  <c r="B7200" i="1"/>
  <c r="A7200" i="1"/>
  <c r="AA7202" i="1"/>
  <c r="AB7201" i="1"/>
  <c r="D7201" i="1" l="1"/>
  <c r="C7201" i="1"/>
  <c r="B7201" i="1"/>
  <c r="A7201" i="1"/>
  <c r="AA7203" i="1"/>
  <c r="AB7202" i="1"/>
  <c r="C7202" i="1" l="1"/>
  <c r="D7202" i="1"/>
  <c r="B7202" i="1"/>
  <c r="A7202" i="1"/>
  <c r="AA7204" i="1"/>
  <c r="AB7203" i="1"/>
  <c r="D7203" i="1" l="1"/>
  <c r="C7203" i="1"/>
  <c r="B7203" i="1"/>
  <c r="A7203" i="1"/>
  <c r="AA7205" i="1"/>
  <c r="AB7204" i="1"/>
  <c r="C7204" i="1" l="1"/>
  <c r="D7204" i="1"/>
  <c r="B7204" i="1"/>
  <c r="A7204" i="1"/>
  <c r="AB7205" i="1"/>
  <c r="AA7206" i="1"/>
  <c r="D7205" i="1" l="1"/>
  <c r="C7205" i="1"/>
  <c r="B7205" i="1"/>
  <c r="A7205" i="1"/>
  <c r="AB7206" i="1"/>
  <c r="AA7207" i="1"/>
  <c r="D7206" i="1" l="1"/>
  <c r="C7206" i="1"/>
  <c r="B7206" i="1"/>
  <c r="A7206" i="1"/>
  <c r="AA7208" i="1"/>
  <c r="AB7207" i="1"/>
  <c r="C7207" i="1" l="1"/>
  <c r="D7207" i="1"/>
  <c r="B7207" i="1"/>
  <c r="A7207" i="1"/>
  <c r="AB7208" i="1"/>
  <c r="AA7209" i="1"/>
  <c r="C7208" i="1" l="1"/>
  <c r="D7208" i="1"/>
  <c r="B7208" i="1"/>
  <c r="A7208" i="1"/>
  <c r="AA7210" i="1"/>
  <c r="AB7209" i="1"/>
  <c r="D7209" i="1" l="1"/>
  <c r="C7209" i="1"/>
  <c r="B7209" i="1"/>
  <c r="A7209" i="1"/>
  <c r="AA7211" i="1"/>
  <c r="AB7210" i="1"/>
  <c r="D7210" i="1" l="1"/>
  <c r="C7210" i="1"/>
  <c r="B7210" i="1"/>
  <c r="A7210" i="1"/>
  <c r="AA7212" i="1"/>
  <c r="AB7211" i="1"/>
  <c r="C7211" i="1" l="1"/>
  <c r="D7211" i="1"/>
  <c r="B7211" i="1"/>
  <c r="A7211" i="1"/>
  <c r="AB7212" i="1"/>
  <c r="AA7213" i="1"/>
  <c r="C7212" i="1" l="1"/>
  <c r="D7212" i="1"/>
  <c r="B7212" i="1"/>
  <c r="A7212" i="1"/>
  <c r="AA7214" i="1"/>
  <c r="AB7213" i="1"/>
  <c r="C7213" i="1" l="1"/>
  <c r="D7213" i="1"/>
  <c r="B7213" i="1"/>
  <c r="A7213" i="1"/>
  <c r="AB7214" i="1"/>
  <c r="AA7215" i="1"/>
  <c r="C7214" i="1" l="1"/>
  <c r="D7214" i="1"/>
  <c r="B7214" i="1"/>
  <c r="A7214" i="1"/>
  <c r="AA7216" i="1"/>
  <c r="AB7215" i="1"/>
  <c r="D7215" i="1" l="1"/>
  <c r="C7215" i="1"/>
  <c r="B7215" i="1"/>
  <c r="A7215" i="1"/>
  <c r="AB7216" i="1"/>
  <c r="AA7217" i="1"/>
  <c r="C7216" i="1" l="1"/>
  <c r="D7216" i="1"/>
  <c r="B7216" i="1"/>
  <c r="A7216" i="1"/>
  <c r="AB7217" i="1"/>
  <c r="AA7218" i="1"/>
  <c r="D7217" i="1" l="1"/>
  <c r="C7217" i="1"/>
  <c r="B7217" i="1"/>
  <c r="A7217" i="1"/>
  <c r="AA7219" i="1"/>
  <c r="AB7218" i="1"/>
  <c r="D7218" i="1" l="1"/>
  <c r="C7218" i="1"/>
  <c r="B7218" i="1"/>
  <c r="A7218" i="1"/>
  <c r="AA7220" i="1"/>
  <c r="AB7219" i="1"/>
  <c r="D7219" i="1" l="1"/>
  <c r="C7219" i="1"/>
  <c r="B7219" i="1"/>
  <c r="A7219" i="1"/>
  <c r="AB7220" i="1"/>
  <c r="AA7221" i="1"/>
  <c r="C7220" i="1" l="1"/>
  <c r="D7220" i="1"/>
  <c r="B7220" i="1"/>
  <c r="A7220" i="1"/>
  <c r="AA7222" i="1"/>
  <c r="AB7221" i="1"/>
  <c r="D7221" i="1" l="1"/>
  <c r="C7221" i="1"/>
  <c r="B7221" i="1"/>
  <c r="A7221" i="1"/>
  <c r="AA7223" i="1"/>
  <c r="AB7222" i="1"/>
  <c r="C7222" i="1" l="1"/>
  <c r="D7222" i="1"/>
  <c r="B7222" i="1"/>
  <c r="A7222" i="1"/>
  <c r="AA7224" i="1"/>
  <c r="AB7223" i="1"/>
  <c r="D7223" i="1" l="1"/>
  <c r="C7223" i="1"/>
  <c r="B7223" i="1"/>
  <c r="A7223" i="1"/>
  <c r="AA7225" i="1"/>
  <c r="AB7224" i="1"/>
  <c r="C7224" i="1" l="1"/>
  <c r="D7224" i="1"/>
  <c r="B7224" i="1"/>
  <c r="A7224" i="1"/>
  <c r="AB7225" i="1"/>
  <c r="AA7226" i="1"/>
  <c r="C7225" i="1" l="1"/>
  <c r="D7225" i="1"/>
  <c r="B7225" i="1"/>
  <c r="A7225" i="1"/>
  <c r="AA7227" i="1"/>
  <c r="AB7226" i="1"/>
  <c r="D7226" i="1" l="1"/>
  <c r="C7226" i="1"/>
  <c r="B7226" i="1"/>
  <c r="A7226" i="1"/>
  <c r="AA7228" i="1"/>
  <c r="AB7227" i="1"/>
  <c r="D7227" i="1" l="1"/>
  <c r="C7227" i="1"/>
  <c r="B7227" i="1"/>
  <c r="A7227" i="1"/>
  <c r="AB7228" i="1"/>
  <c r="AA7229" i="1"/>
  <c r="C7228" i="1" l="1"/>
  <c r="D7228" i="1"/>
  <c r="B7228" i="1"/>
  <c r="A7228" i="1"/>
  <c r="AB7229" i="1"/>
  <c r="AA7230" i="1"/>
  <c r="D7229" i="1" l="1"/>
  <c r="C7229" i="1"/>
  <c r="B7229" i="1"/>
  <c r="A7229" i="1"/>
  <c r="AB7230" i="1"/>
  <c r="AA7231" i="1"/>
  <c r="C7230" i="1" l="1"/>
  <c r="D7230" i="1"/>
  <c r="B7230" i="1"/>
  <c r="A7230" i="1"/>
  <c r="AA7232" i="1"/>
  <c r="AB7231" i="1"/>
  <c r="C7231" i="1" l="1"/>
  <c r="D7231" i="1"/>
  <c r="B7231" i="1"/>
  <c r="A7231" i="1"/>
  <c r="AA7233" i="1"/>
  <c r="AB7232" i="1"/>
  <c r="C7232" i="1" l="1"/>
  <c r="D7232" i="1"/>
  <c r="B7232" i="1"/>
  <c r="A7232" i="1"/>
  <c r="AA7234" i="1"/>
  <c r="AB7233" i="1"/>
  <c r="D7233" i="1" l="1"/>
  <c r="C7233" i="1"/>
  <c r="B7233" i="1"/>
  <c r="A7233" i="1"/>
  <c r="AB7234" i="1"/>
  <c r="AA7235" i="1"/>
  <c r="C7234" i="1" l="1"/>
  <c r="D7234" i="1"/>
  <c r="B7234" i="1"/>
  <c r="A7234" i="1"/>
  <c r="AA7236" i="1"/>
  <c r="AB7235" i="1"/>
  <c r="D7235" i="1" l="1"/>
  <c r="C7235" i="1"/>
  <c r="B7235" i="1"/>
  <c r="A7235" i="1"/>
  <c r="AA7237" i="1"/>
  <c r="AB7236" i="1"/>
  <c r="C7236" i="1" l="1"/>
  <c r="D7236" i="1"/>
  <c r="B7236" i="1"/>
  <c r="A7236" i="1"/>
  <c r="AB7237" i="1"/>
  <c r="AA7238" i="1"/>
  <c r="D7237" i="1" l="1"/>
  <c r="C7237" i="1"/>
  <c r="B7237" i="1"/>
  <c r="A7237" i="1"/>
  <c r="AB7238" i="1"/>
  <c r="AA7239" i="1"/>
  <c r="D7238" i="1" l="1"/>
  <c r="C7238" i="1"/>
  <c r="B7238" i="1"/>
  <c r="A7238" i="1"/>
  <c r="AA7240" i="1"/>
  <c r="AB7239" i="1"/>
  <c r="D7239" i="1" l="1"/>
  <c r="C7239" i="1"/>
  <c r="B7239" i="1"/>
  <c r="A7239" i="1"/>
  <c r="AA7241" i="1"/>
  <c r="AB7240" i="1"/>
  <c r="C7240" i="1" l="1"/>
  <c r="D7240" i="1"/>
  <c r="B7240" i="1"/>
  <c r="A7240" i="1"/>
  <c r="AA7242" i="1"/>
  <c r="AB7241" i="1"/>
  <c r="C7241" i="1" l="1"/>
  <c r="D7241" i="1"/>
  <c r="B7241" i="1"/>
  <c r="A7241" i="1"/>
  <c r="AA7243" i="1"/>
  <c r="AB7242" i="1"/>
  <c r="D7242" i="1" l="1"/>
  <c r="C7242" i="1"/>
  <c r="A7242" i="1"/>
  <c r="B7242" i="1"/>
  <c r="AA7244" i="1"/>
  <c r="AB7243" i="1"/>
  <c r="D7243" i="1" l="1"/>
  <c r="C7243" i="1"/>
  <c r="B7243" i="1"/>
  <c r="A7243" i="1"/>
  <c r="AA7245" i="1"/>
  <c r="AB7244" i="1"/>
  <c r="C7244" i="1" l="1"/>
  <c r="D7244" i="1"/>
  <c r="B7244" i="1"/>
  <c r="A7244" i="1"/>
  <c r="AA7246" i="1"/>
  <c r="AB7245" i="1"/>
  <c r="C7245" i="1" l="1"/>
  <c r="D7245" i="1"/>
  <c r="B7245" i="1"/>
  <c r="A7245" i="1"/>
  <c r="AB7246" i="1"/>
  <c r="AA7247" i="1"/>
  <c r="C7246" i="1" l="1"/>
  <c r="D7246" i="1"/>
  <c r="B7246" i="1"/>
  <c r="A7246" i="1"/>
  <c r="AA7248" i="1"/>
  <c r="AB7247" i="1"/>
  <c r="C7247" i="1" l="1"/>
  <c r="D7247" i="1"/>
  <c r="B7247" i="1"/>
  <c r="A7247" i="1"/>
  <c r="AB7248" i="1"/>
  <c r="AA7249" i="1"/>
  <c r="C7248" i="1" l="1"/>
  <c r="D7248" i="1"/>
  <c r="B7248" i="1"/>
  <c r="A7248" i="1"/>
  <c r="AA7250" i="1"/>
  <c r="AB7249" i="1"/>
  <c r="D7249" i="1" l="1"/>
  <c r="C7249" i="1"/>
  <c r="B7249" i="1"/>
  <c r="A7249" i="1"/>
  <c r="AA7251" i="1"/>
  <c r="AB7250" i="1"/>
  <c r="C7250" i="1" l="1"/>
  <c r="D7250" i="1"/>
  <c r="B7250" i="1"/>
  <c r="A7250" i="1"/>
  <c r="AA7252" i="1"/>
  <c r="AB7251" i="1"/>
  <c r="C7251" i="1" l="1"/>
  <c r="D7251" i="1"/>
  <c r="B7251" i="1"/>
  <c r="A7251" i="1"/>
  <c r="AB7252" i="1"/>
  <c r="AA7253" i="1"/>
  <c r="C7252" i="1" l="1"/>
  <c r="D7252" i="1"/>
  <c r="B7252" i="1"/>
  <c r="A7252" i="1"/>
  <c r="AA7254" i="1"/>
  <c r="AB7253" i="1"/>
  <c r="D7253" i="1" l="1"/>
  <c r="C7253" i="1"/>
  <c r="B7253" i="1"/>
  <c r="A7253" i="1"/>
  <c r="AA7255" i="1"/>
  <c r="AB7254" i="1"/>
  <c r="C7254" i="1" l="1"/>
  <c r="D7254" i="1"/>
  <c r="B7254" i="1"/>
  <c r="A7254" i="1"/>
  <c r="AA7256" i="1"/>
  <c r="AB7255" i="1"/>
  <c r="C7255" i="1" l="1"/>
  <c r="D7255" i="1"/>
  <c r="B7255" i="1"/>
  <c r="A7255" i="1"/>
  <c r="AA7257" i="1"/>
  <c r="AB7256" i="1"/>
  <c r="C7256" i="1" l="1"/>
  <c r="D7256" i="1"/>
  <c r="B7256" i="1"/>
  <c r="A7256" i="1"/>
  <c r="AA7258" i="1"/>
  <c r="AB7257" i="1"/>
  <c r="D7257" i="1" l="1"/>
  <c r="C7257" i="1"/>
  <c r="B7257" i="1"/>
  <c r="A7257" i="1"/>
  <c r="AA7259" i="1"/>
  <c r="AB7258" i="1"/>
  <c r="D7258" i="1" l="1"/>
  <c r="C7258" i="1"/>
  <c r="B7258" i="1"/>
  <c r="A7258" i="1"/>
  <c r="AA7260" i="1"/>
  <c r="AB7259" i="1"/>
  <c r="D7259" i="1" l="1"/>
  <c r="C7259" i="1"/>
  <c r="B7259" i="1"/>
  <c r="A7259" i="1"/>
  <c r="AB7260" i="1"/>
  <c r="AA7261" i="1"/>
  <c r="C7260" i="1" l="1"/>
  <c r="D7260" i="1"/>
  <c r="B7260" i="1"/>
  <c r="A7260" i="1"/>
  <c r="AB7261" i="1"/>
  <c r="AA7262" i="1"/>
  <c r="D7261" i="1" l="1"/>
  <c r="C7261" i="1"/>
  <c r="B7261" i="1"/>
  <c r="A7261" i="1"/>
  <c r="AB7262" i="1"/>
  <c r="AA7263" i="1"/>
  <c r="C7262" i="1" l="1"/>
  <c r="D7262" i="1"/>
  <c r="B7262" i="1"/>
  <c r="A7262" i="1"/>
  <c r="AA7264" i="1"/>
  <c r="AB7263" i="1"/>
  <c r="C7263" i="1" l="1"/>
  <c r="D7263" i="1"/>
  <c r="B7263" i="1"/>
  <c r="A7263" i="1"/>
  <c r="AA7265" i="1"/>
  <c r="AB7264" i="1"/>
  <c r="C7264" i="1" l="1"/>
  <c r="D7264" i="1"/>
  <c r="B7264" i="1"/>
  <c r="A7264" i="1"/>
  <c r="AA7266" i="1"/>
  <c r="AB7265" i="1"/>
  <c r="C7265" i="1" l="1"/>
  <c r="D7265" i="1"/>
  <c r="B7265" i="1"/>
  <c r="A7265" i="1"/>
  <c r="AA7267" i="1"/>
  <c r="AB7266" i="1"/>
  <c r="D7266" i="1" l="1"/>
  <c r="C7266" i="1"/>
  <c r="B7266" i="1"/>
  <c r="A7266" i="1"/>
  <c r="AA7268" i="1"/>
  <c r="AB7267" i="1"/>
  <c r="D7267" i="1" l="1"/>
  <c r="C7267" i="1"/>
  <c r="B7267" i="1"/>
  <c r="A7267" i="1"/>
  <c r="AA7269" i="1"/>
  <c r="AB7268" i="1"/>
  <c r="C7268" i="1" l="1"/>
  <c r="D7268" i="1"/>
  <c r="B7268" i="1"/>
  <c r="A7268" i="1"/>
  <c r="AB7269" i="1"/>
  <c r="AA7270" i="1"/>
  <c r="D7269" i="1" l="1"/>
  <c r="C7269" i="1"/>
  <c r="B7269" i="1"/>
  <c r="A7269" i="1"/>
  <c r="AB7270" i="1"/>
  <c r="AA7271" i="1"/>
  <c r="C7270" i="1" l="1"/>
  <c r="D7270" i="1"/>
  <c r="B7270" i="1"/>
  <c r="A7270" i="1"/>
  <c r="AA7272" i="1"/>
  <c r="AB7271" i="1"/>
  <c r="D7271" i="1" l="1"/>
  <c r="C7271" i="1"/>
  <c r="B7271" i="1"/>
  <c r="A7271" i="1"/>
  <c r="AB7272" i="1"/>
  <c r="AA7273" i="1"/>
  <c r="C7272" i="1" l="1"/>
  <c r="D7272" i="1"/>
  <c r="B7272" i="1"/>
  <c r="A7272" i="1"/>
  <c r="AA7274" i="1"/>
  <c r="AB7273" i="1"/>
  <c r="D7273" i="1" l="1"/>
  <c r="C7273" i="1"/>
  <c r="B7273" i="1"/>
  <c r="A7273" i="1"/>
  <c r="AA7275" i="1"/>
  <c r="AB7274" i="1"/>
  <c r="D7274" i="1" l="1"/>
  <c r="C7274" i="1"/>
  <c r="A7274" i="1"/>
  <c r="B7274" i="1"/>
  <c r="AA7276" i="1"/>
  <c r="AB7275" i="1"/>
  <c r="C7275" i="1" l="1"/>
  <c r="D7275" i="1"/>
  <c r="B7275" i="1"/>
  <c r="A7275" i="1"/>
  <c r="AA7277" i="1"/>
  <c r="AB7276" i="1"/>
  <c r="C7276" i="1" l="1"/>
  <c r="D7276" i="1"/>
  <c r="B7276" i="1"/>
  <c r="A7276" i="1"/>
  <c r="AA7278" i="1"/>
  <c r="AB7277" i="1"/>
  <c r="C7277" i="1" l="1"/>
  <c r="D7277" i="1"/>
  <c r="B7277" i="1"/>
  <c r="A7277" i="1"/>
  <c r="AB7278" i="1"/>
  <c r="AA7279" i="1"/>
  <c r="C7278" i="1" l="1"/>
  <c r="D7278" i="1"/>
  <c r="B7278" i="1"/>
  <c r="A7278" i="1"/>
  <c r="AA7280" i="1"/>
  <c r="AB7279" i="1"/>
  <c r="D7279" i="1" l="1"/>
  <c r="C7279" i="1"/>
  <c r="B7279" i="1"/>
  <c r="A7279" i="1"/>
  <c r="AA7281" i="1"/>
  <c r="AB7280" i="1"/>
  <c r="C7280" i="1" l="1"/>
  <c r="D7280" i="1"/>
  <c r="B7280" i="1"/>
  <c r="A7280" i="1"/>
  <c r="AB7281" i="1"/>
  <c r="AA7282" i="1"/>
  <c r="D7281" i="1" l="1"/>
  <c r="C7281" i="1"/>
  <c r="B7281" i="1"/>
  <c r="A7281" i="1"/>
  <c r="AA7283" i="1"/>
  <c r="AB7282" i="1"/>
  <c r="D7282" i="1" l="1"/>
  <c r="C7282" i="1"/>
  <c r="B7282" i="1"/>
  <c r="A7282" i="1"/>
  <c r="AA7284" i="1"/>
  <c r="AB7283" i="1"/>
  <c r="C7283" i="1" l="1"/>
  <c r="D7283" i="1"/>
  <c r="B7283" i="1"/>
  <c r="A7283" i="1"/>
  <c r="AB7284" i="1"/>
  <c r="AA7285" i="1"/>
  <c r="C7284" i="1" l="1"/>
  <c r="D7284" i="1"/>
  <c r="B7284" i="1"/>
  <c r="A7284" i="1"/>
  <c r="AA7286" i="1"/>
  <c r="AB7285" i="1"/>
  <c r="D7285" i="1" l="1"/>
  <c r="C7285" i="1"/>
  <c r="B7285" i="1"/>
  <c r="A7285" i="1"/>
  <c r="AA7287" i="1"/>
  <c r="AB7286" i="1"/>
  <c r="C7286" i="1" l="1"/>
  <c r="D7286" i="1"/>
  <c r="B7286" i="1"/>
  <c r="A7286" i="1"/>
  <c r="AA7288" i="1"/>
  <c r="AB7287" i="1"/>
  <c r="D7287" i="1" l="1"/>
  <c r="C7287" i="1"/>
  <c r="B7287" i="1"/>
  <c r="A7287" i="1"/>
  <c r="AA7289" i="1"/>
  <c r="AB7288" i="1"/>
  <c r="C7288" i="1" l="1"/>
  <c r="D7288" i="1"/>
  <c r="B7288" i="1"/>
  <c r="A7288" i="1"/>
  <c r="AB7289" i="1"/>
  <c r="AA7290" i="1"/>
  <c r="D7289" i="1" l="1"/>
  <c r="C7289" i="1"/>
  <c r="B7289" i="1"/>
  <c r="A7289" i="1"/>
  <c r="AA7291" i="1"/>
  <c r="AB7290" i="1"/>
  <c r="D7290" i="1" l="1"/>
  <c r="C7290" i="1"/>
  <c r="B7290" i="1"/>
  <c r="A7290" i="1"/>
  <c r="AA7292" i="1"/>
  <c r="AB7291" i="1"/>
  <c r="C7291" i="1" l="1"/>
  <c r="D7291" i="1"/>
  <c r="B7291" i="1"/>
  <c r="A7291" i="1"/>
  <c r="AB7292" i="1"/>
  <c r="AA7293" i="1"/>
  <c r="C7292" i="1" l="1"/>
  <c r="D7292" i="1"/>
  <c r="B7292" i="1"/>
  <c r="A7292" i="1"/>
  <c r="AB7293" i="1"/>
  <c r="AA7294" i="1"/>
  <c r="C7293" i="1" l="1"/>
  <c r="D7293" i="1"/>
  <c r="B7293" i="1"/>
  <c r="A7293" i="1"/>
  <c r="AA7295" i="1"/>
  <c r="AB7294" i="1"/>
  <c r="C7294" i="1" l="1"/>
  <c r="D7294" i="1"/>
  <c r="B7294" i="1"/>
  <c r="A7294" i="1"/>
  <c r="AA7296" i="1"/>
  <c r="AB7295" i="1"/>
  <c r="C7295" i="1" l="1"/>
  <c r="D7295" i="1"/>
  <c r="B7295" i="1"/>
  <c r="A7295" i="1"/>
  <c r="AA7297" i="1"/>
  <c r="AB7296" i="1"/>
  <c r="C7296" i="1" l="1"/>
  <c r="D7296" i="1"/>
  <c r="B7296" i="1"/>
  <c r="A7296" i="1"/>
  <c r="AA7298" i="1"/>
  <c r="AB7297" i="1"/>
  <c r="D7297" i="1" l="1"/>
  <c r="C7297" i="1"/>
  <c r="B7297" i="1"/>
  <c r="A7297" i="1"/>
  <c r="AB7298" i="1"/>
  <c r="AA7299" i="1"/>
  <c r="C7298" i="1" l="1"/>
  <c r="D7298" i="1"/>
  <c r="B7298" i="1"/>
  <c r="A7298" i="1"/>
  <c r="AA7300" i="1"/>
  <c r="AB7299" i="1"/>
  <c r="D7299" i="1" l="1"/>
  <c r="C7299" i="1"/>
  <c r="B7299" i="1"/>
  <c r="A7299" i="1"/>
  <c r="AA7301" i="1"/>
  <c r="AB7300" i="1"/>
  <c r="C7300" i="1" l="1"/>
  <c r="D7300" i="1"/>
  <c r="B7300" i="1"/>
  <c r="A7300" i="1"/>
  <c r="AB7301" i="1"/>
  <c r="AA7302" i="1"/>
  <c r="D7301" i="1" l="1"/>
  <c r="C7301" i="1"/>
  <c r="B7301" i="1"/>
  <c r="A7301" i="1"/>
  <c r="AB7302" i="1"/>
  <c r="AA7303" i="1"/>
  <c r="D7302" i="1" l="1"/>
  <c r="C7302" i="1"/>
  <c r="B7302" i="1"/>
  <c r="A7302" i="1"/>
  <c r="AA7304" i="1"/>
  <c r="AB7303" i="1"/>
  <c r="C7303" i="1" l="1"/>
  <c r="D7303" i="1"/>
  <c r="B7303" i="1"/>
  <c r="A7303" i="1"/>
  <c r="AB7304" i="1"/>
  <c r="AA7305" i="1"/>
  <c r="C7304" i="1" l="1"/>
  <c r="D7304" i="1"/>
  <c r="B7304" i="1"/>
  <c r="A7304" i="1"/>
  <c r="AA7306" i="1"/>
  <c r="AB7305" i="1"/>
  <c r="D7305" i="1" l="1"/>
  <c r="C7305" i="1"/>
  <c r="B7305" i="1"/>
  <c r="A7305" i="1"/>
  <c r="AA7307" i="1"/>
  <c r="AB7306" i="1"/>
  <c r="D7306" i="1" l="1"/>
  <c r="C7306" i="1"/>
  <c r="B7306" i="1"/>
  <c r="A7306" i="1"/>
  <c r="AA7308" i="1"/>
  <c r="AB7307" i="1"/>
  <c r="D7307" i="1" l="1"/>
  <c r="C7307" i="1"/>
  <c r="B7307" i="1"/>
  <c r="A7307" i="1"/>
  <c r="AA7309" i="1"/>
  <c r="AB7308" i="1"/>
  <c r="C7308" i="1" l="1"/>
  <c r="D7308" i="1"/>
  <c r="B7308" i="1"/>
  <c r="A7308" i="1"/>
  <c r="AA7310" i="1"/>
  <c r="AB7309" i="1"/>
  <c r="C7309" i="1" l="1"/>
  <c r="D7309" i="1"/>
  <c r="B7309" i="1"/>
  <c r="A7309" i="1"/>
  <c r="AB7310" i="1"/>
  <c r="AA7311" i="1"/>
  <c r="D7310" i="1" l="1"/>
  <c r="C7310" i="1"/>
  <c r="B7310" i="1"/>
  <c r="A7310" i="1"/>
  <c r="AA7312" i="1"/>
  <c r="AB7311" i="1"/>
  <c r="D7311" i="1" l="1"/>
  <c r="C7311" i="1"/>
  <c r="B7311" i="1"/>
  <c r="A7311" i="1"/>
  <c r="AA7313" i="1"/>
  <c r="AB7312" i="1"/>
  <c r="C7312" i="1" l="1"/>
  <c r="D7312" i="1"/>
  <c r="B7312" i="1"/>
  <c r="A7312" i="1"/>
  <c r="AA7314" i="1"/>
  <c r="AB7313" i="1"/>
  <c r="D7313" i="1" l="1"/>
  <c r="C7313" i="1"/>
  <c r="B7313" i="1"/>
  <c r="A7313" i="1"/>
  <c r="AA7315" i="1"/>
  <c r="AB7314" i="1"/>
  <c r="C7314" i="1" l="1"/>
  <c r="D7314" i="1"/>
  <c r="B7314" i="1"/>
  <c r="A7314" i="1"/>
  <c r="AA7316" i="1"/>
  <c r="AB7315" i="1"/>
  <c r="D7315" i="1" l="1"/>
  <c r="C7315" i="1"/>
  <c r="B7315" i="1"/>
  <c r="A7315" i="1"/>
  <c r="AB7316" i="1"/>
  <c r="AA7317" i="1"/>
  <c r="C7316" i="1" l="1"/>
  <c r="D7316" i="1"/>
  <c r="B7316" i="1"/>
  <c r="A7316" i="1"/>
  <c r="AA7318" i="1"/>
  <c r="AB7317" i="1"/>
  <c r="C7317" i="1" l="1"/>
  <c r="D7317" i="1"/>
  <c r="B7317" i="1"/>
  <c r="A7317" i="1"/>
  <c r="AA7319" i="1"/>
  <c r="AB7318" i="1"/>
  <c r="C7318" i="1" l="1"/>
  <c r="D7318" i="1"/>
  <c r="B7318" i="1"/>
  <c r="A7318" i="1"/>
  <c r="AA7320" i="1"/>
  <c r="AB7319" i="1"/>
  <c r="C7319" i="1" l="1"/>
  <c r="D7319" i="1"/>
  <c r="B7319" i="1"/>
  <c r="A7319" i="1"/>
  <c r="AA7321" i="1"/>
  <c r="AB7320" i="1"/>
  <c r="C7320" i="1" l="1"/>
  <c r="D7320" i="1"/>
  <c r="B7320" i="1"/>
  <c r="A7320" i="1"/>
  <c r="AB7321" i="1"/>
  <c r="AA7322" i="1"/>
  <c r="D7321" i="1" l="1"/>
  <c r="C7321" i="1"/>
  <c r="B7321" i="1"/>
  <c r="A7321" i="1"/>
  <c r="AB7322" i="1"/>
  <c r="AA7323" i="1"/>
  <c r="D7322" i="1" l="1"/>
  <c r="C7322" i="1"/>
  <c r="B7322" i="1"/>
  <c r="A7322" i="1"/>
  <c r="AA7324" i="1"/>
  <c r="AB7323" i="1"/>
  <c r="D7323" i="1" l="1"/>
  <c r="C7323" i="1"/>
  <c r="B7323" i="1"/>
  <c r="A7323" i="1"/>
  <c r="AB7324" i="1"/>
  <c r="AA7325" i="1"/>
  <c r="C7324" i="1" l="1"/>
  <c r="D7324" i="1"/>
  <c r="B7324" i="1"/>
  <c r="A7324" i="1"/>
  <c r="AB7325" i="1"/>
  <c r="AA7326" i="1"/>
  <c r="C7325" i="1" l="1"/>
  <c r="D7325" i="1"/>
  <c r="B7325" i="1"/>
  <c r="A7325" i="1"/>
  <c r="AA7327" i="1"/>
  <c r="AB7326" i="1"/>
  <c r="D7326" i="1" l="1"/>
  <c r="C7326" i="1"/>
  <c r="B7326" i="1"/>
  <c r="A7326" i="1"/>
  <c r="AA7328" i="1"/>
  <c r="AB7327" i="1"/>
  <c r="C7327" i="1" l="1"/>
  <c r="D7327" i="1"/>
  <c r="B7327" i="1"/>
  <c r="A7327" i="1"/>
  <c r="AA7329" i="1"/>
  <c r="AB7328" i="1"/>
  <c r="C7328" i="1" l="1"/>
  <c r="D7328" i="1"/>
  <c r="B7328" i="1"/>
  <c r="A7328" i="1"/>
  <c r="AA7330" i="1"/>
  <c r="AB7329" i="1"/>
  <c r="D7329" i="1" l="1"/>
  <c r="C7329" i="1"/>
  <c r="B7329" i="1"/>
  <c r="A7329" i="1"/>
  <c r="AA7331" i="1"/>
  <c r="AB7330" i="1"/>
  <c r="D7330" i="1" l="1"/>
  <c r="C7330" i="1"/>
  <c r="B7330" i="1"/>
  <c r="A7330" i="1"/>
  <c r="AA7332" i="1"/>
  <c r="AB7331" i="1"/>
  <c r="D7331" i="1" l="1"/>
  <c r="C7331" i="1"/>
  <c r="B7331" i="1"/>
  <c r="A7331" i="1"/>
  <c r="AA7333" i="1"/>
  <c r="AB7332" i="1"/>
  <c r="C7332" i="1" l="1"/>
  <c r="D7332" i="1"/>
  <c r="B7332" i="1"/>
  <c r="A7332" i="1"/>
  <c r="AB7333" i="1"/>
  <c r="AA7334" i="1"/>
  <c r="C7333" i="1" l="1"/>
  <c r="D7333" i="1"/>
  <c r="B7333" i="1"/>
  <c r="A7333" i="1"/>
  <c r="AB7334" i="1"/>
  <c r="AA7335" i="1"/>
  <c r="D7334" i="1" l="1"/>
  <c r="C7334" i="1"/>
  <c r="B7334" i="1"/>
  <c r="A7334" i="1"/>
  <c r="AA7336" i="1"/>
  <c r="AB7335" i="1"/>
  <c r="D7335" i="1" l="1"/>
  <c r="C7335" i="1"/>
  <c r="B7335" i="1"/>
  <c r="A7335" i="1"/>
  <c r="AA7337" i="1"/>
  <c r="AB7336" i="1"/>
  <c r="C7336" i="1" l="1"/>
  <c r="D7336" i="1"/>
  <c r="B7336" i="1"/>
  <c r="A7336" i="1"/>
  <c r="AA7338" i="1"/>
  <c r="AB7337" i="1"/>
  <c r="D7337" i="1" l="1"/>
  <c r="C7337" i="1"/>
  <c r="B7337" i="1"/>
  <c r="A7337" i="1"/>
  <c r="AA7339" i="1"/>
  <c r="AB7338" i="1"/>
  <c r="C7338" i="1" l="1"/>
  <c r="D7338" i="1"/>
  <c r="B7338" i="1"/>
  <c r="A7338" i="1"/>
  <c r="AA7340" i="1"/>
  <c r="AB7339" i="1"/>
  <c r="D7339" i="1" l="1"/>
  <c r="C7339" i="1"/>
  <c r="B7339" i="1"/>
  <c r="A7339" i="1"/>
  <c r="AB7340" i="1"/>
  <c r="AA7341" i="1"/>
  <c r="C7340" i="1" l="1"/>
  <c r="D7340" i="1"/>
  <c r="B7340" i="1"/>
  <c r="A7340" i="1"/>
  <c r="AA7342" i="1"/>
  <c r="AB7341" i="1"/>
  <c r="C7341" i="1" l="1"/>
  <c r="D7341" i="1"/>
  <c r="B7341" i="1"/>
  <c r="A7341" i="1"/>
  <c r="AB7342" i="1"/>
  <c r="AA7343" i="1"/>
  <c r="D7342" i="1" l="1"/>
  <c r="C7342" i="1"/>
  <c r="B7342" i="1"/>
  <c r="A7342" i="1"/>
  <c r="AA7344" i="1"/>
  <c r="AB7343" i="1"/>
  <c r="C7343" i="1" l="1"/>
  <c r="D7343" i="1"/>
  <c r="B7343" i="1"/>
  <c r="A7343" i="1"/>
  <c r="AA7345" i="1"/>
  <c r="AB7344" i="1"/>
  <c r="C7344" i="1" l="1"/>
  <c r="D7344" i="1"/>
  <c r="B7344" i="1"/>
  <c r="A7344" i="1"/>
  <c r="AB7345" i="1"/>
  <c r="AA7346" i="1"/>
  <c r="D7345" i="1" l="1"/>
  <c r="C7345" i="1"/>
  <c r="B7345" i="1"/>
  <c r="A7345" i="1"/>
  <c r="AA7347" i="1"/>
  <c r="AB7346" i="1"/>
  <c r="D7346" i="1" l="1"/>
  <c r="C7346" i="1"/>
  <c r="B7346" i="1"/>
  <c r="A7346" i="1"/>
  <c r="AA7348" i="1"/>
  <c r="AB7347" i="1"/>
  <c r="D7347" i="1" l="1"/>
  <c r="C7347" i="1"/>
  <c r="B7347" i="1"/>
  <c r="A7347" i="1"/>
  <c r="AB7348" i="1"/>
  <c r="AA7349" i="1"/>
  <c r="C7348" i="1" l="1"/>
  <c r="D7348" i="1"/>
  <c r="B7348" i="1"/>
  <c r="A7348" i="1"/>
  <c r="AA7350" i="1"/>
  <c r="AB7349" i="1"/>
  <c r="D7349" i="1" l="1"/>
  <c r="C7349" i="1"/>
  <c r="B7349" i="1"/>
  <c r="A7349" i="1"/>
  <c r="AA7351" i="1"/>
  <c r="AB7350" i="1"/>
  <c r="C7350" i="1" l="1"/>
  <c r="D7350" i="1"/>
  <c r="B7350" i="1"/>
  <c r="A7350" i="1"/>
  <c r="AA7352" i="1"/>
  <c r="AB7351" i="1"/>
  <c r="D7351" i="1" l="1"/>
  <c r="C7351" i="1"/>
  <c r="B7351" i="1"/>
  <c r="A7351" i="1"/>
  <c r="AA7353" i="1"/>
  <c r="AB7352" i="1"/>
  <c r="C7352" i="1" l="1"/>
  <c r="D7352" i="1"/>
  <c r="B7352" i="1"/>
  <c r="A7352" i="1"/>
  <c r="AA7354" i="1"/>
  <c r="AB7353" i="1"/>
  <c r="D7353" i="1" l="1"/>
  <c r="C7353" i="1"/>
  <c r="B7353" i="1"/>
  <c r="A7353" i="1"/>
  <c r="AA7355" i="1"/>
  <c r="AB7354" i="1"/>
  <c r="D7354" i="1" l="1"/>
  <c r="C7354" i="1"/>
  <c r="B7354" i="1"/>
  <c r="A7354" i="1"/>
  <c r="AA7356" i="1"/>
  <c r="AB7355" i="1"/>
  <c r="D7355" i="1" l="1"/>
  <c r="C7355" i="1"/>
  <c r="B7355" i="1"/>
  <c r="A7355" i="1"/>
  <c r="AB7356" i="1"/>
  <c r="AA7357" i="1"/>
  <c r="C7356" i="1" l="1"/>
  <c r="D7356" i="1"/>
  <c r="B7356" i="1"/>
  <c r="A7356" i="1"/>
  <c r="AB7357" i="1"/>
  <c r="AA7358" i="1"/>
  <c r="D7357" i="1" l="1"/>
  <c r="C7357" i="1"/>
  <c r="B7357" i="1"/>
  <c r="A7357" i="1"/>
  <c r="AA7359" i="1"/>
  <c r="AB7358" i="1"/>
  <c r="D7358" i="1" l="1"/>
  <c r="C7358" i="1"/>
  <c r="B7358" i="1"/>
  <c r="A7358" i="1"/>
  <c r="AA7360" i="1"/>
  <c r="AB7359" i="1"/>
  <c r="C7359" i="1" l="1"/>
  <c r="D7359" i="1"/>
  <c r="B7359" i="1"/>
  <c r="A7359" i="1"/>
  <c r="AA7361" i="1"/>
  <c r="AB7360" i="1"/>
  <c r="C7360" i="1" l="1"/>
  <c r="D7360" i="1"/>
  <c r="B7360" i="1"/>
  <c r="A7360" i="1"/>
  <c r="AA7362" i="1"/>
  <c r="AB7361" i="1"/>
  <c r="C7361" i="1" l="1"/>
  <c r="D7361" i="1"/>
  <c r="B7361" i="1"/>
  <c r="A7361" i="1"/>
  <c r="AA7363" i="1"/>
  <c r="AB7362" i="1"/>
  <c r="C7362" i="1" l="1"/>
  <c r="D7362" i="1"/>
  <c r="B7362" i="1"/>
  <c r="A7362" i="1"/>
  <c r="AA7364" i="1"/>
  <c r="AB7363" i="1"/>
  <c r="D7363" i="1" l="1"/>
  <c r="C7363" i="1"/>
  <c r="B7363" i="1"/>
  <c r="A7363" i="1"/>
  <c r="AA7365" i="1"/>
  <c r="AB7364" i="1"/>
  <c r="C7364" i="1" l="1"/>
  <c r="D7364" i="1"/>
  <c r="B7364" i="1"/>
  <c r="A7364" i="1"/>
  <c r="AB7365" i="1"/>
  <c r="AA7366" i="1"/>
  <c r="C7365" i="1" l="1"/>
  <c r="D7365" i="1"/>
  <c r="B7365" i="1"/>
  <c r="A7365" i="1"/>
  <c r="AB7366" i="1"/>
  <c r="AA7367" i="1"/>
  <c r="C7366" i="1" l="1"/>
  <c r="D7366" i="1"/>
  <c r="B7366" i="1"/>
  <c r="A7366" i="1"/>
  <c r="AA7368" i="1"/>
  <c r="AB7367" i="1"/>
  <c r="D7367" i="1" l="1"/>
  <c r="C7367" i="1"/>
  <c r="B7367" i="1"/>
  <c r="A7367" i="1"/>
  <c r="AB7368" i="1"/>
  <c r="AA7369" i="1"/>
  <c r="C7368" i="1" l="1"/>
  <c r="D7368" i="1"/>
  <c r="B7368" i="1"/>
  <c r="A7368" i="1"/>
  <c r="AA7370" i="1"/>
  <c r="AB7369" i="1"/>
  <c r="D7369" i="1" l="1"/>
  <c r="C7369" i="1"/>
  <c r="B7369" i="1"/>
  <c r="A7369" i="1"/>
  <c r="AA7371" i="1"/>
  <c r="AB7370" i="1"/>
  <c r="C7370" i="1" l="1"/>
  <c r="D7370" i="1"/>
  <c r="A7370" i="1"/>
  <c r="B7370" i="1"/>
  <c r="AA7372" i="1"/>
  <c r="AB7371" i="1"/>
  <c r="C7371" i="1" l="1"/>
  <c r="D7371" i="1"/>
  <c r="B7371" i="1"/>
  <c r="A7371" i="1"/>
  <c r="AB7372" i="1"/>
  <c r="AA7373" i="1"/>
  <c r="C7372" i="1" l="1"/>
  <c r="D7372" i="1"/>
  <c r="B7372" i="1"/>
  <c r="A7372" i="1"/>
  <c r="AA7374" i="1"/>
  <c r="AB7373" i="1"/>
  <c r="C7373" i="1" l="1"/>
  <c r="D7373" i="1"/>
  <c r="B7373" i="1"/>
  <c r="A7373" i="1"/>
  <c r="AB7374" i="1"/>
  <c r="AA7375" i="1"/>
  <c r="D7374" i="1" l="1"/>
  <c r="C7374" i="1"/>
  <c r="B7374" i="1"/>
  <c r="A7374" i="1"/>
  <c r="AA7376" i="1"/>
  <c r="AB7375" i="1"/>
  <c r="C7375" i="1" l="1"/>
  <c r="D7375" i="1"/>
  <c r="B7375" i="1"/>
  <c r="A7375" i="1"/>
  <c r="AA7377" i="1"/>
  <c r="AB7376" i="1"/>
  <c r="C7376" i="1" l="1"/>
  <c r="D7376" i="1"/>
  <c r="B7376" i="1"/>
  <c r="A7376" i="1"/>
  <c r="AB7377" i="1"/>
  <c r="AA7378" i="1"/>
  <c r="D7377" i="1" l="1"/>
  <c r="C7377" i="1"/>
  <c r="B7377" i="1"/>
  <c r="A7377" i="1"/>
  <c r="AA7379" i="1"/>
  <c r="AB7378" i="1"/>
  <c r="C7378" i="1" l="1"/>
  <c r="D7378" i="1"/>
  <c r="B7378" i="1"/>
  <c r="A7378" i="1"/>
  <c r="AA7380" i="1"/>
  <c r="AB7379" i="1"/>
  <c r="D7379" i="1" l="1"/>
  <c r="C7379" i="1"/>
  <c r="B7379" i="1"/>
  <c r="A7379" i="1"/>
  <c r="AB7380" i="1"/>
  <c r="AA7381" i="1"/>
  <c r="C7380" i="1" l="1"/>
  <c r="D7380" i="1"/>
  <c r="B7380" i="1"/>
  <c r="A7380" i="1"/>
  <c r="AB7381" i="1"/>
  <c r="AA7382" i="1"/>
  <c r="D7381" i="1" l="1"/>
  <c r="C7381" i="1"/>
  <c r="B7381" i="1"/>
  <c r="A7381" i="1"/>
  <c r="AA7383" i="1"/>
  <c r="AB7382" i="1"/>
  <c r="C7382" i="1" l="1"/>
  <c r="D7382" i="1"/>
  <c r="B7382" i="1"/>
  <c r="A7382" i="1"/>
  <c r="AA7384" i="1"/>
  <c r="AB7383" i="1"/>
  <c r="C7383" i="1" l="1"/>
  <c r="D7383" i="1"/>
  <c r="B7383" i="1"/>
  <c r="A7383" i="1"/>
  <c r="AA7385" i="1"/>
  <c r="AB7384" i="1"/>
  <c r="C7384" i="1" l="1"/>
  <c r="D7384" i="1"/>
  <c r="B7384" i="1"/>
  <c r="A7384" i="1"/>
  <c r="AA7386" i="1"/>
  <c r="AB7385" i="1"/>
  <c r="C7385" i="1" l="1"/>
  <c r="D7385" i="1"/>
  <c r="B7385" i="1"/>
  <c r="A7385" i="1"/>
  <c r="AA7387" i="1"/>
  <c r="AB7386" i="1"/>
  <c r="D7386" i="1" l="1"/>
  <c r="C7386" i="1"/>
  <c r="B7386" i="1"/>
  <c r="A7386" i="1"/>
  <c r="AA7388" i="1"/>
  <c r="AB7387" i="1"/>
  <c r="C7387" i="1" l="1"/>
  <c r="D7387" i="1"/>
  <c r="B7387" i="1"/>
  <c r="A7387" i="1"/>
  <c r="AB7388" i="1"/>
  <c r="AA7389" i="1"/>
  <c r="C7388" i="1" l="1"/>
  <c r="D7388" i="1"/>
  <c r="B7388" i="1"/>
  <c r="A7388" i="1"/>
  <c r="AB7389" i="1"/>
  <c r="AA7390" i="1"/>
  <c r="D7389" i="1" l="1"/>
  <c r="C7389" i="1"/>
  <c r="B7389" i="1"/>
  <c r="A7389" i="1"/>
  <c r="AB7390" i="1"/>
  <c r="AA7391" i="1"/>
  <c r="C7390" i="1" l="1"/>
  <c r="D7390" i="1"/>
  <c r="B7390" i="1"/>
  <c r="A7390" i="1"/>
  <c r="AA7392" i="1"/>
  <c r="AB7391" i="1"/>
  <c r="C7391" i="1" l="1"/>
  <c r="D7391" i="1"/>
  <c r="B7391" i="1"/>
  <c r="A7391" i="1"/>
  <c r="AA7393" i="1"/>
  <c r="AB7392" i="1"/>
  <c r="C7392" i="1" l="1"/>
  <c r="D7392" i="1"/>
  <c r="B7392" i="1"/>
  <c r="A7392" i="1"/>
  <c r="AA7394" i="1"/>
  <c r="AB7393" i="1"/>
  <c r="D7393" i="1" l="1"/>
  <c r="C7393" i="1"/>
  <c r="B7393" i="1"/>
  <c r="A7393" i="1"/>
  <c r="AA7395" i="1"/>
  <c r="AB7394" i="1"/>
  <c r="D7394" i="1" l="1"/>
  <c r="C7394" i="1"/>
  <c r="B7394" i="1"/>
  <c r="A7394" i="1"/>
  <c r="AA7396" i="1"/>
  <c r="AB7395" i="1"/>
  <c r="D7395" i="1" l="1"/>
  <c r="C7395" i="1"/>
  <c r="B7395" i="1"/>
  <c r="A7395" i="1"/>
  <c r="AA7397" i="1"/>
  <c r="AB7396" i="1"/>
  <c r="C7396" i="1" l="1"/>
  <c r="D7396" i="1"/>
  <c r="B7396" i="1"/>
  <c r="A7396" i="1"/>
  <c r="AB7397" i="1"/>
  <c r="AA7398" i="1"/>
  <c r="D7397" i="1" l="1"/>
  <c r="C7397" i="1"/>
  <c r="B7397" i="1"/>
  <c r="A7397" i="1"/>
  <c r="AB7398" i="1"/>
  <c r="AA7399" i="1"/>
  <c r="D7398" i="1" l="1"/>
  <c r="C7398" i="1"/>
  <c r="B7398" i="1"/>
  <c r="A7398" i="1"/>
  <c r="AA7400" i="1"/>
  <c r="AB7399" i="1"/>
  <c r="D7399" i="1" l="1"/>
  <c r="C7399" i="1"/>
  <c r="B7399" i="1"/>
  <c r="A7399" i="1"/>
  <c r="AA7401" i="1"/>
  <c r="AB7400" i="1"/>
  <c r="C7400" i="1" l="1"/>
  <c r="D7400" i="1"/>
  <c r="B7400" i="1"/>
  <c r="A7400" i="1"/>
  <c r="AA7402" i="1"/>
  <c r="AB7401" i="1"/>
  <c r="C7401" i="1" l="1"/>
  <c r="D7401" i="1"/>
  <c r="B7401" i="1"/>
  <c r="A7401" i="1"/>
  <c r="AA7403" i="1"/>
  <c r="AB7402" i="1"/>
  <c r="D7402" i="1" l="1"/>
  <c r="C7402" i="1"/>
  <c r="A7402" i="1"/>
  <c r="B7402" i="1"/>
  <c r="AA7404" i="1"/>
  <c r="AB7403" i="1"/>
  <c r="C7403" i="1" l="1"/>
  <c r="D7403" i="1"/>
  <c r="B7403" i="1"/>
  <c r="A7403" i="1"/>
  <c r="AA7405" i="1"/>
  <c r="AB7404" i="1"/>
  <c r="C7404" i="1" l="1"/>
  <c r="D7404" i="1"/>
  <c r="B7404" i="1"/>
  <c r="A7404" i="1"/>
  <c r="AA7406" i="1"/>
  <c r="AB7405" i="1"/>
  <c r="C7405" i="1" l="1"/>
  <c r="D7405" i="1"/>
  <c r="B7405" i="1"/>
  <c r="A7405" i="1"/>
  <c r="AB7406" i="1"/>
  <c r="AA7407" i="1"/>
  <c r="C7406" i="1" l="1"/>
  <c r="D7406" i="1"/>
  <c r="B7406" i="1"/>
  <c r="A7406" i="1"/>
  <c r="AA7408" i="1"/>
  <c r="AB7407" i="1"/>
  <c r="D7407" i="1" l="1"/>
  <c r="C7407" i="1"/>
  <c r="B7407" i="1"/>
  <c r="A7407" i="1"/>
  <c r="AB7408" i="1"/>
  <c r="AA7409" i="1"/>
  <c r="C7408" i="1" l="1"/>
  <c r="D7408" i="1"/>
  <c r="B7408" i="1"/>
  <c r="A7408" i="1"/>
  <c r="AA7410" i="1"/>
  <c r="AB7409" i="1"/>
  <c r="D7409" i="1" l="1"/>
  <c r="C7409" i="1"/>
  <c r="B7409" i="1"/>
  <c r="A7409" i="1"/>
  <c r="AA7411" i="1"/>
  <c r="AB7410" i="1"/>
  <c r="D7410" i="1" l="1"/>
  <c r="C7410" i="1"/>
  <c r="B7410" i="1"/>
  <c r="A7410" i="1"/>
  <c r="AA7412" i="1"/>
  <c r="AB7411" i="1"/>
  <c r="C7411" i="1" l="1"/>
  <c r="D7411" i="1"/>
  <c r="B7411" i="1"/>
  <c r="A7411" i="1"/>
  <c r="AB7412" i="1"/>
  <c r="AA7413" i="1"/>
  <c r="C7412" i="1" l="1"/>
  <c r="D7412" i="1"/>
  <c r="B7412" i="1"/>
  <c r="A7412" i="1"/>
  <c r="AA7414" i="1"/>
  <c r="AB7413" i="1"/>
  <c r="C7413" i="1" l="1"/>
  <c r="D7413" i="1"/>
  <c r="B7413" i="1"/>
  <c r="A7413" i="1"/>
  <c r="AA7415" i="1"/>
  <c r="AB7414" i="1"/>
  <c r="C7414" i="1" l="1"/>
  <c r="D7414" i="1"/>
  <c r="B7414" i="1"/>
  <c r="A7414" i="1"/>
  <c r="AA7416" i="1"/>
  <c r="AB7415" i="1"/>
  <c r="D7415" i="1" l="1"/>
  <c r="C7415" i="1"/>
  <c r="B7415" i="1"/>
  <c r="A7415" i="1"/>
  <c r="AA7417" i="1"/>
  <c r="AB7416" i="1"/>
  <c r="C7416" i="1" l="1"/>
  <c r="D7416" i="1"/>
  <c r="B7416" i="1"/>
  <c r="A7416" i="1"/>
  <c r="AA7418" i="1"/>
  <c r="AB7417" i="1"/>
  <c r="C7417" i="1" l="1"/>
  <c r="D7417" i="1"/>
  <c r="B7417" i="1"/>
  <c r="A7417" i="1"/>
  <c r="AA7419" i="1"/>
  <c r="AB7418" i="1"/>
  <c r="D7418" i="1" l="1"/>
  <c r="C7418" i="1"/>
  <c r="B7418" i="1"/>
  <c r="A7418" i="1"/>
  <c r="AA7420" i="1"/>
  <c r="AB7419" i="1"/>
  <c r="D7419" i="1" l="1"/>
  <c r="C7419" i="1"/>
  <c r="B7419" i="1"/>
  <c r="A7419" i="1"/>
  <c r="AB7420" i="1"/>
  <c r="AA7421" i="1"/>
  <c r="C7420" i="1" l="1"/>
  <c r="D7420" i="1"/>
  <c r="B7420" i="1"/>
  <c r="A7420" i="1"/>
  <c r="AB7421" i="1"/>
  <c r="AA7422" i="1"/>
  <c r="D7421" i="1" l="1"/>
  <c r="C7421" i="1"/>
  <c r="B7421" i="1"/>
  <c r="A7421" i="1"/>
  <c r="AB7422" i="1"/>
  <c r="AA7423" i="1"/>
  <c r="D7422" i="1" l="1"/>
  <c r="C7422" i="1"/>
  <c r="B7422" i="1"/>
  <c r="A7422" i="1"/>
  <c r="AA7424" i="1"/>
  <c r="AB7423" i="1"/>
  <c r="C7423" i="1" l="1"/>
  <c r="D7423" i="1"/>
  <c r="B7423" i="1"/>
  <c r="A7423" i="1"/>
  <c r="AA7425" i="1"/>
  <c r="AB7424" i="1"/>
  <c r="C7424" i="1" l="1"/>
  <c r="D7424" i="1"/>
  <c r="B7424" i="1"/>
  <c r="A7424" i="1"/>
  <c r="AA7426" i="1"/>
  <c r="AB7425" i="1"/>
  <c r="C7425" i="1" l="1"/>
  <c r="D7425" i="1"/>
  <c r="B7425" i="1"/>
  <c r="A7425" i="1"/>
  <c r="AA7427" i="1"/>
  <c r="AB7426" i="1"/>
  <c r="D7426" i="1" l="1"/>
  <c r="C7426" i="1"/>
  <c r="B7426" i="1"/>
  <c r="A7426" i="1"/>
  <c r="AA7428" i="1"/>
  <c r="AB7427" i="1"/>
  <c r="D7427" i="1" l="1"/>
  <c r="C7427" i="1"/>
  <c r="B7427" i="1"/>
  <c r="A7427" i="1"/>
  <c r="AA7429" i="1"/>
  <c r="AB7428" i="1"/>
  <c r="C7428" i="1" l="1"/>
  <c r="D7428" i="1"/>
  <c r="B7428" i="1"/>
  <c r="A7428" i="1"/>
  <c r="AB7429" i="1"/>
  <c r="AA7430" i="1"/>
  <c r="C7429" i="1" l="1"/>
  <c r="D7429" i="1"/>
  <c r="B7429" i="1"/>
  <c r="A7429" i="1"/>
  <c r="AB7430" i="1"/>
  <c r="AA7431" i="1"/>
  <c r="D7430" i="1" l="1"/>
  <c r="C7430" i="1"/>
  <c r="B7430" i="1"/>
  <c r="A7430" i="1"/>
  <c r="AA7432" i="1"/>
  <c r="AB7431" i="1"/>
  <c r="D7431" i="1" l="1"/>
  <c r="C7431" i="1"/>
  <c r="B7431" i="1"/>
  <c r="A7431" i="1"/>
  <c r="AB7432" i="1"/>
  <c r="AA7433" i="1"/>
  <c r="C7432" i="1" l="1"/>
  <c r="D7432" i="1"/>
  <c r="B7432" i="1"/>
  <c r="A7432" i="1"/>
  <c r="AA7434" i="1"/>
  <c r="AB7433" i="1"/>
  <c r="D7433" i="1" l="1"/>
  <c r="C7433" i="1"/>
  <c r="B7433" i="1"/>
  <c r="A7433" i="1"/>
  <c r="AA7435" i="1"/>
  <c r="AB7434" i="1"/>
  <c r="C7434" i="1" l="1"/>
  <c r="D7434" i="1"/>
  <c r="B7434" i="1"/>
  <c r="A7434" i="1"/>
  <c r="AA7436" i="1"/>
  <c r="AB7435" i="1"/>
  <c r="D7435" i="1" l="1"/>
  <c r="C7435" i="1"/>
  <c r="B7435" i="1"/>
  <c r="A7435" i="1"/>
  <c r="AB7436" i="1"/>
  <c r="AA7437" i="1"/>
  <c r="C7436" i="1" l="1"/>
  <c r="D7436" i="1"/>
  <c r="B7436" i="1"/>
  <c r="A7436" i="1"/>
  <c r="AA7438" i="1"/>
  <c r="AB7437" i="1"/>
  <c r="C7437" i="1" l="1"/>
  <c r="D7437" i="1"/>
  <c r="B7437" i="1"/>
  <c r="A7437" i="1"/>
  <c r="AB7438" i="1"/>
  <c r="AA7439" i="1"/>
  <c r="C7438" i="1" l="1"/>
  <c r="D7438" i="1"/>
  <c r="B7438" i="1"/>
  <c r="A7438" i="1"/>
  <c r="AA7440" i="1"/>
  <c r="AB7439" i="1"/>
  <c r="D7439" i="1" l="1"/>
  <c r="C7439" i="1"/>
  <c r="B7439" i="1"/>
  <c r="A7439" i="1"/>
  <c r="AB7440" i="1"/>
  <c r="AA7441" i="1"/>
  <c r="C7440" i="1" l="1"/>
  <c r="D7440" i="1"/>
  <c r="B7440" i="1"/>
  <c r="A7440" i="1"/>
  <c r="AB7441" i="1"/>
  <c r="AA7442" i="1"/>
  <c r="C7441" i="1" l="1"/>
  <c r="D7441" i="1"/>
  <c r="B7441" i="1"/>
  <c r="A7441" i="1"/>
  <c r="AA7443" i="1"/>
  <c r="AB7442" i="1"/>
  <c r="D7442" i="1" l="1"/>
  <c r="C7442" i="1"/>
  <c r="B7442" i="1"/>
  <c r="A7442" i="1"/>
  <c r="AA7444" i="1"/>
  <c r="AB7443" i="1"/>
  <c r="D7443" i="1" l="1"/>
  <c r="C7443" i="1"/>
  <c r="B7443" i="1"/>
  <c r="A7443" i="1"/>
  <c r="AB7444" i="1"/>
  <c r="AA7445" i="1"/>
  <c r="C7444" i="1" l="1"/>
  <c r="D7444" i="1"/>
  <c r="B7444" i="1"/>
  <c r="A7444" i="1"/>
  <c r="AA7446" i="1"/>
  <c r="AB7445" i="1"/>
  <c r="C7445" i="1" l="1"/>
  <c r="D7445" i="1"/>
  <c r="B7445" i="1"/>
  <c r="A7445" i="1"/>
  <c r="AA7447" i="1"/>
  <c r="AB7446" i="1"/>
  <c r="C7446" i="1" l="1"/>
  <c r="D7446" i="1"/>
  <c r="B7446" i="1"/>
  <c r="A7446" i="1"/>
  <c r="AA7448" i="1"/>
  <c r="AB7447" i="1"/>
  <c r="D7447" i="1" l="1"/>
  <c r="C7447" i="1"/>
  <c r="B7447" i="1"/>
  <c r="A7447" i="1"/>
  <c r="AA7449" i="1"/>
  <c r="AB7448" i="1"/>
  <c r="C7448" i="1" l="1"/>
  <c r="D7448" i="1"/>
  <c r="B7448" i="1"/>
  <c r="A7448" i="1"/>
  <c r="AA7450" i="1"/>
  <c r="AB7449" i="1"/>
  <c r="C7449" i="1" l="1"/>
  <c r="D7449" i="1"/>
  <c r="B7449" i="1"/>
  <c r="A7449" i="1"/>
  <c r="AB7450" i="1"/>
  <c r="AA7451" i="1"/>
  <c r="C7450" i="1" l="1"/>
  <c r="D7450" i="1"/>
  <c r="B7450" i="1"/>
  <c r="A7450" i="1"/>
  <c r="AA7452" i="1"/>
  <c r="AB7451" i="1"/>
  <c r="D7451" i="1" l="1"/>
  <c r="C7451" i="1"/>
  <c r="B7451" i="1"/>
  <c r="A7451" i="1"/>
  <c r="AB7452" i="1"/>
  <c r="AA7453" i="1"/>
  <c r="C7452" i="1" l="1"/>
  <c r="D7452" i="1"/>
  <c r="B7452" i="1"/>
  <c r="A7452" i="1"/>
  <c r="AB7453" i="1"/>
  <c r="AA7454" i="1"/>
  <c r="C7453" i="1" l="1"/>
  <c r="D7453" i="1"/>
  <c r="B7453" i="1"/>
  <c r="A7453" i="1"/>
  <c r="AB7454" i="1"/>
  <c r="AA7455" i="1"/>
  <c r="D7454" i="1" l="1"/>
  <c r="C7454" i="1"/>
  <c r="B7454" i="1"/>
  <c r="A7454" i="1"/>
  <c r="AA7456" i="1"/>
  <c r="AB7455" i="1"/>
  <c r="D7455" i="1" l="1"/>
  <c r="C7455" i="1"/>
  <c r="B7455" i="1"/>
  <c r="A7455" i="1"/>
  <c r="AA7457" i="1"/>
  <c r="AB7456" i="1"/>
  <c r="C7456" i="1" l="1"/>
  <c r="D7456" i="1"/>
  <c r="B7456" i="1"/>
  <c r="A7456" i="1"/>
  <c r="AA7458" i="1"/>
  <c r="AB7457" i="1"/>
  <c r="C7457" i="1" l="1"/>
  <c r="D7457" i="1"/>
  <c r="B7457" i="1"/>
  <c r="A7457" i="1"/>
  <c r="AA7459" i="1"/>
  <c r="AB7458" i="1"/>
  <c r="D7458" i="1" l="1"/>
  <c r="C7458" i="1"/>
  <c r="B7458" i="1"/>
  <c r="A7458" i="1"/>
  <c r="AA7460" i="1"/>
  <c r="AB7459" i="1"/>
  <c r="C7459" i="1" l="1"/>
  <c r="D7459" i="1"/>
  <c r="B7459" i="1"/>
  <c r="A7459" i="1"/>
  <c r="AA7461" i="1"/>
  <c r="AB7460" i="1"/>
  <c r="C7460" i="1" l="1"/>
  <c r="D7460" i="1"/>
  <c r="B7460" i="1"/>
  <c r="A7460" i="1"/>
  <c r="AB7461" i="1"/>
  <c r="AA7462" i="1"/>
  <c r="C7461" i="1" l="1"/>
  <c r="D7461" i="1"/>
  <c r="B7461" i="1"/>
  <c r="A7461" i="1"/>
  <c r="AB7462" i="1"/>
  <c r="AA7463" i="1"/>
  <c r="C7462" i="1" l="1"/>
  <c r="D7462" i="1"/>
  <c r="B7462" i="1"/>
  <c r="A7462" i="1"/>
  <c r="AA7464" i="1"/>
  <c r="AB7463" i="1"/>
  <c r="D7463" i="1" l="1"/>
  <c r="C7463" i="1"/>
  <c r="B7463" i="1"/>
  <c r="A7463" i="1"/>
  <c r="AB7464" i="1"/>
  <c r="AA7465" i="1"/>
  <c r="C7464" i="1" l="1"/>
  <c r="D7464" i="1"/>
  <c r="B7464" i="1"/>
  <c r="A7464" i="1"/>
  <c r="AA7466" i="1"/>
  <c r="AB7465" i="1"/>
  <c r="C7465" i="1" l="1"/>
  <c r="D7465" i="1"/>
  <c r="B7465" i="1"/>
  <c r="A7465" i="1"/>
  <c r="AA7467" i="1"/>
  <c r="AB7466" i="1"/>
  <c r="C7466" i="1" l="1"/>
  <c r="D7466" i="1"/>
  <c r="A7466" i="1"/>
  <c r="B7466" i="1"/>
  <c r="AA7468" i="1"/>
  <c r="AB7467" i="1"/>
  <c r="D7467" i="1" l="1"/>
  <c r="C7467" i="1"/>
  <c r="B7467" i="1"/>
  <c r="A7467" i="1"/>
  <c r="AA7469" i="1"/>
  <c r="AB7468" i="1"/>
  <c r="C7468" i="1" l="1"/>
  <c r="D7468" i="1"/>
  <c r="B7468" i="1"/>
  <c r="A7468" i="1"/>
  <c r="AA7470" i="1"/>
  <c r="AB7469" i="1"/>
  <c r="C7469" i="1" l="1"/>
  <c r="D7469" i="1"/>
  <c r="B7469" i="1"/>
  <c r="A7469" i="1"/>
  <c r="AB7470" i="1"/>
  <c r="AA7471" i="1"/>
  <c r="D7470" i="1" l="1"/>
  <c r="C7470" i="1"/>
  <c r="B7470" i="1"/>
  <c r="A7470" i="1"/>
  <c r="AA7472" i="1"/>
  <c r="AB7471" i="1"/>
  <c r="D7471" i="1" l="1"/>
  <c r="C7471" i="1"/>
  <c r="B7471" i="1"/>
  <c r="A7471" i="1"/>
  <c r="AA7473" i="1"/>
  <c r="AB7472" i="1"/>
  <c r="C7472" i="1" l="1"/>
  <c r="D7472" i="1"/>
  <c r="B7472" i="1"/>
  <c r="A7472" i="1"/>
  <c r="AA7474" i="1"/>
  <c r="AB7473" i="1"/>
  <c r="C7473" i="1" l="1"/>
  <c r="D7473" i="1"/>
  <c r="B7473" i="1"/>
  <c r="A7473" i="1"/>
  <c r="AA7475" i="1"/>
  <c r="AB7474" i="1"/>
  <c r="D7474" i="1" l="1"/>
  <c r="C7474" i="1"/>
  <c r="B7474" i="1"/>
  <c r="A7474" i="1"/>
  <c r="AA7476" i="1"/>
  <c r="AB7475" i="1"/>
  <c r="D7475" i="1" l="1"/>
  <c r="C7475" i="1"/>
  <c r="B7475" i="1"/>
  <c r="A7475" i="1"/>
  <c r="AB7476" i="1"/>
  <c r="AA7477" i="1"/>
  <c r="C7476" i="1" l="1"/>
  <c r="D7476" i="1"/>
  <c r="B7476" i="1"/>
  <c r="A7476" i="1"/>
  <c r="AA7478" i="1"/>
  <c r="AB7477" i="1"/>
  <c r="C7477" i="1" l="1"/>
  <c r="D7477" i="1"/>
  <c r="B7477" i="1"/>
  <c r="A7477" i="1"/>
  <c r="AA7479" i="1"/>
  <c r="AB7478" i="1"/>
  <c r="D7478" i="1" l="1"/>
  <c r="C7478" i="1"/>
  <c r="B7478" i="1"/>
  <c r="A7478" i="1"/>
  <c r="AA7480" i="1"/>
  <c r="AB7479" i="1"/>
  <c r="D7479" i="1" l="1"/>
  <c r="C7479" i="1"/>
  <c r="B7479" i="1"/>
  <c r="A7479" i="1"/>
  <c r="AA7481" i="1"/>
  <c r="AB7480" i="1"/>
  <c r="C7480" i="1" l="1"/>
  <c r="D7480" i="1"/>
  <c r="B7480" i="1"/>
  <c r="A7480" i="1"/>
  <c r="AB7481" i="1"/>
  <c r="AA7482" i="1"/>
  <c r="C7481" i="1" l="1"/>
  <c r="D7481" i="1"/>
  <c r="B7481" i="1"/>
  <c r="A7481" i="1"/>
  <c r="AA7483" i="1"/>
  <c r="AB7482" i="1"/>
  <c r="D7482" i="1" l="1"/>
  <c r="C7482" i="1"/>
  <c r="B7482" i="1"/>
  <c r="A7482" i="1"/>
  <c r="AA7484" i="1"/>
  <c r="AB7483" i="1"/>
  <c r="D7483" i="1" l="1"/>
  <c r="C7483" i="1"/>
  <c r="B7483" i="1"/>
  <c r="A7483" i="1"/>
  <c r="AB7484" i="1"/>
  <c r="AA7485" i="1"/>
  <c r="C7484" i="1" l="1"/>
  <c r="D7484" i="1"/>
  <c r="B7484" i="1"/>
  <c r="A7484" i="1"/>
  <c r="AB7485" i="1"/>
  <c r="AA7486" i="1"/>
  <c r="C7485" i="1" l="1"/>
  <c r="D7485" i="1"/>
  <c r="B7485" i="1"/>
  <c r="A7485" i="1"/>
  <c r="AA7487" i="1"/>
  <c r="AB7486" i="1"/>
  <c r="D7486" i="1" l="1"/>
  <c r="C7486" i="1"/>
  <c r="B7486" i="1"/>
  <c r="A7486" i="1"/>
  <c r="AA7488" i="1"/>
  <c r="AB7487" i="1"/>
  <c r="D7487" i="1" l="1"/>
  <c r="C7487" i="1"/>
  <c r="B7487" i="1"/>
  <c r="A7487" i="1"/>
  <c r="AA7489" i="1"/>
  <c r="AB7488" i="1"/>
  <c r="C7488" i="1" l="1"/>
  <c r="D7488" i="1"/>
  <c r="B7488" i="1"/>
  <c r="A7488" i="1"/>
  <c r="AA7490" i="1"/>
  <c r="AB7489" i="1"/>
  <c r="C7489" i="1" l="1"/>
  <c r="D7489" i="1"/>
  <c r="B7489" i="1"/>
  <c r="A7489" i="1"/>
  <c r="AA7491" i="1"/>
  <c r="AB7490" i="1"/>
  <c r="D7490" i="1" l="1"/>
  <c r="C7490" i="1"/>
  <c r="B7490" i="1"/>
  <c r="A7490" i="1"/>
  <c r="AA7492" i="1"/>
  <c r="AB7491" i="1"/>
  <c r="D7491" i="1" l="1"/>
  <c r="C7491" i="1"/>
  <c r="B7491" i="1"/>
  <c r="A7491" i="1"/>
  <c r="AB7492" i="1"/>
  <c r="AA7493" i="1"/>
  <c r="C7492" i="1" l="1"/>
  <c r="D7492" i="1"/>
  <c r="B7492" i="1"/>
  <c r="A7492" i="1"/>
  <c r="AB7493" i="1"/>
  <c r="AA7494" i="1"/>
  <c r="C7493" i="1" l="1"/>
  <c r="D7493" i="1"/>
  <c r="B7493" i="1"/>
  <c r="A7493" i="1"/>
  <c r="AA7495" i="1"/>
  <c r="AB7494" i="1"/>
  <c r="D7494" i="1" l="1"/>
  <c r="C7494" i="1"/>
  <c r="B7494" i="1"/>
  <c r="A7494" i="1"/>
  <c r="AA7496" i="1"/>
  <c r="AB7495" i="1"/>
  <c r="D7495" i="1" l="1"/>
  <c r="C7495" i="1"/>
  <c r="B7495" i="1"/>
  <c r="A7495" i="1"/>
  <c r="AA7497" i="1"/>
  <c r="AB7496" i="1"/>
  <c r="C7496" i="1" l="1"/>
  <c r="D7496" i="1"/>
  <c r="B7496" i="1"/>
  <c r="A7496" i="1"/>
  <c r="AA7498" i="1"/>
  <c r="AB7497" i="1"/>
  <c r="C7497" i="1" l="1"/>
  <c r="D7497" i="1"/>
  <c r="B7497" i="1"/>
  <c r="A7497" i="1"/>
  <c r="AA7499" i="1"/>
  <c r="AB7498" i="1"/>
  <c r="D7498" i="1" l="1"/>
  <c r="C7498" i="1"/>
  <c r="A7498" i="1"/>
  <c r="B7498" i="1"/>
  <c r="AA7500" i="1"/>
  <c r="AB7499" i="1"/>
  <c r="D7499" i="1" l="1"/>
  <c r="C7499" i="1"/>
  <c r="B7499" i="1"/>
  <c r="A7499" i="1"/>
  <c r="AA7501" i="1"/>
  <c r="AB7500" i="1"/>
  <c r="C7500" i="1" l="1"/>
  <c r="D7500" i="1"/>
  <c r="B7500" i="1"/>
  <c r="A7500" i="1"/>
  <c r="AA7502" i="1"/>
  <c r="AB7501" i="1"/>
  <c r="C7501" i="1" l="1"/>
  <c r="D7501" i="1"/>
  <c r="B7501" i="1"/>
  <c r="A7501" i="1"/>
  <c r="AA7503" i="1"/>
  <c r="AB7502" i="1"/>
  <c r="C7502" i="1" l="1"/>
  <c r="D7502" i="1"/>
  <c r="B7502" i="1"/>
  <c r="A7502" i="1"/>
  <c r="AA7504" i="1"/>
  <c r="AB7503" i="1"/>
  <c r="D7503" i="1" l="1"/>
  <c r="C7503" i="1"/>
  <c r="B7503" i="1"/>
  <c r="A7503" i="1"/>
  <c r="AA7505" i="1"/>
  <c r="AB7504" i="1"/>
  <c r="C7504" i="1" l="1"/>
  <c r="D7504" i="1"/>
  <c r="B7504" i="1"/>
  <c r="A7504" i="1"/>
  <c r="AB7505" i="1"/>
  <c r="AA7506" i="1"/>
  <c r="C7505" i="1" l="1"/>
  <c r="D7505" i="1"/>
  <c r="B7505" i="1"/>
  <c r="A7505" i="1"/>
  <c r="AA7507" i="1"/>
  <c r="AB7506" i="1"/>
  <c r="D7506" i="1" l="1"/>
  <c r="C7506" i="1"/>
  <c r="B7506" i="1"/>
  <c r="A7506" i="1"/>
  <c r="AA7508" i="1"/>
  <c r="AB7507" i="1"/>
  <c r="C7507" i="1" l="1"/>
  <c r="D7507" i="1"/>
  <c r="B7507" i="1"/>
  <c r="A7507" i="1"/>
  <c r="AA7509" i="1"/>
  <c r="AB7508" i="1"/>
  <c r="C7508" i="1" l="1"/>
  <c r="D7508" i="1"/>
  <c r="B7508" i="1"/>
  <c r="A7508" i="1"/>
  <c r="AB7509" i="1"/>
  <c r="AA7510" i="1"/>
  <c r="C7509" i="1" l="1"/>
  <c r="D7509" i="1"/>
  <c r="B7509" i="1"/>
  <c r="A7509" i="1"/>
  <c r="AA7511" i="1"/>
  <c r="AB7510" i="1"/>
  <c r="D7510" i="1" l="1"/>
  <c r="C7510" i="1"/>
  <c r="B7510" i="1"/>
  <c r="A7510" i="1"/>
  <c r="AA7512" i="1"/>
  <c r="AB7511" i="1"/>
  <c r="D7511" i="1" l="1"/>
  <c r="C7511" i="1"/>
  <c r="B7511" i="1"/>
  <c r="A7511" i="1"/>
  <c r="AB7512" i="1"/>
  <c r="AA7513" i="1"/>
  <c r="C7512" i="1" l="1"/>
  <c r="D7512" i="1"/>
  <c r="B7512" i="1"/>
  <c r="A7512" i="1"/>
  <c r="AB7513" i="1"/>
  <c r="AA7514" i="1"/>
  <c r="C7513" i="1" l="1"/>
  <c r="D7513" i="1"/>
  <c r="B7513" i="1"/>
  <c r="A7513" i="1"/>
  <c r="AA7515" i="1"/>
  <c r="AB7514" i="1"/>
  <c r="D7514" i="1" l="1"/>
  <c r="C7514" i="1"/>
  <c r="B7514" i="1"/>
  <c r="A7514" i="1"/>
  <c r="AA7516" i="1"/>
  <c r="AB7515" i="1"/>
  <c r="D7515" i="1" l="1"/>
  <c r="C7515" i="1"/>
  <c r="B7515" i="1"/>
  <c r="A7515" i="1"/>
  <c r="AB7516" i="1"/>
  <c r="AA7517" i="1"/>
  <c r="C7516" i="1" l="1"/>
  <c r="D7516" i="1"/>
  <c r="B7516" i="1"/>
  <c r="A7516" i="1"/>
  <c r="AB7517" i="1"/>
  <c r="AA7518" i="1"/>
  <c r="C7517" i="1" l="1"/>
  <c r="D7517" i="1"/>
  <c r="B7517" i="1"/>
  <c r="A7517" i="1"/>
  <c r="AA7519" i="1"/>
  <c r="AB7518" i="1"/>
  <c r="D7518" i="1" l="1"/>
  <c r="C7518" i="1"/>
  <c r="B7518" i="1"/>
  <c r="A7518" i="1"/>
  <c r="AA7520" i="1"/>
  <c r="AB7519" i="1"/>
  <c r="C7519" i="1" l="1"/>
  <c r="D7519" i="1"/>
  <c r="B7519" i="1"/>
  <c r="A7519" i="1"/>
  <c r="AB7520" i="1"/>
  <c r="AA7521" i="1"/>
  <c r="C7520" i="1" l="1"/>
  <c r="D7520" i="1"/>
  <c r="B7520" i="1"/>
  <c r="A7520" i="1"/>
  <c r="AA7522" i="1"/>
  <c r="AB7521" i="1"/>
  <c r="C7521" i="1" l="1"/>
  <c r="D7521" i="1"/>
  <c r="B7521" i="1"/>
  <c r="A7521" i="1"/>
  <c r="AA7523" i="1"/>
  <c r="AB7522" i="1"/>
  <c r="D7522" i="1" l="1"/>
  <c r="C7522" i="1"/>
  <c r="B7522" i="1"/>
  <c r="A7522" i="1"/>
  <c r="AA7524" i="1"/>
  <c r="AB7523" i="1"/>
  <c r="C7523" i="1" l="1"/>
  <c r="D7523" i="1"/>
  <c r="B7523" i="1"/>
  <c r="A7523" i="1"/>
  <c r="AB7524" i="1"/>
  <c r="AA7525" i="1"/>
  <c r="C7524" i="1" l="1"/>
  <c r="D7524" i="1"/>
  <c r="B7524" i="1"/>
  <c r="A7524" i="1"/>
  <c r="AA7526" i="1"/>
  <c r="AB7525" i="1"/>
  <c r="C7525" i="1" l="1"/>
  <c r="D7525" i="1"/>
  <c r="B7525" i="1"/>
  <c r="A7525" i="1"/>
  <c r="AA7527" i="1"/>
  <c r="AB7526" i="1"/>
  <c r="D7526" i="1" l="1"/>
  <c r="C7526" i="1"/>
  <c r="B7526" i="1"/>
  <c r="A7526" i="1"/>
  <c r="AA7528" i="1"/>
  <c r="AB7527" i="1"/>
  <c r="D7527" i="1" l="1"/>
  <c r="C7527" i="1"/>
  <c r="B7527" i="1"/>
  <c r="A7527" i="1"/>
  <c r="AA7529" i="1"/>
  <c r="AB7528" i="1"/>
  <c r="C7528" i="1" l="1"/>
  <c r="D7528" i="1"/>
  <c r="B7528" i="1"/>
  <c r="A7528" i="1"/>
  <c r="AA7530" i="1"/>
  <c r="AB7529" i="1"/>
  <c r="C7529" i="1" l="1"/>
  <c r="D7529" i="1"/>
  <c r="B7529" i="1"/>
  <c r="A7529" i="1"/>
  <c r="AA7531" i="1"/>
  <c r="AB7530" i="1"/>
  <c r="D7530" i="1" l="1"/>
  <c r="C7530" i="1"/>
  <c r="A7530" i="1"/>
  <c r="B7530" i="1"/>
  <c r="AA7532" i="1"/>
  <c r="AB7531" i="1"/>
  <c r="C7531" i="1" l="1"/>
  <c r="D7531" i="1"/>
  <c r="B7531" i="1"/>
  <c r="A7531" i="1"/>
  <c r="AA7533" i="1"/>
  <c r="AB7532" i="1"/>
  <c r="C7532" i="1" l="1"/>
  <c r="D7532" i="1"/>
  <c r="B7532" i="1"/>
  <c r="A7532" i="1"/>
  <c r="AA7534" i="1"/>
  <c r="AB7533" i="1"/>
  <c r="C7533" i="1" l="1"/>
  <c r="D7533" i="1"/>
  <c r="B7533" i="1"/>
  <c r="A7533" i="1"/>
  <c r="AA7535" i="1"/>
  <c r="AB7534" i="1"/>
  <c r="D7534" i="1" l="1"/>
  <c r="C7534" i="1"/>
  <c r="B7534" i="1"/>
  <c r="A7534" i="1"/>
  <c r="AA7536" i="1"/>
  <c r="AB7535" i="1"/>
  <c r="C7535" i="1" l="1"/>
  <c r="D7535" i="1"/>
  <c r="B7535" i="1"/>
  <c r="A7535" i="1"/>
  <c r="AA7537" i="1"/>
  <c r="AB7536" i="1"/>
  <c r="C7536" i="1" l="1"/>
  <c r="D7536" i="1"/>
  <c r="B7536" i="1"/>
  <c r="A7536" i="1"/>
  <c r="AA7538" i="1"/>
  <c r="AB7537" i="1"/>
  <c r="C7537" i="1" l="1"/>
  <c r="D7537" i="1"/>
  <c r="B7537" i="1"/>
  <c r="A7537" i="1"/>
  <c r="AA7539" i="1"/>
  <c r="AB7538" i="1"/>
  <c r="D7538" i="1" l="1"/>
  <c r="C7538" i="1"/>
  <c r="B7538" i="1"/>
  <c r="A7538" i="1"/>
  <c r="AA7540" i="1"/>
  <c r="AB7539" i="1"/>
  <c r="D7539" i="1" l="1"/>
  <c r="C7539" i="1"/>
  <c r="B7539" i="1"/>
  <c r="A7539" i="1"/>
  <c r="AA7541" i="1"/>
  <c r="AB7540" i="1"/>
  <c r="C7540" i="1" l="1"/>
  <c r="D7540" i="1"/>
  <c r="B7540" i="1"/>
  <c r="A7540" i="1"/>
  <c r="AB7541" i="1"/>
  <c r="AA7542" i="1"/>
  <c r="C7541" i="1" l="1"/>
  <c r="D7541" i="1"/>
  <c r="B7541" i="1"/>
  <c r="A7541" i="1"/>
  <c r="AA7543" i="1"/>
  <c r="AB7542" i="1"/>
  <c r="D7542" i="1" l="1"/>
  <c r="C7542" i="1"/>
  <c r="B7542" i="1"/>
  <c r="A7542" i="1"/>
  <c r="AA7544" i="1"/>
  <c r="AB7543" i="1"/>
  <c r="D7543" i="1" l="1"/>
  <c r="C7543" i="1"/>
  <c r="B7543" i="1"/>
  <c r="A7543" i="1"/>
  <c r="AA7545" i="1"/>
  <c r="AB7544" i="1"/>
  <c r="C7544" i="1" l="1"/>
  <c r="D7544" i="1"/>
  <c r="B7544" i="1"/>
  <c r="A7544" i="1"/>
  <c r="AA7546" i="1"/>
  <c r="AB7545" i="1"/>
  <c r="C7545" i="1" l="1"/>
  <c r="D7545" i="1"/>
  <c r="B7545" i="1"/>
  <c r="A7545" i="1"/>
  <c r="AA7547" i="1"/>
  <c r="AB7546" i="1"/>
  <c r="D7546" i="1" l="1"/>
  <c r="C7546" i="1"/>
  <c r="A7546" i="1"/>
  <c r="B7546" i="1"/>
  <c r="AA7548" i="1"/>
  <c r="AB7547" i="1"/>
  <c r="C7547" i="1" l="1"/>
  <c r="D7547" i="1"/>
  <c r="B7547" i="1"/>
  <c r="A7547" i="1"/>
  <c r="AB7548" i="1"/>
  <c r="AA7549" i="1"/>
  <c r="C7548" i="1" l="1"/>
  <c r="D7548" i="1"/>
  <c r="B7548" i="1"/>
  <c r="A7548" i="1"/>
  <c r="AB7549" i="1"/>
  <c r="AA7550" i="1"/>
  <c r="C7549" i="1" l="1"/>
  <c r="D7549" i="1"/>
  <c r="B7549" i="1"/>
  <c r="A7549" i="1"/>
  <c r="AA7551" i="1"/>
  <c r="AB7550" i="1"/>
  <c r="C7550" i="1" l="1"/>
  <c r="D7550" i="1"/>
  <c r="B7550" i="1"/>
  <c r="A7550" i="1"/>
  <c r="AA7552" i="1"/>
  <c r="AB7551" i="1"/>
  <c r="D7551" i="1" l="1"/>
  <c r="C7551" i="1"/>
  <c r="B7551" i="1"/>
  <c r="A7551" i="1"/>
  <c r="AA7553" i="1"/>
  <c r="AB7552" i="1"/>
  <c r="C7552" i="1" l="1"/>
  <c r="D7552" i="1"/>
  <c r="B7552" i="1"/>
  <c r="A7552" i="1"/>
  <c r="AA7554" i="1"/>
  <c r="AB7553" i="1"/>
  <c r="C7553" i="1" l="1"/>
  <c r="D7553" i="1"/>
  <c r="B7553" i="1"/>
  <c r="A7553" i="1"/>
  <c r="AA7555" i="1"/>
  <c r="AB7554" i="1"/>
  <c r="D7554" i="1" l="1"/>
  <c r="C7554" i="1"/>
  <c r="B7554" i="1"/>
  <c r="A7554" i="1"/>
  <c r="AA7556" i="1"/>
  <c r="AB7555" i="1"/>
  <c r="D7555" i="1" l="1"/>
  <c r="C7555" i="1"/>
  <c r="B7555" i="1"/>
  <c r="A7555" i="1"/>
  <c r="AB7556" i="1"/>
  <c r="AA7557" i="1"/>
  <c r="C7556" i="1" l="1"/>
  <c r="D7556" i="1"/>
  <c r="B7556" i="1"/>
  <c r="A7556" i="1"/>
  <c r="AB7557" i="1"/>
  <c r="AA7558" i="1"/>
  <c r="C7557" i="1" l="1"/>
  <c r="D7557" i="1"/>
  <c r="B7557" i="1"/>
  <c r="A7557" i="1"/>
  <c r="AA7559" i="1"/>
  <c r="AB7558" i="1"/>
  <c r="D7558" i="1" l="1"/>
  <c r="C7558" i="1"/>
  <c r="B7558" i="1"/>
  <c r="A7558" i="1"/>
  <c r="AA7560" i="1"/>
  <c r="AB7559" i="1"/>
  <c r="D7559" i="1" l="1"/>
  <c r="C7559" i="1"/>
  <c r="B7559" i="1"/>
  <c r="A7559" i="1"/>
  <c r="AA7561" i="1"/>
  <c r="AB7560" i="1"/>
  <c r="C7560" i="1" l="1"/>
  <c r="D7560" i="1"/>
  <c r="B7560" i="1"/>
  <c r="A7560" i="1"/>
  <c r="AA7562" i="1"/>
  <c r="AB7561" i="1"/>
  <c r="C7561" i="1" l="1"/>
  <c r="D7561" i="1"/>
  <c r="B7561" i="1"/>
  <c r="A7561" i="1"/>
  <c r="AA7563" i="1"/>
  <c r="AB7562" i="1"/>
  <c r="C7562" i="1" l="1"/>
  <c r="D7562" i="1"/>
  <c r="B7562" i="1"/>
  <c r="A7562" i="1"/>
  <c r="AA7564" i="1"/>
  <c r="AB7563" i="1"/>
  <c r="C7563" i="1" l="1"/>
  <c r="D7563" i="1"/>
  <c r="B7563" i="1"/>
  <c r="A7563" i="1"/>
  <c r="AA7565" i="1"/>
  <c r="AB7564" i="1"/>
  <c r="C7564" i="1" l="1"/>
  <c r="D7564" i="1"/>
  <c r="B7564" i="1"/>
  <c r="A7564" i="1"/>
  <c r="AA7566" i="1"/>
  <c r="AB7565" i="1"/>
  <c r="C7565" i="1" l="1"/>
  <c r="D7565" i="1"/>
  <c r="B7565" i="1"/>
  <c r="A7565" i="1"/>
  <c r="AA7567" i="1"/>
  <c r="AB7566" i="1"/>
  <c r="C7566" i="1" l="1"/>
  <c r="D7566" i="1"/>
  <c r="B7566" i="1"/>
  <c r="A7566" i="1"/>
  <c r="AA7568" i="1"/>
  <c r="AB7567" i="1"/>
  <c r="D7567" i="1" l="1"/>
  <c r="C7567" i="1"/>
  <c r="B7567" i="1"/>
  <c r="A7567" i="1"/>
  <c r="AA7569" i="1"/>
  <c r="AB7568" i="1"/>
  <c r="C7568" i="1" l="1"/>
  <c r="D7568" i="1"/>
  <c r="B7568" i="1"/>
  <c r="A7568" i="1"/>
  <c r="AA7570" i="1"/>
  <c r="AB7569" i="1"/>
  <c r="D7569" i="1" l="1"/>
  <c r="C7569" i="1"/>
  <c r="B7569" i="1"/>
  <c r="A7569" i="1"/>
  <c r="AA7571" i="1"/>
  <c r="AB7570" i="1"/>
  <c r="C7570" i="1" l="1"/>
  <c r="D7570" i="1"/>
  <c r="B7570" i="1"/>
  <c r="A7570" i="1"/>
  <c r="AA7572" i="1"/>
  <c r="AB7571" i="1"/>
  <c r="C7571" i="1" l="1"/>
  <c r="D7571" i="1"/>
  <c r="B7571" i="1"/>
  <c r="A7571" i="1"/>
  <c r="AA7573" i="1"/>
  <c r="AB7572" i="1"/>
  <c r="D7572" i="1" l="1"/>
  <c r="C7572" i="1"/>
  <c r="B7572" i="1"/>
  <c r="A7572" i="1"/>
  <c r="AB7573" i="1"/>
  <c r="AA7574" i="1"/>
  <c r="D7573" i="1" l="1"/>
  <c r="C7573" i="1"/>
  <c r="B7573" i="1"/>
  <c r="A7573" i="1"/>
  <c r="AA7575" i="1"/>
  <c r="AB7574" i="1"/>
  <c r="C7574" i="1" l="1"/>
  <c r="D7574" i="1"/>
  <c r="B7574" i="1"/>
  <c r="A7574" i="1"/>
  <c r="AA7576" i="1"/>
  <c r="AB7575" i="1"/>
  <c r="C7575" i="1" l="1"/>
  <c r="D7575" i="1"/>
  <c r="B7575" i="1"/>
  <c r="A7575" i="1"/>
  <c r="AB7576" i="1"/>
  <c r="AA7577" i="1"/>
  <c r="D7576" i="1" l="1"/>
  <c r="C7576" i="1"/>
  <c r="B7576" i="1"/>
  <c r="A7576" i="1"/>
  <c r="AB7577" i="1"/>
  <c r="AA7578" i="1"/>
  <c r="D7577" i="1" l="1"/>
  <c r="C7577" i="1"/>
  <c r="B7577" i="1"/>
  <c r="A7577" i="1"/>
  <c r="AA7579" i="1"/>
  <c r="AB7578" i="1"/>
  <c r="D7578" i="1" l="1"/>
  <c r="C7578" i="1"/>
  <c r="B7578" i="1"/>
  <c r="A7578" i="1"/>
  <c r="AA7580" i="1"/>
  <c r="AB7579" i="1"/>
  <c r="D7579" i="1" l="1"/>
  <c r="C7579" i="1"/>
  <c r="B7579" i="1"/>
  <c r="A7579" i="1"/>
  <c r="AA7581" i="1"/>
  <c r="AB7580" i="1"/>
  <c r="D7580" i="1" l="1"/>
  <c r="C7580" i="1"/>
  <c r="B7580" i="1"/>
  <c r="A7580" i="1"/>
  <c r="AA7582" i="1"/>
  <c r="AB7581" i="1"/>
  <c r="D7581" i="1" l="1"/>
  <c r="C7581" i="1"/>
  <c r="B7581" i="1"/>
  <c r="A7581" i="1"/>
  <c r="AA7583" i="1"/>
  <c r="AB7582" i="1"/>
  <c r="C7582" i="1" l="1"/>
  <c r="D7582" i="1"/>
  <c r="B7582" i="1"/>
  <c r="A7582" i="1"/>
  <c r="AB7583" i="1"/>
  <c r="AA7584" i="1"/>
  <c r="C7583" i="1" l="1"/>
  <c r="D7583" i="1"/>
  <c r="B7583" i="1"/>
  <c r="A7583" i="1"/>
  <c r="AA7585" i="1"/>
  <c r="AB7584" i="1"/>
  <c r="D7584" i="1" l="1"/>
  <c r="C7584" i="1"/>
  <c r="B7584" i="1"/>
  <c r="A7584" i="1"/>
  <c r="AA7586" i="1"/>
  <c r="AB7585" i="1"/>
  <c r="D7585" i="1" l="1"/>
  <c r="C7585" i="1"/>
  <c r="B7585" i="1"/>
  <c r="A7585" i="1"/>
  <c r="AA7587" i="1"/>
  <c r="AB7586" i="1"/>
  <c r="D7586" i="1" l="1"/>
  <c r="C7586" i="1"/>
  <c r="B7586" i="1"/>
  <c r="A7586" i="1"/>
  <c r="AA7588" i="1"/>
  <c r="AB7587" i="1"/>
  <c r="D7587" i="1" l="1"/>
  <c r="C7587" i="1"/>
  <c r="B7587" i="1"/>
  <c r="A7587" i="1"/>
  <c r="AA7589" i="1"/>
  <c r="AB7588" i="1"/>
  <c r="D7588" i="1" l="1"/>
  <c r="C7588" i="1"/>
  <c r="B7588" i="1"/>
  <c r="A7588" i="1"/>
  <c r="AB7589" i="1"/>
  <c r="AA7590" i="1"/>
  <c r="D7589" i="1" l="1"/>
  <c r="C7589" i="1"/>
  <c r="B7589" i="1"/>
  <c r="A7589" i="1"/>
  <c r="AB7590" i="1"/>
  <c r="AA7591" i="1"/>
  <c r="C7590" i="1" l="1"/>
  <c r="D7590" i="1"/>
  <c r="B7590" i="1"/>
  <c r="A7590" i="1"/>
  <c r="AA7592" i="1"/>
  <c r="AB7591" i="1"/>
  <c r="C7591" i="1" l="1"/>
  <c r="D7591" i="1"/>
  <c r="B7591" i="1"/>
  <c r="A7591" i="1"/>
  <c r="AA7593" i="1"/>
  <c r="AB7592" i="1"/>
  <c r="C7592" i="1" l="1"/>
  <c r="D7592" i="1"/>
  <c r="B7592" i="1"/>
  <c r="A7592" i="1"/>
  <c r="AA7594" i="1"/>
  <c r="AB7593" i="1"/>
  <c r="D7593" i="1" l="1"/>
  <c r="C7593" i="1"/>
  <c r="B7593" i="1"/>
  <c r="A7593" i="1"/>
  <c r="AA7595" i="1"/>
  <c r="AB7594" i="1"/>
  <c r="D7594" i="1" l="1"/>
  <c r="C7594" i="1"/>
  <c r="B7594" i="1"/>
  <c r="A7594" i="1"/>
  <c r="AA7596" i="1"/>
  <c r="AB7595" i="1"/>
  <c r="D7595" i="1" l="1"/>
  <c r="C7595" i="1"/>
  <c r="B7595" i="1"/>
  <c r="A7595" i="1"/>
  <c r="AA7597" i="1"/>
  <c r="AB7596" i="1"/>
  <c r="D7596" i="1" l="1"/>
  <c r="C7596" i="1"/>
  <c r="B7596" i="1"/>
  <c r="A7596" i="1"/>
  <c r="AB7597" i="1"/>
  <c r="AA7598" i="1"/>
  <c r="D7597" i="1" l="1"/>
  <c r="C7597" i="1"/>
  <c r="B7597" i="1"/>
  <c r="A7597" i="1"/>
  <c r="AB7598" i="1"/>
  <c r="AA7599" i="1"/>
  <c r="D7598" i="1" l="1"/>
  <c r="C7598" i="1"/>
  <c r="B7598" i="1"/>
  <c r="A7598" i="1"/>
  <c r="AB7599" i="1"/>
  <c r="AA7600" i="1"/>
  <c r="D7599" i="1" l="1"/>
  <c r="C7599" i="1"/>
  <c r="B7599" i="1"/>
  <c r="A7599" i="1"/>
  <c r="AA7601" i="1"/>
  <c r="AB7600" i="1"/>
  <c r="C7600" i="1" l="1"/>
  <c r="D7600" i="1"/>
  <c r="B7600" i="1"/>
  <c r="A7600" i="1"/>
  <c r="AA7602" i="1"/>
  <c r="AB7601" i="1"/>
  <c r="D7601" i="1" l="1"/>
  <c r="C7601" i="1"/>
  <c r="B7601" i="1"/>
  <c r="A7601" i="1"/>
  <c r="AA7603" i="1"/>
  <c r="AB7602" i="1"/>
  <c r="C7602" i="1" l="1"/>
  <c r="D7602" i="1"/>
  <c r="B7602" i="1"/>
  <c r="A7602" i="1"/>
  <c r="AA7604" i="1"/>
  <c r="AB7603" i="1"/>
  <c r="C7603" i="1" l="1"/>
  <c r="D7603" i="1"/>
  <c r="B7603" i="1"/>
  <c r="A7603" i="1"/>
  <c r="AA7605" i="1"/>
  <c r="AB7604" i="1"/>
  <c r="D7604" i="1" l="1"/>
  <c r="C7604" i="1"/>
  <c r="B7604" i="1"/>
  <c r="A7604" i="1"/>
  <c r="AA7606" i="1"/>
  <c r="AB7605" i="1"/>
  <c r="D7605" i="1" l="1"/>
  <c r="C7605" i="1"/>
  <c r="B7605" i="1"/>
  <c r="A7605" i="1"/>
  <c r="AB7606" i="1"/>
  <c r="AA7607" i="1"/>
  <c r="C7606" i="1" l="1"/>
  <c r="D7606" i="1"/>
  <c r="B7606" i="1"/>
  <c r="A7606" i="1"/>
  <c r="AB7607" i="1"/>
  <c r="AA7608" i="1"/>
  <c r="D7607" i="1" l="1"/>
  <c r="C7607" i="1"/>
  <c r="B7607" i="1"/>
  <c r="A7607" i="1"/>
  <c r="AA7609" i="1"/>
  <c r="AB7608" i="1"/>
  <c r="C7608" i="1" l="1"/>
  <c r="D7608" i="1"/>
  <c r="B7608" i="1"/>
  <c r="A7608" i="1"/>
  <c r="AB7609" i="1"/>
  <c r="AA7610" i="1"/>
  <c r="D7609" i="1" l="1"/>
  <c r="C7609" i="1"/>
  <c r="B7609" i="1"/>
  <c r="A7609" i="1"/>
  <c r="AA7611" i="1"/>
  <c r="AB7610" i="1"/>
  <c r="D7610" i="1" l="1"/>
  <c r="C7610" i="1"/>
  <c r="B7610" i="1"/>
  <c r="A7610" i="1"/>
  <c r="AA7612" i="1"/>
  <c r="AB7611" i="1"/>
  <c r="D7611" i="1" l="1"/>
  <c r="C7611" i="1"/>
  <c r="B7611" i="1"/>
  <c r="A7611" i="1"/>
  <c r="AA7613" i="1"/>
  <c r="AB7612" i="1"/>
  <c r="D7612" i="1" l="1"/>
  <c r="C7612" i="1"/>
  <c r="B7612" i="1"/>
  <c r="A7612" i="1"/>
  <c r="AB7613" i="1"/>
  <c r="AA7614" i="1"/>
  <c r="D7613" i="1" l="1"/>
  <c r="C7613" i="1"/>
  <c r="B7613" i="1"/>
  <c r="A7613" i="1"/>
  <c r="AA7615" i="1"/>
  <c r="AB7614" i="1"/>
  <c r="C7614" i="1" l="1"/>
  <c r="D7614" i="1"/>
  <c r="B7614" i="1"/>
  <c r="A7614" i="1"/>
  <c r="AB7615" i="1"/>
  <c r="AA7616" i="1"/>
  <c r="C7615" i="1" l="1"/>
  <c r="D7615" i="1"/>
  <c r="B7615" i="1"/>
  <c r="A7615" i="1"/>
  <c r="AA7617" i="1"/>
  <c r="AB7616" i="1"/>
  <c r="D7616" i="1" l="1"/>
  <c r="C7616" i="1"/>
  <c r="B7616" i="1"/>
  <c r="A7616" i="1"/>
  <c r="AB7617" i="1"/>
  <c r="AA7618" i="1"/>
  <c r="D7617" i="1" l="1"/>
  <c r="C7617" i="1"/>
  <c r="B7617" i="1"/>
  <c r="A7617" i="1"/>
  <c r="AB7618" i="1"/>
  <c r="AA7619" i="1"/>
  <c r="D7618" i="1" l="1"/>
  <c r="C7618" i="1"/>
  <c r="B7618" i="1"/>
  <c r="A7618" i="1"/>
  <c r="AA7620" i="1"/>
  <c r="AB7619" i="1"/>
  <c r="D7619" i="1" l="1"/>
  <c r="C7619" i="1"/>
  <c r="B7619" i="1"/>
  <c r="A7619" i="1"/>
  <c r="AA7621" i="1"/>
  <c r="AB7620" i="1"/>
  <c r="C7620" i="1" l="1"/>
  <c r="D7620" i="1"/>
  <c r="B7620" i="1"/>
  <c r="A7620" i="1"/>
  <c r="AB7621" i="1"/>
  <c r="AA7622" i="1"/>
  <c r="D7621" i="1" l="1"/>
  <c r="C7621" i="1"/>
  <c r="B7621" i="1"/>
  <c r="A7621" i="1"/>
  <c r="AA7623" i="1"/>
  <c r="AB7622" i="1"/>
  <c r="C7622" i="1" l="1"/>
  <c r="D7622" i="1"/>
  <c r="B7622" i="1"/>
  <c r="A7622" i="1"/>
  <c r="AA7624" i="1"/>
  <c r="AB7623" i="1"/>
  <c r="C7623" i="1" l="1"/>
  <c r="D7623" i="1"/>
  <c r="B7623" i="1"/>
  <c r="A7623" i="1"/>
  <c r="AA7625" i="1"/>
  <c r="AB7624" i="1"/>
  <c r="C7624" i="1" l="1"/>
  <c r="D7624" i="1"/>
  <c r="B7624" i="1"/>
  <c r="A7624" i="1"/>
  <c r="AA7626" i="1"/>
  <c r="AB7625" i="1"/>
  <c r="D7625" i="1" l="1"/>
  <c r="C7625" i="1"/>
  <c r="B7625" i="1"/>
  <c r="A7625" i="1"/>
  <c r="AB7626" i="1"/>
  <c r="AA7627" i="1"/>
  <c r="C7626" i="1" l="1"/>
  <c r="D7626" i="1"/>
  <c r="A7626" i="1"/>
  <c r="B7626" i="1"/>
  <c r="AA7628" i="1"/>
  <c r="AB7627" i="1"/>
  <c r="D7627" i="1" l="1"/>
  <c r="C7627" i="1"/>
  <c r="B7627" i="1"/>
  <c r="A7627" i="1"/>
  <c r="AA7629" i="1"/>
  <c r="AB7628" i="1"/>
  <c r="D7628" i="1" l="1"/>
  <c r="C7628" i="1"/>
  <c r="B7628" i="1"/>
  <c r="A7628" i="1"/>
  <c r="AB7629" i="1"/>
  <c r="AA7630" i="1"/>
  <c r="D7629" i="1" l="1"/>
  <c r="C7629" i="1"/>
  <c r="B7629" i="1"/>
  <c r="A7629" i="1"/>
  <c r="AB7630" i="1"/>
  <c r="AA7631" i="1"/>
  <c r="D7630" i="1" l="1"/>
  <c r="C7630" i="1"/>
  <c r="B7630" i="1"/>
  <c r="A7630" i="1"/>
  <c r="AB7631" i="1"/>
  <c r="AA7632" i="1"/>
  <c r="D7631" i="1" l="1"/>
  <c r="C7631" i="1"/>
  <c r="B7631" i="1"/>
  <c r="A7631" i="1"/>
  <c r="AA7633" i="1"/>
  <c r="AB7632" i="1"/>
  <c r="C7632" i="1" l="1"/>
  <c r="D7632" i="1"/>
  <c r="B7632" i="1"/>
  <c r="A7632" i="1"/>
  <c r="AA7634" i="1"/>
  <c r="AB7633" i="1"/>
  <c r="D7633" i="1" l="1"/>
  <c r="C7633" i="1"/>
  <c r="B7633" i="1"/>
  <c r="A7633" i="1"/>
  <c r="AA7635" i="1"/>
  <c r="AB7634" i="1"/>
  <c r="D7634" i="1" l="1"/>
  <c r="C7634" i="1"/>
  <c r="B7634" i="1"/>
  <c r="A7634" i="1"/>
  <c r="AB7635" i="1"/>
  <c r="AA7636" i="1"/>
  <c r="C7635" i="1" l="1"/>
  <c r="D7635" i="1"/>
  <c r="B7635" i="1"/>
  <c r="A7635" i="1"/>
  <c r="AA7637" i="1"/>
  <c r="AB7636" i="1"/>
  <c r="D7636" i="1" l="1"/>
  <c r="C7636" i="1"/>
  <c r="B7636" i="1"/>
  <c r="A7636" i="1"/>
  <c r="AA7638" i="1"/>
  <c r="AB7637" i="1"/>
  <c r="D7637" i="1" l="1"/>
  <c r="C7637" i="1"/>
  <c r="B7637" i="1"/>
  <c r="A7637" i="1"/>
  <c r="AB7638" i="1"/>
  <c r="AA7639" i="1"/>
  <c r="C7638" i="1" l="1"/>
  <c r="D7638" i="1"/>
  <c r="B7638" i="1"/>
  <c r="A7638" i="1"/>
  <c r="AB7639" i="1"/>
  <c r="AA7640" i="1"/>
  <c r="D7639" i="1" l="1"/>
  <c r="C7639" i="1"/>
  <c r="B7639" i="1"/>
  <c r="A7639" i="1"/>
  <c r="AA7641" i="1"/>
  <c r="AB7640" i="1"/>
  <c r="D7640" i="1" l="1"/>
  <c r="C7640" i="1"/>
  <c r="B7640" i="1"/>
  <c r="A7640" i="1"/>
  <c r="AA7642" i="1"/>
  <c r="AB7641" i="1"/>
  <c r="D7641" i="1" l="1"/>
  <c r="C7641" i="1"/>
  <c r="B7641" i="1"/>
  <c r="A7641" i="1"/>
  <c r="AA7643" i="1"/>
  <c r="AB7642" i="1"/>
  <c r="D7642" i="1" l="1"/>
  <c r="C7642" i="1"/>
  <c r="B7642" i="1"/>
  <c r="A7642" i="1"/>
  <c r="AA7644" i="1"/>
  <c r="AB7643" i="1"/>
  <c r="D7643" i="1" l="1"/>
  <c r="C7643" i="1"/>
  <c r="B7643" i="1"/>
  <c r="A7643" i="1"/>
  <c r="AA7645" i="1"/>
  <c r="AB7644" i="1"/>
  <c r="C7644" i="1" l="1"/>
  <c r="D7644" i="1"/>
  <c r="B7644" i="1"/>
  <c r="A7644" i="1"/>
  <c r="AA7646" i="1"/>
  <c r="AB7645" i="1"/>
  <c r="D7645" i="1" l="1"/>
  <c r="C7645" i="1"/>
  <c r="B7645" i="1"/>
  <c r="A7645" i="1"/>
  <c r="AA7647" i="1"/>
  <c r="AB7646" i="1"/>
  <c r="C7646" i="1" l="1"/>
  <c r="D7646" i="1"/>
  <c r="B7646" i="1"/>
  <c r="A7646" i="1"/>
  <c r="AB7647" i="1"/>
  <c r="AA7648" i="1"/>
  <c r="C7647" i="1" l="1"/>
  <c r="D7647" i="1"/>
  <c r="B7647" i="1"/>
  <c r="A7647" i="1"/>
  <c r="AA7649" i="1"/>
  <c r="AB7648" i="1"/>
  <c r="D7648" i="1" l="1"/>
  <c r="C7648" i="1"/>
  <c r="B7648" i="1"/>
  <c r="A7648" i="1"/>
  <c r="AA7650" i="1"/>
  <c r="AB7649" i="1"/>
  <c r="D7649" i="1" l="1"/>
  <c r="C7649" i="1"/>
  <c r="B7649" i="1"/>
  <c r="A7649" i="1"/>
  <c r="AA7651" i="1"/>
  <c r="AB7650" i="1"/>
  <c r="D7650" i="1" l="1"/>
  <c r="C7650" i="1"/>
  <c r="B7650" i="1"/>
  <c r="A7650" i="1"/>
  <c r="AA7652" i="1"/>
  <c r="AB7651" i="1"/>
  <c r="D7651" i="1" l="1"/>
  <c r="C7651" i="1"/>
  <c r="B7651" i="1"/>
  <c r="A7651" i="1"/>
  <c r="AA7653" i="1"/>
  <c r="AB7652" i="1"/>
  <c r="C7652" i="1" l="1"/>
  <c r="D7652" i="1"/>
  <c r="B7652" i="1"/>
  <c r="A7652" i="1"/>
  <c r="AB7653" i="1"/>
  <c r="AA7654" i="1"/>
  <c r="D7653" i="1" l="1"/>
  <c r="C7653" i="1"/>
  <c r="B7653" i="1"/>
  <c r="A7653" i="1"/>
  <c r="AA7655" i="1"/>
  <c r="AB7654" i="1"/>
  <c r="D7654" i="1" l="1"/>
  <c r="C7654" i="1"/>
  <c r="B7654" i="1"/>
  <c r="A7654" i="1"/>
  <c r="AA7656" i="1"/>
  <c r="AB7655" i="1"/>
  <c r="C7655" i="1" l="1"/>
  <c r="D7655" i="1"/>
  <c r="B7655" i="1"/>
  <c r="A7655" i="1"/>
  <c r="AA7657" i="1"/>
  <c r="AB7656" i="1"/>
  <c r="C7656" i="1" l="1"/>
  <c r="D7656" i="1"/>
  <c r="B7656" i="1"/>
  <c r="A7656" i="1"/>
  <c r="AA7658" i="1"/>
  <c r="AB7657" i="1"/>
  <c r="D7657" i="1" l="1"/>
  <c r="C7657" i="1"/>
  <c r="B7657" i="1"/>
  <c r="A7657" i="1"/>
  <c r="AA7659" i="1"/>
  <c r="AB7658" i="1"/>
  <c r="D7658" i="1" l="1"/>
  <c r="C7658" i="1"/>
  <c r="A7658" i="1"/>
  <c r="B7658" i="1"/>
  <c r="AA7660" i="1"/>
  <c r="AB7659" i="1"/>
  <c r="D7659" i="1" l="1"/>
  <c r="C7659" i="1"/>
  <c r="B7659" i="1"/>
  <c r="A7659" i="1"/>
  <c r="AA7661" i="1"/>
  <c r="AB7660" i="1"/>
  <c r="D7660" i="1" l="1"/>
  <c r="C7660" i="1"/>
  <c r="B7660" i="1"/>
  <c r="A7660" i="1"/>
  <c r="AB7661" i="1"/>
  <c r="AA7662" i="1"/>
  <c r="D7661" i="1" l="1"/>
  <c r="C7661" i="1"/>
  <c r="B7661" i="1"/>
  <c r="A7661" i="1"/>
  <c r="AB7662" i="1"/>
  <c r="AA7663" i="1"/>
  <c r="D7662" i="1" l="1"/>
  <c r="C7662" i="1"/>
  <c r="B7662" i="1"/>
  <c r="A7662" i="1"/>
  <c r="AA7664" i="1"/>
  <c r="AB7663" i="1"/>
  <c r="C7663" i="1" l="1"/>
  <c r="D7663" i="1"/>
  <c r="B7663" i="1"/>
  <c r="A7663" i="1"/>
  <c r="AA7665" i="1"/>
  <c r="AB7664" i="1"/>
  <c r="C7664" i="1" l="1"/>
  <c r="D7664" i="1"/>
  <c r="B7664" i="1"/>
  <c r="A7664" i="1"/>
  <c r="AA7666" i="1"/>
  <c r="AB7665" i="1"/>
  <c r="D7665" i="1" l="1"/>
  <c r="C7665" i="1"/>
  <c r="B7665" i="1"/>
  <c r="A7665" i="1"/>
  <c r="AA7667" i="1"/>
  <c r="AB7666" i="1"/>
  <c r="C7666" i="1" l="1"/>
  <c r="D7666" i="1"/>
  <c r="B7666" i="1"/>
  <c r="A7666" i="1"/>
  <c r="AA7668" i="1"/>
  <c r="AB7667" i="1"/>
  <c r="D7667" i="1" l="1"/>
  <c r="C7667" i="1"/>
  <c r="B7667" i="1"/>
  <c r="A7667" i="1"/>
  <c r="AA7669" i="1"/>
  <c r="AB7668" i="1"/>
  <c r="D7668" i="1" l="1"/>
  <c r="C7668" i="1"/>
  <c r="B7668" i="1"/>
  <c r="A7668" i="1"/>
  <c r="AA7670" i="1"/>
  <c r="AB7669" i="1"/>
  <c r="D7669" i="1" l="1"/>
  <c r="C7669" i="1"/>
  <c r="B7669" i="1"/>
  <c r="A7669" i="1"/>
  <c r="AB7670" i="1"/>
  <c r="AA7671" i="1"/>
  <c r="C7670" i="1" l="1"/>
  <c r="D7670" i="1"/>
  <c r="B7670" i="1"/>
  <c r="A7670" i="1"/>
  <c r="AB7671" i="1"/>
  <c r="AA7672" i="1"/>
  <c r="C7671" i="1" l="1"/>
  <c r="D7671" i="1"/>
  <c r="B7671" i="1"/>
  <c r="A7671" i="1"/>
  <c r="AA7673" i="1"/>
  <c r="AB7672" i="1"/>
  <c r="C7672" i="1" l="1"/>
  <c r="D7672" i="1"/>
  <c r="B7672" i="1"/>
  <c r="A7672" i="1"/>
  <c r="AA7674" i="1"/>
  <c r="AB7673" i="1"/>
  <c r="D7673" i="1" l="1"/>
  <c r="C7673" i="1"/>
  <c r="B7673" i="1"/>
  <c r="A7673" i="1"/>
  <c r="AA7675" i="1"/>
  <c r="AB7674" i="1"/>
  <c r="D7674" i="1" l="1"/>
  <c r="C7674" i="1"/>
  <c r="B7674" i="1"/>
  <c r="A7674" i="1"/>
  <c r="AA7676" i="1"/>
  <c r="AB7675" i="1"/>
  <c r="C7675" i="1" l="1"/>
  <c r="D7675" i="1"/>
  <c r="B7675" i="1"/>
  <c r="A7675" i="1"/>
  <c r="AA7677" i="1"/>
  <c r="AB7676" i="1"/>
  <c r="D7676" i="1" l="1"/>
  <c r="C7676" i="1"/>
  <c r="B7676" i="1"/>
  <c r="A7676" i="1"/>
  <c r="AB7677" i="1"/>
  <c r="AA7678" i="1"/>
  <c r="D7677" i="1" l="1"/>
  <c r="C7677" i="1"/>
  <c r="B7677" i="1"/>
  <c r="A7677" i="1"/>
  <c r="AA7679" i="1"/>
  <c r="AB7678" i="1"/>
  <c r="C7678" i="1" l="1"/>
  <c r="D7678" i="1"/>
  <c r="B7678" i="1"/>
  <c r="A7678" i="1"/>
  <c r="AB7679" i="1"/>
  <c r="AA7680" i="1"/>
  <c r="C7679" i="1" l="1"/>
  <c r="D7679" i="1"/>
  <c r="B7679" i="1"/>
  <c r="A7679" i="1"/>
  <c r="AA7681" i="1"/>
  <c r="AB7680" i="1"/>
  <c r="D7680" i="1" l="1"/>
  <c r="C7680" i="1"/>
  <c r="B7680" i="1"/>
  <c r="A7680" i="1"/>
  <c r="AA7682" i="1"/>
  <c r="AB7681" i="1"/>
  <c r="D7681" i="1" l="1"/>
  <c r="C7681" i="1"/>
  <c r="B7681" i="1"/>
  <c r="A7681" i="1"/>
  <c r="AB7682" i="1"/>
  <c r="AA7683" i="1"/>
  <c r="D7682" i="1" l="1"/>
  <c r="C7682" i="1"/>
  <c r="B7682" i="1"/>
  <c r="A7682" i="1"/>
  <c r="AA7684" i="1"/>
  <c r="AB7683" i="1"/>
  <c r="D7683" i="1" l="1"/>
  <c r="C7683" i="1"/>
  <c r="B7683" i="1"/>
  <c r="A7683" i="1"/>
  <c r="AA7685" i="1"/>
  <c r="AB7684" i="1"/>
  <c r="C7684" i="1" l="1"/>
  <c r="D7684" i="1"/>
  <c r="B7684" i="1"/>
  <c r="A7684" i="1"/>
  <c r="AB7685" i="1"/>
  <c r="AA7686" i="1"/>
  <c r="D7685" i="1" l="1"/>
  <c r="C7685" i="1"/>
  <c r="B7685" i="1"/>
  <c r="A7685" i="1"/>
  <c r="AB7686" i="1"/>
  <c r="AA7687" i="1"/>
  <c r="D7686" i="1" l="1"/>
  <c r="C7686" i="1"/>
  <c r="B7686" i="1"/>
  <c r="A7686" i="1"/>
  <c r="AA7688" i="1"/>
  <c r="AB7687" i="1"/>
  <c r="C7687" i="1" l="1"/>
  <c r="D7687" i="1"/>
  <c r="B7687" i="1"/>
  <c r="A7687" i="1"/>
  <c r="AA7689" i="1"/>
  <c r="AB7688" i="1"/>
  <c r="C7688" i="1" l="1"/>
  <c r="D7688" i="1"/>
  <c r="B7688" i="1"/>
  <c r="A7688" i="1"/>
  <c r="AA7690" i="1"/>
  <c r="AB7689" i="1"/>
  <c r="D7689" i="1" l="1"/>
  <c r="C7689" i="1"/>
  <c r="B7689" i="1"/>
  <c r="A7689" i="1"/>
  <c r="AB7690" i="1"/>
  <c r="AA7691" i="1"/>
  <c r="D7690" i="1" l="1"/>
  <c r="C7690" i="1"/>
  <c r="B7690" i="1"/>
  <c r="A7690" i="1"/>
  <c r="AB7691" i="1"/>
  <c r="AA7692" i="1"/>
  <c r="D7691" i="1" l="1"/>
  <c r="C7691" i="1"/>
  <c r="B7691" i="1"/>
  <c r="A7691" i="1"/>
  <c r="AA7693" i="1"/>
  <c r="AB7692" i="1"/>
  <c r="D7692" i="1" l="1"/>
  <c r="C7692" i="1"/>
  <c r="B7692" i="1"/>
  <c r="A7692" i="1"/>
  <c r="AB7693" i="1"/>
  <c r="AA7694" i="1"/>
  <c r="D7693" i="1" l="1"/>
  <c r="C7693" i="1"/>
  <c r="B7693" i="1"/>
  <c r="A7693" i="1"/>
  <c r="AB7694" i="1"/>
  <c r="AA7695" i="1"/>
  <c r="C7694" i="1" l="1"/>
  <c r="D7694" i="1"/>
  <c r="B7694" i="1"/>
  <c r="A7694" i="1"/>
  <c r="AA7696" i="1"/>
  <c r="AB7695" i="1"/>
  <c r="D7695" i="1" l="1"/>
  <c r="C7695" i="1"/>
  <c r="B7695" i="1"/>
  <c r="A7695" i="1"/>
  <c r="AA7697" i="1"/>
  <c r="AB7696" i="1"/>
  <c r="C7696" i="1" l="1"/>
  <c r="D7696" i="1"/>
  <c r="B7696" i="1"/>
  <c r="A7696" i="1"/>
  <c r="AA7698" i="1"/>
  <c r="AB7697" i="1"/>
  <c r="D7697" i="1" l="1"/>
  <c r="C7697" i="1"/>
  <c r="B7697" i="1"/>
  <c r="A7697" i="1"/>
  <c r="AA7699" i="1"/>
  <c r="AB7698" i="1"/>
  <c r="C7698" i="1" l="1"/>
  <c r="D7698" i="1"/>
  <c r="B7698" i="1"/>
  <c r="A7698" i="1"/>
  <c r="AB7699" i="1"/>
  <c r="AA7700" i="1"/>
  <c r="C7699" i="1" l="1"/>
  <c r="D7699" i="1"/>
  <c r="B7699" i="1"/>
  <c r="A7699" i="1"/>
  <c r="AA7701" i="1"/>
  <c r="AB7700" i="1"/>
  <c r="D7700" i="1" l="1"/>
  <c r="C7700" i="1"/>
  <c r="B7700" i="1"/>
  <c r="A7700" i="1"/>
  <c r="AA7702" i="1"/>
  <c r="AB7701" i="1"/>
  <c r="D7701" i="1" l="1"/>
  <c r="C7701" i="1"/>
  <c r="B7701" i="1"/>
  <c r="A7701" i="1"/>
  <c r="AB7702" i="1"/>
  <c r="AA7703" i="1"/>
  <c r="C7702" i="1" l="1"/>
  <c r="D7702" i="1"/>
  <c r="B7702" i="1"/>
  <c r="A7702" i="1"/>
  <c r="AB7703" i="1"/>
  <c r="AA7704" i="1"/>
  <c r="D7703" i="1" l="1"/>
  <c r="C7703" i="1"/>
  <c r="B7703" i="1"/>
  <c r="A7703" i="1"/>
  <c r="AA7705" i="1"/>
  <c r="AB7704" i="1"/>
  <c r="D7704" i="1" l="1"/>
  <c r="C7704" i="1"/>
  <c r="B7704" i="1"/>
  <c r="A7704" i="1"/>
  <c r="AA7706" i="1"/>
  <c r="AB7705" i="1"/>
  <c r="D7705" i="1" l="1"/>
  <c r="C7705" i="1"/>
  <c r="B7705" i="1"/>
  <c r="A7705" i="1"/>
  <c r="AA7707" i="1"/>
  <c r="AB7706" i="1"/>
  <c r="D7706" i="1" l="1"/>
  <c r="C7706" i="1"/>
  <c r="B7706" i="1"/>
  <c r="A7706" i="1"/>
  <c r="AA7708" i="1"/>
  <c r="AB7707" i="1"/>
  <c r="D7707" i="1" l="1"/>
  <c r="C7707" i="1"/>
  <c r="B7707" i="1"/>
  <c r="A7707" i="1"/>
  <c r="AA7709" i="1"/>
  <c r="AB7708" i="1"/>
  <c r="C7708" i="1" l="1"/>
  <c r="D7708" i="1"/>
  <c r="B7708" i="1"/>
  <c r="A7708" i="1"/>
  <c r="AA7710" i="1"/>
  <c r="AB7709" i="1"/>
  <c r="D7709" i="1" l="1"/>
  <c r="C7709" i="1"/>
  <c r="B7709" i="1"/>
  <c r="A7709" i="1"/>
  <c r="AA7711" i="1"/>
  <c r="AB7710" i="1"/>
  <c r="C7710" i="1" l="1"/>
  <c r="D7710" i="1"/>
  <c r="B7710" i="1"/>
  <c r="A7710" i="1"/>
  <c r="AB7711" i="1"/>
  <c r="AA7712" i="1"/>
  <c r="C7711" i="1" l="1"/>
  <c r="D7711" i="1"/>
  <c r="B7711" i="1"/>
  <c r="A7711" i="1"/>
  <c r="AA7713" i="1"/>
  <c r="AB7712" i="1"/>
  <c r="C7712" i="1" l="1"/>
  <c r="D7712" i="1"/>
  <c r="B7712" i="1"/>
  <c r="A7712" i="1"/>
  <c r="AA7714" i="1"/>
  <c r="AB7713" i="1"/>
  <c r="D7713" i="1" l="1"/>
  <c r="C7713" i="1"/>
  <c r="B7713" i="1"/>
  <c r="A7713" i="1"/>
  <c r="AA7715" i="1"/>
  <c r="AB7714" i="1"/>
  <c r="D7714" i="1" l="1"/>
  <c r="C7714" i="1"/>
  <c r="B7714" i="1"/>
  <c r="A7714" i="1"/>
  <c r="AA7716" i="1"/>
  <c r="AB7715" i="1"/>
  <c r="D7715" i="1" l="1"/>
  <c r="C7715" i="1"/>
  <c r="B7715" i="1"/>
  <c r="A7715" i="1"/>
  <c r="AA7717" i="1"/>
  <c r="AB7716" i="1"/>
  <c r="D7716" i="1" l="1"/>
  <c r="C7716" i="1"/>
  <c r="B7716" i="1"/>
  <c r="A7716" i="1"/>
  <c r="AB7717" i="1"/>
  <c r="AA7718" i="1"/>
  <c r="D7717" i="1" l="1"/>
  <c r="C7717" i="1"/>
  <c r="B7717" i="1"/>
  <c r="A7717" i="1"/>
  <c r="AA7719" i="1"/>
  <c r="AB7718" i="1"/>
  <c r="D7718" i="1" l="1"/>
  <c r="C7718" i="1"/>
  <c r="B7718" i="1"/>
  <c r="A7718" i="1"/>
  <c r="AA7720" i="1"/>
  <c r="AB7719" i="1"/>
  <c r="C7719" i="1" l="1"/>
  <c r="D7719" i="1"/>
  <c r="B7719" i="1"/>
  <c r="A7719" i="1"/>
  <c r="AA7721" i="1"/>
  <c r="AB7720" i="1"/>
  <c r="C7720" i="1" l="1"/>
  <c r="D7720" i="1"/>
  <c r="B7720" i="1"/>
  <c r="A7720" i="1"/>
  <c r="AA7722" i="1"/>
  <c r="AB7721" i="1"/>
  <c r="D7721" i="1" l="1"/>
  <c r="C7721" i="1"/>
  <c r="B7721" i="1"/>
  <c r="A7721" i="1"/>
  <c r="AA7723" i="1"/>
  <c r="AB7722" i="1"/>
  <c r="D7722" i="1" l="1"/>
  <c r="C7722" i="1"/>
  <c r="B7722" i="1"/>
  <c r="A7722" i="1"/>
  <c r="AA7724" i="1"/>
  <c r="AB7723" i="1"/>
  <c r="D7723" i="1" l="1"/>
  <c r="C7723" i="1"/>
  <c r="B7723" i="1"/>
  <c r="A7723" i="1"/>
  <c r="AA7725" i="1"/>
  <c r="AB7724" i="1"/>
  <c r="D7724" i="1" l="1"/>
  <c r="C7724" i="1"/>
  <c r="B7724" i="1"/>
  <c r="A7724" i="1"/>
  <c r="AB7725" i="1"/>
  <c r="AA7726" i="1"/>
  <c r="D7725" i="1" l="1"/>
  <c r="C7725" i="1"/>
  <c r="B7725" i="1"/>
  <c r="A7725" i="1"/>
  <c r="AB7726" i="1"/>
  <c r="AA7727" i="1"/>
  <c r="C7726" i="1" l="1"/>
  <c r="D7726" i="1"/>
  <c r="B7726" i="1"/>
  <c r="A7726" i="1"/>
  <c r="AA7728" i="1"/>
  <c r="AB7727" i="1"/>
  <c r="D7727" i="1" l="1"/>
  <c r="C7727" i="1"/>
  <c r="B7727" i="1"/>
  <c r="A7727" i="1"/>
  <c r="AA7729" i="1"/>
  <c r="AB7728" i="1"/>
  <c r="C7728" i="1" l="1"/>
  <c r="D7728" i="1"/>
  <c r="B7728" i="1"/>
  <c r="A7728" i="1"/>
  <c r="AA7730" i="1"/>
  <c r="AB7729" i="1"/>
  <c r="D7729" i="1" l="1"/>
  <c r="C7729" i="1"/>
  <c r="B7729" i="1"/>
  <c r="A7729" i="1"/>
  <c r="AA7731" i="1"/>
  <c r="AB7730" i="1"/>
  <c r="C7730" i="1" l="1"/>
  <c r="D7730" i="1"/>
  <c r="B7730" i="1"/>
  <c r="A7730" i="1"/>
  <c r="AA7732" i="1"/>
  <c r="AB7731" i="1"/>
  <c r="D7731" i="1" l="1"/>
  <c r="C7731" i="1"/>
  <c r="B7731" i="1"/>
  <c r="A7731" i="1"/>
  <c r="AA7733" i="1"/>
  <c r="AB7732" i="1"/>
  <c r="D7732" i="1" l="1"/>
  <c r="C7732" i="1"/>
  <c r="B7732" i="1"/>
  <c r="A7732" i="1"/>
  <c r="AA7734" i="1"/>
  <c r="AB7733" i="1"/>
  <c r="D7733" i="1" l="1"/>
  <c r="C7733" i="1"/>
  <c r="B7733" i="1"/>
  <c r="A7733" i="1"/>
  <c r="AB7734" i="1"/>
  <c r="AA7735" i="1"/>
  <c r="C7734" i="1" l="1"/>
  <c r="D7734" i="1"/>
  <c r="B7734" i="1"/>
  <c r="A7734" i="1"/>
  <c r="AB7735" i="1"/>
  <c r="AA7736" i="1"/>
  <c r="D7735" i="1" l="1"/>
  <c r="C7735" i="1"/>
  <c r="B7735" i="1"/>
  <c r="A7735" i="1"/>
  <c r="AA7737" i="1"/>
  <c r="AB7736" i="1"/>
  <c r="D7736" i="1" l="1"/>
  <c r="C7736" i="1"/>
  <c r="B7736" i="1"/>
  <c r="A7736" i="1"/>
  <c r="AA7738" i="1"/>
  <c r="AB7737" i="1"/>
  <c r="D7737" i="1" l="1"/>
  <c r="C7737" i="1"/>
  <c r="B7737" i="1"/>
  <c r="A7737" i="1"/>
  <c r="AA7739" i="1"/>
  <c r="AB7738" i="1"/>
  <c r="D7738" i="1" l="1"/>
  <c r="C7738" i="1"/>
  <c r="B7738" i="1"/>
  <c r="A7738" i="1"/>
  <c r="AA7740" i="1"/>
  <c r="AB7739" i="1"/>
  <c r="D7739" i="1" l="1"/>
  <c r="C7739" i="1"/>
  <c r="B7739" i="1"/>
  <c r="A7739" i="1"/>
  <c r="AA7741" i="1"/>
  <c r="AB7740" i="1"/>
  <c r="D7740" i="1" l="1"/>
  <c r="C7740" i="1"/>
  <c r="B7740" i="1"/>
  <c r="A7740" i="1"/>
  <c r="AB7741" i="1"/>
  <c r="AA7742" i="1"/>
  <c r="D7741" i="1" l="1"/>
  <c r="C7741" i="1"/>
  <c r="B7741" i="1"/>
  <c r="A7741" i="1"/>
  <c r="AA7743" i="1"/>
  <c r="AB7742" i="1"/>
  <c r="C7742" i="1" l="1"/>
  <c r="D7742" i="1"/>
  <c r="B7742" i="1"/>
  <c r="A7742" i="1"/>
  <c r="AB7743" i="1"/>
  <c r="AA7744" i="1"/>
  <c r="C7743" i="1" l="1"/>
  <c r="D7743" i="1"/>
  <c r="B7743" i="1"/>
  <c r="A7743" i="1"/>
  <c r="AA7745" i="1"/>
  <c r="AB7744" i="1"/>
  <c r="D7744" i="1" l="1"/>
  <c r="C7744" i="1"/>
  <c r="B7744" i="1"/>
  <c r="A7744" i="1"/>
  <c r="AA7746" i="1"/>
  <c r="AB7745" i="1"/>
  <c r="D7745" i="1" l="1"/>
  <c r="C7745" i="1"/>
  <c r="B7745" i="1"/>
  <c r="A7745" i="1"/>
  <c r="AA7747" i="1"/>
  <c r="AB7746" i="1"/>
  <c r="D7746" i="1" l="1"/>
  <c r="C7746" i="1"/>
  <c r="B7746" i="1"/>
  <c r="A7746" i="1"/>
  <c r="AA7748" i="1"/>
  <c r="AB7747" i="1"/>
  <c r="D7747" i="1" l="1"/>
  <c r="C7747" i="1"/>
  <c r="B7747" i="1"/>
  <c r="A7747" i="1"/>
  <c r="AA7749" i="1"/>
  <c r="AB7748" i="1"/>
  <c r="C7748" i="1" l="1"/>
  <c r="D7748" i="1"/>
  <c r="B7748" i="1"/>
  <c r="A7748" i="1"/>
  <c r="AB7749" i="1"/>
  <c r="AA7750" i="1"/>
  <c r="D7749" i="1" l="1"/>
  <c r="C7749" i="1"/>
  <c r="B7749" i="1"/>
  <c r="A7749" i="1"/>
  <c r="AB7750" i="1"/>
  <c r="AA7751" i="1"/>
  <c r="D7750" i="1" l="1"/>
  <c r="C7750" i="1"/>
  <c r="B7750" i="1"/>
  <c r="A7750" i="1"/>
  <c r="AA7752" i="1"/>
  <c r="AB7751" i="1"/>
  <c r="C7751" i="1" l="1"/>
  <c r="D7751" i="1"/>
  <c r="B7751" i="1"/>
  <c r="A7751" i="1"/>
  <c r="AA7753" i="1"/>
  <c r="AB7752" i="1"/>
  <c r="C7752" i="1" l="1"/>
  <c r="D7752" i="1"/>
  <c r="B7752" i="1"/>
  <c r="A7752" i="1"/>
  <c r="AA7754" i="1"/>
  <c r="AB7753" i="1"/>
  <c r="D7753" i="1" l="1"/>
  <c r="C7753" i="1"/>
  <c r="B7753" i="1"/>
  <c r="A7753" i="1"/>
  <c r="AA7755" i="1"/>
  <c r="AB7754" i="1"/>
  <c r="C7754" i="1" l="1"/>
  <c r="D7754" i="1"/>
  <c r="A7754" i="1"/>
  <c r="B7754" i="1"/>
  <c r="AB7755" i="1"/>
  <c r="AA7756" i="1"/>
  <c r="D7755" i="1" l="1"/>
  <c r="C7755" i="1"/>
  <c r="B7755" i="1"/>
  <c r="A7755" i="1"/>
  <c r="AA7757" i="1"/>
  <c r="AB7756" i="1"/>
  <c r="D7756" i="1" l="1"/>
  <c r="C7756" i="1"/>
  <c r="B7756" i="1"/>
  <c r="A7756" i="1"/>
  <c r="AB7757" i="1"/>
  <c r="AA7758" i="1"/>
  <c r="D7757" i="1" l="1"/>
  <c r="C7757" i="1"/>
  <c r="B7757" i="1"/>
  <c r="A7757" i="1"/>
  <c r="AB7758" i="1"/>
  <c r="AA7759" i="1"/>
  <c r="D7758" i="1" l="1"/>
  <c r="C7758" i="1"/>
  <c r="B7758" i="1"/>
  <c r="A7758" i="1"/>
  <c r="AB7759" i="1"/>
  <c r="AA7760" i="1"/>
  <c r="D7759" i="1" l="1"/>
  <c r="C7759" i="1"/>
  <c r="B7759" i="1"/>
  <c r="A7759" i="1"/>
  <c r="AA7761" i="1"/>
  <c r="AB7760" i="1"/>
  <c r="C7760" i="1" l="1"/>
  <c r="D7760" i="1"/>
  <c r="B7760" i="1"/>
  <c r="A7760" i="1"/>
  <c r="AA7762" i="1"/>
  <c r="AB7761" i="1"/>
  <c r="D7761" i="1" l="1"/>
  <c r="C7761" i="1"/>
  <c r="B7761" i="1"/>
  <c r="A7761" i="1"/>
  <c r="AA7763" i="1"/>
  <c r="AB7762" i="1"/>
  <c r="D7762" i="1" l="1"/>
  <c r="C7762" i="1"/>
  <c r="B7762" i="1"/>
  <c r="A7762" i="1"/>
  <c r="AB7763" i="1"/>
  <c r="AA7764" i="1"/>
  <c r="C7763" i="1" l="1"/>
  <c r="D7763" i="1"/>
  <c r="B7763" i="1"/>
  <c r="A7763" i="1"/>
  <c r="AA7765" i="1"/>
  <c r="AB7764" i="1"/>
  <c r="D7764" i="1" l="1"/>
  <c r="C7764" i="1"/>
  <c r="B7764" i="1"/>
  <c r="A7764" i="1"/>
  <c r="AA7766" i="1"/>
  <c r="AB7765" i="1"/>
  <c r="D7765" i="1" l="1"/>
  <c r="C7765" i="1"/>
  <c r="B7765" i="1"/>
  <c r="A7765" i="1"/>
  <c r="AB7766" i="1"/>
  <c r="AA7767" i="1"/>
  <c r="C7766" i="1" l="1"/>
  <c r="D7766" i="1"/>
  <c r="B7766" i="1"/>
  <c r="A7766" i="1"/>
  <c r="AB7767" i="1"/>
  <c r="AA7768" i="1"/>
  <c r="D7767" i="1" l="1"/>
  <c r="C7767" i="1"/>
  <c r="B7767" i="1"/>
  <c r="A7767" i="1"/>
  <c r="AA7769" i="1"/>
  <c r="AB7768" i="1"/>
  <c r="C7768" i="1" l="1"/>
  <c r="D7768" i="1"/>
  <c r="B7768" i="1"/>
  <c r="A7768" i="1"/>
  <c r="AA7770" i="1"/>
  <c r="AB7769" i="1"/>
  <c r="D7769" i="1" l="1"/>
  <c r="C7769" i="1"/>
  <c r="B7769" i="1"/>
  <c r="A7769" i="1"/>
  <c r="AA7771" i="1"/>
  <c r="AB7770" i="1"/>
  <c r="D7770" i="1" l="1"/>
  <c r="C7770" i="1"/>
  <c r="B7770" i="1"/>
  <c r="A7770" i="1"/>
  <c r="AA7772" i="1"/>
  <c r="AB7771" i="1"/>
  <c r="C7771" i="1" l="1"/>
  <c r="D7771" i="1"/>
  <c r="B7771" i="1"/>
  <c r="A7771" i="1"/>
  <c r="AA7773" i="1"/>
  <c r="AB7772" i="1"/>
  <c r="C7772" i="1" l="1"/>
  <c r="D7772" i="1"/>
  <c r="B7772" i="1"/>
  <c r="A7772" i="1"/>
  <c r="AA7774" i="1"/>
  <c r="AB7773" i="1"/>
  <c r="D7773" i="1" l="1"/>
  <c r="C7773" i="1"/>
  <c r="B7773" i="1"/>
  <c r="A7773" i="1"/>
  <c r="AA7775" i="1"/>
  <c r="AB7774" i="1"/>
  <c r="C7774" i="1" l="1"/>
  <c r="D7774" i="1"/>
  <c r="B7774" i="1"/>
  <c r="A7774" i="1"/>
  <c r="AB7775" i="1"/>
  <c r="AA7776" i="1"/>
  <c r="C7775" i="1" l="1"/>
  <c r="D7775" i="1"/>
  <c r="B7775" i="1"/>
  <c r="A7775" i="1"/>
  <c r="AA7777" i="1"/>
  <c r="AB7776" i="1"/>
  <c r="D7776" i="1" l="1"/>
  <c r="C7776" i="1"/>
  <c r="B7776" i="1"/>
  <c r="A7776" i="1"/>
  <c r="AA7778" i="1"/>
  <c r="AB7777" i="1"/>
  <c r="D7777" i="1" l="1"/>
  <c r="C7777" i="1"/>
  <c r="B7777" i="1"/>
  <c r="A7777" i="1"/>
  <c r="AA7779" i="1"/>
  <c r="AB7778" i="1"/>
  <c r="D7778" i="1" l="1"/>
  <c r="C7778" i="1"/>
  <c r="B7778" i="1"/>
  <c r="A7778" i="1"/>
  <c r="AA7780" i="1"/>
  <c r="AB7779" i="1"/>
  <c r="D7779" i="1" l="1"/>
  <c r="C7779" i="1"/>
  <c r="B7779" i="1"/>
  <c r="A7779" i="1"/>
  <c r="AA7781" i="1"/>
  <c r="AB7780" i="1"/>
  <c r="D7780" i="1" l="1"/>
  <c r="C7780" i="1"/>
  <c r="B7780" i="1"/>
  <c r="A7780" i="1"/>
  <c r="AB7781" i="1"/>
  <c r="AA7782" i="1"/>
  <c r="D7781" i="1" l="1"/>
  <c r="C7781" i="1"/>
  <c r="B7781" i="1"/>
  <c r="A7781" i="1"/>
  <c r="AA7783" i="1"/>
  <c r="AB7782" i="1"/>
  <c r="C7782" i="1" l="1"/>
  <c r="D7782" i="1"/>
  <c r="B7782" i="1"/>
  <c r="A7782" i="1"/>
  <c r="AA7784" i="1"/>
  <c r="AB7783" i="1"/>
  <c r="C7783" i="1" l="1"/>
  <c r="D7783" i="1"/>
  <c r="B7783" i="1"/>
  <c r="A7783" i="1"/>
  <c r="AA7785" i="1"/>
  <c r="AB7784" i="1"/>
  <c r="C7784" i="1" l="1"/>
  <c r="D7784" i="1"/>
  <c r="B7784" i="1"/>
  <c r="A7784" i="1"/>
  <c r="AA7786" i="1"/>
  <c r="AB7785" i="1"/>
  <c r="D7785" i="1" l="1"/>
  <c r="C7785" i="1"/>
  <c r="B7785" i="1"/>
  <c r="A7785" i="1"/>
  <c r="AA7787" i="1"/>
  <c r="AB7786" i="1"/>
  <c r="C7786" i="1" l="1"/>
  <c r="D7786" i="1"/>
  <c r="A7786" i="1"/>
  <c r="B7786" i="1"/>
  <c r="AB7787" i="1"/>
  <c r="AA7788" i="1"/>
  <c r="D7787" i="1" l="1"/>
  <c r="C7787" i="1"/>
  <c r="B7787" i="1"/>
  <c r="A7787" i="1"/>
  <c r="AA7789" i="1"/>
  <c r="AB7788" i="1"/>
  <c r="D7788" i="1" l="1"/>
  <c r="C7788" i="1"/>
  <c r="B7788" i="1"/>
  <c r="A7788" i="1"/>
  <c r="AB7789" i="1"/>
  <c r="AA7790" i="1"/>
  <c r="D7789" i="1" l="1"/>
  <c r="C7789" i="1"/>
  <c r="B7789" i="1"/>
  <c r="A7789" i="1"/>
  <c r="AB7790" i="1"/>
  <c r="AA7791" i="1"/>
  <c r="D7790" i="1" l="1"/>
  <c r="C7790" i="1"/>
  <c r="B7790" i="1"/>
  <c r="A7790" i="1"/>
  <c r="AA7792" i="1"/>
  <c r="AB7791" i="1"/>
  <c r="C7791" i="1" l="1"/>
  <c r="D7791" i="1"/>
  <c r="B7791" i="1"/>
  <c r="A7791" i="1"/>
  <c r="AA7793" i="1"/>
  <c r="AB7792" i="1"/>
  <c r="C7792" i="1" l="1"/>
  <c r="D7792" i="1"/>
  <c r="B7792" i="1"/>
  <c r="A7792" i="1"/>
  <c r="AA7794" i="1"/>
  <c r="AB7793" i="1"/>
  <c r="D7793" i="1" l="1"/>
  <c r="C7793" i="1"/>
  <c r="B7793" i="1"/>
  <c r="A7793" i="1"/>
  <c r="AA7795" i="1"/>
  <c r="AB7794" i="1"/>
  <c r="D7794" i="1" l="1"/>
  <c r="C7794" i="1"/>
  <c r="B7794" i="1"/>
  <c r="A7794" i="1"/>
  <c r="AA7796" i="1"/>
  <c r="AB7795" i="1"/>
  <c r="C7795" i="1" l="1"/>
  <c r="D7795" i="1"/>
  <c r="B7795" i="1"/>
  <c r="A7795" i="1"/>
  <c r="AA7797" i="1"/>
  <c r="AB7796" i="1"/>
  <c r="D7796" i="1" l="1"/>
  <c r="C7796" i="1"/>
  <c r="B7796" i="1"/>
  <c r="A7796" i="1"/>
  <c r="AA7798" i="1"/>
  <c r="AB7797" i="1"/>
  <c r="D7797" i="1" l="1"/>
  <c r="C7797" i="1"/>
  <c r="B7797" i="1"/>
  <c r="A7797" i="1"/>
  <c r="AB7798" i="1"/>
  <c r="AA7799" i="1"/>
  <c r="C7798" i="1" l="1"/>
  <c r="D7798" i="1"/>
  <c r="B7798" i="1"/>
  <c r="A7798" i="1"/>
  <c r="AB7799" i="1"/>
  <c r="AA7800" i="1"/>
  <c r="D7799" i="1" l="1"/>
  <c r="C7799" i="1"/>
  <c r="B7799" i="1"/>
  <c r="A7799" i="1"/>
  <c r="AA7801" i="1"/>
  <c r="AB7800" i="1"/>
  <c r="D7800" i="1" l="1"/>
  <c r="C7800" i="1"/>
  <c r="B7800" i="1"/>
  <c r="A7800" i="1"/>
  <c r="AB7801" i="1"/>
  <c r="AA7802" i="1"/>
  <c r="D7801" i="1" l="1"/>
  <c r="C7801" i="1"/>
  <c r="B7801" i="1"/>
  <c r="A7801" i="1"/>
  <c r="AA7803" i="1"/>
  <c r="AB7802" i="1"/>
  <c r="D7802" i="1" l="1"/>
  <c r="C7802" i="1"/>
  <c r="B7802" i="1"/>
  <c r="A7802" i="1"/>
  <c r="AA7804" i="1"/>
  <c r="AB7803" i="1"/>
  <c r="C7803" i="1" l="1"/>
  <c r="D7803" i="1"/>
  <c r="B7803" i="1"/>
  <c r="A7803" i="1"/>
  <c r="AA7805" i="1"/>
  <c r="AB7804" i="1"/>
  <c r="D7804" i="1" l="1"/>
  <c r="C7804" i="1"/>
  <c r="B7804" i="1"/>
  <c r="A7804" i="1"/>
  <c r="AA7806" i="1"/>
  <c r="AB7805" i="1"/>
  <c r="D7805" i="1" l="1"/>
  <c r="C7805" i="1"/>
  <c r="B7805" i="1"/>
  <c r="A7805" i="1"/>
  <c r="AA7807" i="1"/>
  <c r="AB7806" i="1"/>
  <c r="C7806" i="1" l="1"/>
  <c r="D7806" i="1"/>
  <c r="B7806" i="1"/>
  <c r="A7806" i="1"/>
  <c r="AB7807" i="1"/>
  <c r="AA7808" i="1"/>
  <c r="C7807" i="1" l="1"/>
  <c r="D7807" i="1"/>
  <c r="B7807" i="1"/>
  <c r="A7807" i="1"/>
  <c r="AA7809" i="1"/>
  <c r="AB7808" i="1"/>
  <c r="D7808" i="1" l="1"/>
  <c r="C7808" i="1"/>
  <c r="B7808" i="1"/>
  <c r="A7808" i="1"/>
  <c r="AA7810" i="1"/>
  <c r="AB7809" i="1"/>
  <c r="D7809" i="1" l="1"/>
  <c r="C7809" i="1"/>
  <c r="B7809" i="1"/>
  <c r="A7809" i="1"/>
  <c r="AB7810" i="1"/>
  <c r="AA7811" i="1"/>
  <c r="D7810" i="1" l="1"/>
  <c r="C7810" i="1"/>
  <c r="B7810" i="1"/>
  <c r="A7810" i="1"/>
  <c r="AA7812" i="1"/>
  <c r="AB7811" i="1"/>
  <c r="D7811" i="1" l="1"/>
  <c r="C7811" i="1"/>
  <c r="B7811" i="1"/>
  <c r="A7811" i="1"/>
  <c r="AB7812" i="1"/>
  <c r="AA7813" i="1"/>
  <c r="C7812" i="1" l="1"/>
  <c r="D7812" i="1"/>
  <c r="B7812" i="1"/>
  <c r="A7812" i="1"/>
  <c r="AA7814" i="1"/>
  <c r="AB7813" i="1"/>
  <c r="D7813" i="1" l="1"/>
  <c r="C7813" i="1"/>
  <c r="B7813" i="1"/>
  <c r="A7813" i="1"/>
  <c r="AB7814" i="1"/>
  <c r="AA7815" i="1"/>
  <c r="D7814" i="1" l="1"/>
  <c r="C7814" i="1"/>
  <c r="B7814" i="1"/>
  <c r="A7814" i="1"/>
  <c r="AB7815" i="1"/>
  <c r="AA7816" i="1"/>
  <c r="C7815" i="1" l="1"/>
  <c r="D7815" i="1"/>
  <c r="B7815" i="1"/>
  <c r="A7815" i="1"/>
  <c r="AA7817" i="1"/>
  <c r="AB7816" i="1"/>
  <c r="C7816" i="1" l="1"/>
  <c r="D7816" i="1"/>
  <c r="B7816" i="1"/>
  <c r="A7816" i="1"/>
  <c r="AA7818" i="1"/>
  <c r="AB7817" i="1"/>
  <c r="D7817" i="1" l="1"/>
  <c r="C7817" i="1"/>
  <c r="B7817" i="1"/>
  <c r="A7817" i="1"/>
  <c r="AB7818" i="1"/>
  <c r="AA7819" i="1"/>
  <c r="D7818" i="1" l="1"/>
  <c r="C7818" i="1"/>
  <c r="B7818" i="1"/>
  <c r="A7818" i="1"/>
  <c r="AB7819" i="1"/>
  <c r="AA7820" i="1"/>
  <c r="D7819" i="1" l="1"/>
  <c r="C7819" i="1"/>
  <c r="B7819" i="1"/>
  <c r="A7819" i="1"/>
  <c r="AA7821" i="1"/>
  <c r="AB7820" i="1"/>
  <c r="D7820" i="1" l="1"/>
  <c r="C7820" i="1"/>
  <c r="B7820" i="1"/>
  <c r="A7820" i="1"/>
  <c r="AA7822" i="1"/>
  <c r="AB7821" i="1"/>
  <c r="C7821" i="1" l="1"/>
  <c r="D7821" i="1"/>
  <c r="B7821" i="1"/>
  <c r="A7821" i="1"/>
  <c r="AA7823" i="1"/>
  <c r="AB7822" i="1"/>
  <c r="C7822" i="1" l="1"/>
  <c r="D7822" i="1"/>
  <c r="B7822" i="1"/>
  <c r="A7822" i="1"/>
  <c r="AB7823" i="1"/>
  <c r="AA7824" i="1"/>
  <c r="D7823" i="1" l="1"/>
  <c r="C7823" i="1"/>
  <c r="B7823" i="1"/>
  <c r="A7823" i="1"/>
  <c r="AB7824" i="1"/>
  <c r="AA7825" i="1"/>
  <c r="D7824" i="1" l="1"/>
  <c r="C7824" i="1"/>
  <c r="B7824" i="1"/>
  <c r="A7824" i="1"/>
  <c r="AA7826" i="1"/>
  <c r="AB7825" i="1"/>
  <c r="C7825" i="1" l="1"/>
  <c r="D7825" i="1"/>
  <c r="B7825" i="1"/>
  <c r="A7825" i="1"/>
  <c r="AA7827" i="1"/>
  <c r="AB7826" i="1"/>
  <c r="D7826" i="1" l="1"/>
  <c r="C7826" i="1"/>
  <c r="B7826" i="1"/>
  <c r="A7826" i="1"/>
  <c r="AB7827" i="1"/>
  <c r="AA7828" i="1"/>
  <c r="C7827" i="1" l="1"/>
  <c r="D7827" i="1"/>
  <c r="B7827" i="1"/>
  <c r="A7827" i="1"/>
  <c r="AB7828" i="1"/>
  <c r="AA7829" i="1"/>
  <c r="D7828" i="1" l="1"/>
  <c r="C7828" i="1"/>
  <c r="B7828" i="1"/>
  <c r="A7828" i="1"/>
  <c r="AA7830" i="1"/>
  <c r="AB7829" i="1"/>
  <c r="D7829" i="1" l="1"/>
  <c r="C7829" i="1"/>
  <c r="B7829" i="1"/>
  <c r="A7829" i="1"/>
  <c r="AA7831" i="1"/>
  <c r="AB7830" i="1"/>
  <c r="C7830" i="1" l="1"/>
  <c r="D7830" i="1"/>
  <c r="B7830" i="1"/>
  <c r="A7830" i="1"/>
  <c r="AA7832" i="1"/>
  <c r="AB7831" i="1"/>
  <c r="C7831" i="1" l="1"/>
  <c r="D7831" i="1"/>
  <c r="B7831" i="1"/>
  <c r="A7831" i="1"/>
  <c r="AA7833" i="1"/>
  <c r="AB7832" i="1"/>
  <c r="D7832" i="1" l="1"/>
  <c r="C7832" i="1"/>
  <c r="B7832" i="1"/>
  <c r="A7832" i="1"/>
  <c r="AA7834" i="1"/>
  <c r="AB7833" i="1"/>
  <c r="C7833" i="1" l="1"/>
  <c r="D7833" i="1"/>
  <c r="B7833" i="1"/>
  <c r="A7833" i="1"/>
  <c r="AA7835" i="1"/>
  <c r="AB7834" i="1"/>
  <c r="D7834" i="1" l="1"/>
  <c r="C7834" i="1"/>
  <c r="B7834" i="1"/>
  <c r="A7834" i="1"/>
  <c r="AA7836" i="1"/>
  <c r="AB7835" i="1"/>
  <c r="D7835" i="1" l="1"/>
  <c r="C7835" i="1"/>
  <c r="B7835" i="1"/>
  <c r="A7835" i="1"/>
  <c r="AB7836" i="1"/>
  <c r="AA7837" i="1"/>
  <c r="D7836" i="1" l="1"/>
  <c r="C7836" i="1"/>
  <c r="B7836" i="1"/>
  <c r="A7836" i="1"/>
  <c r="AA7838" i="1"/>
  <c r="AB7837" i="1"/>
  <c r="C7837" i="1" l="1"/>
  <c r="D7837" i="1"/>
  <c r="B7837" i="1"/>
  <c r="A7837" i="1"/>
  <c r="AA7839" i="1"/>
  <c r="AB7838" i="1"/>
  <c r="D7838" i="1" l="1"/>
  <c r="C7838" i="1"/>
  <c r="B7838" i="1"/>
  <c r="A7838" i="1"/>
  <c r="AA7840" i="1"/>
  <c r="AB7839" i="1"/>
  <c r="C7839" i="1" l="1"/>
  <c r="D7839" i="1"/>
  <c r="B7839" i="1"/>
  <c r="A7839" i="1"/>
  <c r="AA7841" i="1"/>
  <c r="AB7840" i="1"/>
  <c r="D7840" i="1" l="1"/>
  <c r="C7840" i="1"/>
  <c r="B7840" i="1"/>
  <c r="A7840" i="1"/>
  <c r="AA7842" i="1"/>
  <c r="AB7841" i="1"/>
  <c r="C7841" i="1" l="1"/>
  <c r="D7841" i="1"/>
  <c r="B7841" i="1"/>
  <c r="A7841" i="1"/>
  <c r="AB7842" i="1"/>
  <c r="AA7843" i="1"/>
  <c r="C7842" i="1" l="1"/>
  <c r="D7842" i="1"/>
  <c r="B7842" i="1"/>
  <c r="A7842" i="1"/>
  <c r="AA7844" i="1"/>
  <c r="AB7843" i="1"/>
  <c r="C7843" i="1" l="1"/>
  <c r="D7843" i="1"/>
  <c r="B7843" i="1"/>
  <c r="A7843" i="1"/>
  <c r="AA7845" i="1"/>
  <c r="AB7844" i="1"/>
  <c r="D7844" i="1" l="1"/>
  <c r="C7844" i="1"/>
  <c r="B7844" i="1"/>
  <c r="A7844" i="1"/>
  <c r="AA7846" i="1"/>
  <c r="AB7845" i="1"/>
  <c r="C7845" i="1" l="1"/>
  <c r="D7845" i="1"/>
  <c r="B7845" i="1"/>
  <c r="A7845" i="1"/>
  <c r="AA7847" i="1"/>
  <c r="AB7846" i="1"/>
  <c r="C7846" i="1" l="1"/>
  <c r="D7846" i="1"/>
  <c r="B7846" i="1"/>
  <c r="A7846" i="1"/>
  <c r="AA7848" i="1"/>
  <c r="AB7847" i="1"/>
  <c r="C7847" i="1" l="1"/>
  <c r="D7847" i="1"/>
  <c r="B7847" i="1"/>
  <c r="A7847" i="1"/>
  <c r="AA7849" i="1"/>
  <c r="AB7848" i="1"/>
  <c r="D7848" i="1" l="1"/>
  <c r="C7848" i="1"/>
  <c r="B7848" i="1"/>
  <c r="A7848" i="1"/>
  <c r="AA7850" i="1"/>
  <c r="AB7849" i="1"/>
  <c r="D7849" i="1" l="1"/>
  <c r="C7849" i="1"/>
  <c r="B7849" i="1"/>
  <c r="A7849" i="1"/>
  <c r="AB7850" i="1"/>
  <c r="AA7851" i="1"/>
  <c r="D7850" i="1" l="1"/>
  <c r="C7850" i="1"/>
  <c r="B7850" i="1"/>
  <c r="A7850" i="1"/>
  <c r="AB7851" i="1"/>
  <c r="AA7852" i="1"/>
  <c r="C7851" i="1" l="1"/>
  <c r="D7851" i="1"/>
  <c r="B7851" i="1"/>
  <c r="A7851" i="1"/>
  <c r="AB7852" i="1"/>
  <c r="AA7853" i="1"/>
  <c r="D7852" i="1" l="1"/>
  <c r="C7852" i="1"/>
  <c r="B7852" i="1"/>
  <c r="A7852" i="1"/>
  <c r="AA7854" i="1"/>
  <c r="AB7853" i="1"/>
  <c r="D7853" i="1" l="1"/>
  <c r="C7853" i="1"/>
  <c r="B7853" i="1"/>
  <c r="A7853" i="1"/>
  <c r="AA7855" i="1"/>
  <c r="AB7854" i="1"/>
  <c r="C7854" i="1" l="1"/>
  <c r="D7854" i="1"/>
  <c r="B7854" i="1"/>
  <c r="A7854" i="1"/>
  <c r="AA7856" i="1"/>
  <c r="AB7855" i="1"/>
  <c r="D7855" i="1" l="1"/>
  <c r="C7855" i="1"/>
  <c r="B7855" i="1"/>
  <c r="A7855" i="1"/>
  <c r="AA7857" i="1"/>
  <c r="AB7856" i="1"/>
  <c r="D7856" i="1" l="1"/>
  <c r="C7856" i="1"/>
  <c r="B7856" i="1"/>
  <c r="A7856" i="1"/>
  <c r="AA7858" i="1"/>
  <c r="AB7857" i="1"/>
  <c r="D7857" i="1" l="1"/>
  <c r="C7857" i="1"/>
  <c r="B7857" i="1"/>
  <c r="A7857" i="1"/>
  <c r="AA7859" i="1"/>
  <c r="AB7858" i="1"/>
  <c r="D7858" i="1" l="1"/>
  <c r="C7858" i="1"/>
  <c r="B7858" i="1"/>
  <c r="A7858" i="1"/>
  <c r="AB7859" i="1"/>
  <c r="AA7860" i="1"/>
  <c r="D7859" i="1" l="1"/>
  <c r="C7859" i="1"/>
  <c r="B7859" i="1"/>
  <c r="A7859" i="1"/>
  <c r="AA7861" i="1"/>
  <c r="AB7860" i="1"/>
  <c r="D7860" i="1" l="1"/>
  <c r="C7860" i="1"/>
  <c r="B7860" i="1"/>
  <c r="A7860" i="1"/>
  <c r="AA7862" i="1"/>
  <c r="AB7861" i="1"/>
  <c r="D7861" i="1" l="1"/>
  <c r="C7861" i="1"/>
  <c r="B7861" i="1"/>
  <c r="A7861" i="1"/>
  <c r="AB7862" i="1"/>
  <c r="AA7863" i="1"/>
  <c r="D7862" i="1" l="1"/>
  <c r="C7862" i="1"/>
  <c r="B7862" i="1"/>
  <c r="A7862" i="1"/>
  <c r="AA7864" i="1"/>
  <c r="AB7863" i="1"/>
  <c r="C7863" i="1" l="1"/>
  <c r="D7863" i="1"/>
  <c r="B7863" i="1"/>
  <c r="A7863" i="1"/>
  <c r="AA7865" i="1"/>
  <c r="AB7864" i="1"/>
  <c r="D7864" i="1" l="1"/>
  <c r="C7864" i="1"/>
  <c r="B7864" i="1"/>
  <c r="A7864" i="1"/>
  <c r="AA7866" i="1"/>
  <c r="AB7865" i="1"/>
  <c r="D7865" i="1" l="1"/>
  <c r="C7865" i="1"/>
  <c r="B7865" i="1"/>
  <c r="A7865" i="1"/>
  <c r="AB7866" i="1"/>
  <c r="AA7867" i="1"/>
  <c r="D7866" i="1" l="1"/>
  <c r="C7866" i="1"/>
  <c r="B7866" i="1"/>
  <c r="A7866" i="1"/>
  <c r="AB7867" i="1"/>
  <c r="AA7868" i="1"/>
  <c r="D7867" i="1" l="1"/>
  <c r="C7867" i="1"/>
  <c r="B7867" i="1"/>
  <c r="A7867" i="1"/>
  <c r="AB7868" i="1"/>
  <c r="AA7869" i="1"/>
  <c r="D7868" i="1" l="1"/>
  <c r="C7868" i="1"/>
  <c r="B7868" i="1"/>
  <c r="A7868" i="1"/>
  <c r="AA7870" i="1"/>
  <c r="AB7869" i="1"/>
  <c r="C7869" i="1" l="1"/>
  <c r="D7869" i="1"/>
  <c r="B7869" i="1"/>
  <c r="A7869" i="1"/>
  <c r="AB7870" i="1"/>
  <c r="AA7871" i="1"/>
  <c r="D7870" i="1" l="1"/>
  <c r="C7870" i="1"/>
  <c r="B7870" i="1"/>
  <c r="A7870" i="1"/>
  <c r="AB7871" i="1"/>
  <c r="AA7872" i="1"/>
  <c r="C7871" i="1" l="1"/>
  <c r="D7871" i="1"/>
  <c r="B7871" i="1"/>
  <c r="A7871" i="1"/>
  <c r="AA7873" i="1"/>
  <c r="AB7872" i="1"/>
  <c r="D7872" i="1" l="1"/>
  <c r="C7872" i="1"/>
  <c r="B7872" i="1"/>
  <c r="A7872" i="1"/>
  <c r="AA7874" i="1"/>
  <c r="AB7873" i="1"/>
  <c r="C7873" i="1" l="1"/>
  <c r="D7873" i="1"/>
  <c r="B7873" i="1"/>
  <c r="A7873" i="1"/>
  <c r="AA7875" i="1"/>
  <c r="AB7874" i="1"/>
  <c r="D7874" i="1" l="1"/>
  <c r="C7874" i="1"/>
  <c r="B7874" i="1"/>
  <c r="A7874" i="1"/>
  <c r="AB7875" i="1"/>
  <c r="AA7876" i="1"/>
  <c r="D7875" i="1" l="1"/>
  <c r="C7875" i="1"/>
  <c r="B7875" i="1"/>
  <c r="A7875" i="1"/>
  <c r="AB7876" i="1"/>
  <c r="AA7877" i="1"/>
  <c r="D7876" i="1" l="1"/>
  <c r="C7876" i="1"/>
  <c r="B7876" i="1"/>
  <c r="A7876" i="1"/>
  <c r="AA7878" i="1"/>
  <c r="AB7877" i="1"/>
  <c r="D7877" i="1" l="1"/>
  <c r="C7877" i="1"/>
  <c r="B7877" i="1"/>
  <c r="A7877" i="1"/>
  <c r="AA7879" i="1"/>
  <c r="AB7878" i="1"/>
  <c r="D7878" i="1" l="1"/>
  <c r="C7878" i="1"/>
  <c r="B7878" i="1"/>
  <c r="A7878" i="1"/>
  <c r="AA7880" i="1"/>
  <c r="AB7879" i="1"/>
  <c r="C7879" i="1" l="1"/>
  <c r="D7879" i="1"/>
  <c r="B7879" i="1"/>
  <c r="A7879" i="1"/>
  <c r="AB7880" i="1"/>
  <c r="AA7881" i="1"/>
  <c r="D7880" i="1" l="1"/>
  <c r="C7880" i="1"/>
  <c r="B7880" i="1"/>
  <c r="A7880" i="1"/>
  <c r="AA7882" i="1"/>
  <c r="AB7881" i="1"/>
  <c r="D7881" i="1" l="1"/>
  <c r="C7881" i="1"/>
  <c r="B7881" i="1"/>
  <c r="A7881" i="1"/>
  <c r="AB7882" i="1"/>
  <c r="AA7883" i="1"/>
  <c r="C7882" i="1" l="1"/>
  <c r="D7882" i="1"/>
  <c r="A7882" i="1"/>
  <c r="B7882" i="1"/>
  <c r="AA7884" i="1"/>
  <c r="AB7883" i="1"/>
  <c r="D7883" i="1" l="1"/>
  <c r="C7883" i="1"/>
  <c r="B7883" i="1"/>
  <c r="A7883" i="1"/>
  <c r="AA7885" i="1"/>
  <c r="AB7884" i="1"/>
  <c r="D7884" i="1" l="1"/>
  <c r="C7884" i="1"/>
  <c r="B7884" i="1"/>
  <c r="A7884" i="1"/>
  <c r="AA7886" i="1"/>
  <c r="AB7885" i="1"/>
  <c r="C7885" i="1" l="1"/>
  <c r="D7885" i="1"/>
  <c r="B7885" i="1"/>
  <c r="A7885" i="1"/>
  <c r="AA7887" i="1"/>
  <c r="AB7886" i="1"/>
  <c r="D7886" i="1" l="1"/>
  <c r="C7886" i="1"/>
  <c r="B7886" i="1"/>
  <c r="A7886" i="1"/>
  <c r="AB7887" i="1"/>
  <c r="AA7888" i="1"/>
  <c r="C7887" i="1" l="1"/>
  <c r="D7887" i="1"/>
  <c r="B7887" i="1"/>
  <c r="A7887" i="1"/>
  <c r="AA7889" i="1"/>
  <c r="AB7888" i="1"/>
  <c r="D7888" i="1" l="1"/>
  <c r="C7888" i="1"/>
  <c r="B7888" i="1"/>
  <c r="A7888" i="1"/>
  <c r="AA7890" i="1"/>
  <c r="AB7889" i="1"/>
  <c r="C7889" i="1" l="1"/>
  <c r="D7889" i="1"/>
  <c r="B7889" i="1"/>
  <c r="A7889" i="1"/>
  <c r="AA7891" i="1"/>
  <c r="AB7890" i="1"/>
  <c r="D7890" i="1" l="1"/>
  <c r="C7890" i="1"/>
  <c r="B7890" i="1"/>
  <c r="A7890" i="1"/>
  <c r="AB7891" i="1"/>
  <c r="AA7892" i="1"/>
  <c r="C7891" i="1" l="1"/>
  <c r="D7891" i="1"/>
  <c r="B7891" i="1"/>
  <c r="A7891" i="1"/>
  <c r="AB7892" i="1"/>
  <c r="AA7893" i="1"/>
  <c r="D7892" i="1" l="1"/>
  <c r="C7892" i="1"/>
  <c r="B7892" i="1"/>
  <c r="A7892" i="1"/>
  <c r="AA7894" i="1"/>
  <c r="AB7893" i="1"/>
  <c r="C7893" i="1" l="1"/>
  <c r="D7893" i="1"/>
  <c r="B7893" i="1"/>
  <c r="A7893" i="1"/>
  <c r="AB7894" i="1"/>
  <c r="AA7895" i="1"/>
  <c r="D7894" i="1" l="1"/>
  <c r="C7894" i="1"/>
  <c r="B7894" i="1"/>
  <c r="A7894" i="1"/>
  <c r="AA7896" i="1"/>
  <c r="AB7895" i="1"/>
  <c r="D7895" i="1" l="1"/>
  <c r="C7895" i="1"/>
  <c r="B7895" i="1"/>
  <c r="A7895" i="1"/>
  <c r="AB7896" i="1"/>
  <c r="AA7897" i="1"/>
  <c r="D7896" i="1" l="1"/>
  <c r="C7896" i="1"/>
  <c r="B7896" i="1"/>
  <c r="A7896" i="1"/>
  <c r="AA7898" i="1"/>
  <c r="AB7897" i="1"/>
  <c r="D7897" i="1" l="1"/>
  <c r="C7897" i="1"/>
  <c r="B7897" i="1"/>
  <c r="A7897" i="1"/>
  <c r="AA7899" i="1"/>
  <c r="AB7898" i="1"/>
  <c r="D7898" i="1" l="1"/>
  <c r="C7898" i="1"/>
  <c r="B7898" i="1"/>
  <c r="A7898" i="1"/>
  <c r="AA7900" i="1"/>
  <c r="AB7899" i="1"/>
  <c r="D7899" i="1" l="1"/>
  <c r="C7899" i="1"/>
  <c r="B7899" i="1"/>
  <c r="A7899" i="1"/>
  <c r="AB7900" i="1"/>
  <c r="AA7901" i="1"/>
  <c r="D7900" i="1" l="1"/>
  <c r="C7900" i="1"/>
  <c r="B7900" i="1"/>
  <c r="A7900" i="1"/>
  <c r="AA7902" i="1"/>
  <c r="AB7901" i="1"/>
  <c r="C7901" i="1" l="1"/>
  <c r="D7901" i="1"/>
  <c r="B7901" i="1"/>
  <c r="A7901" i="1"/>
  <c r="AA7903" i="1"/>
  <c r="AB7902" i="1"/>
  <c r="D7902" i="1" l="1"/>
  <c r="C7902" i="1"/>
  <c r="B7902" i="1"/>
  <c r="A7902" i="1"/>
  <c r="AB7903" i="1"/>
  <c r="AA7904" i="1"/>
  <c r="C7903" i="1" l="1"/>
  <c r="D7903" i="1"/>
  <c r="B7903" i="1"/>
  <c r="A7903" i="1"/>
  <c r="AA7905" i="1"/>
  <c r="AB7904" i="1"/>
  <c r="D7904" i="1" l="1"/>
  <c r="C7904" i="1"/>
  <c r="B7904" i="1"/>
  <c r="A7904" i="1"/>
  <c r="AA7906" i="1"/>
  <c r="AB7905" i="1"/>
  <c r="C7905" i="1" l="1"/>
  <c r="D7905" i="1"/>
  <c r="B7905" i="1"/>
  <c r="A7905" i="1"/>
  <c r="AA7907" i="1"/>
  <c r="AB7906" i="1"/>
  <c r="D7906" i="1" l="1"/>
  <c r="C7906" i="1"/>
  <c r="B7906" i="1"/>
  <c r="A7906" i="1"/>
  <c r="AA7908" i="1"/>
  <c r="AB7907" i="1"/>
  <c r="D7907" i="1" l="1"/>
  <c r="C7907" i="1"/>
  <c r="B7907" i="1"/>
  <c r="A7907" i="1"/>
  <c r="AA7909" i="1"/>
  <c r="AB7908" i="1"/>
  <c r="D7908" i="1" l="1"/>
  <c r="C7908" i="1"/>
  <c r="B7908" i="1"/>
  <c r="A7908" i="1"/>
  <c r="AA7910" i="1"/>
  <c r="AB7909" i="1"/>
  <c r="D7909" i="1" l="1"/>
  <c r="C7909" i="1"/>
  <c r="B7909" i="1"/>
  <c r="A7909" i="1"/>
  <c r="AB7910" i="1"/>
  <c r="AA7911" i="1"/>
  <c r="C7910" i="1" l="1"/>
  <c r="D7910" i="1"/>
  <c r="B7910" i="1"/>
  <c r="A7910" i="1"/>
  <c r="AA7912" i="1"/>
  <c r="AB7911" i="1"/>
  <c r="C7911" i="1" l="1"/>
  <c r="D7911" i="1"/>
  <c r="B7911" i="1"/>
  <c r="A7911" i="1"/>
  <c r="AA7913" i="1"/>
  <c r="AB7912" i="1"/>
  <c r="D7912" i="1" l="1"/>
  <c r="C7912" i="1"/>
  <c r="B7912" i="1"/>
  <c r="A7912" i="1"/>
  <c r="AA7914" i="1"/>
  <c r="AB7913" i="1"/>
  <c r="D7913" i="1" l="1"/>
  <c r="C7913" i="1"/>
  <c r="B7913" i="1"/>
  <c r="A7913" i="1"/>
  <c r="AB7914" i="1"/>
  <c r="AA7915" i="1"/>
  <c r="C7914" i="1" l="1"/>
  <c r="D7914" i="1"/>
  <c r="A7914" i="1"/>
  <c r="B7914" i="1"/>
  <c r="AB7915" i="1"/>
  <c r="AA7916" i="1"/>
  <c r="D7915" i="1" l="1"/>
  <c r="C7915" i="1"/>
  <c r="B7915" i="1"/>
  <c r="A7915" i="1"/>
  <c r="AA7917" i="1"/>
  <c r="AB7916" i="1"/>
  <c r="D7916" i="1" l="1"/>
  <c r="C7916" i="1"/>
  <c r="B7916" i="1"/>
  <c r="A7916" i="1"/>
  <c r="AA7918" i="1"/>
  <c r="AB7917" i="1"/>
  <c r="C7917" i="1" l="1"/>
  <c r="D7917" i="1"/>
  <c r="B7917" i="1"/>
  <c r="A7917" i="1"/>
  <c r="AA7919" i="1"/>
  <c r="AB7918" i="1"/>
  <c r="D7918" i="1" l="1"/>
  <c r="C7918" i="1"/>
  <c r="B7918" i="1"/>
  <c r="A7918" i="1"/>
  <c r="AB7919" i="1"/>
  <c r="AA7920" i="1"/>
  <c r="D7919" i="1" l="1"/>
  <c r="C7919" i="1"/>
  <c r="B7919" i="1"/>
  <c r="A7919" i="1"/>
  <c r="AB7920" i="1"/>
  <c r="AA7921" i="1"/>
  <c r="D7920" i="1" l="1"/>
  <c r="C7920" i="1"/>
  <c r="B7920" i="1"/>
  <c r="A7920" i="1"/>
  <c r="AA7922" i="1"/>
  <c r="AB7921" i="1"/>
  <c r="D7921" i="1" l="1"/>
  <c r="C7921" i="1"/>
  <c r="B7921" i="1"/>
  <c r="A7921" i="1"/>
  <c r="AB7922" i="1"/>
  <c r="AA7923" i="1"/>
  <c r="D7922" i="1" l="1"/>
  <c r="C7922" i="1"/>
  <c r="B7922" i="1"/>
  <c r="A7922" i="1"/>
  <c r="AB7923" i="1"/>
  <c r="AA7924" i="1"/>
  <c r="C7923" i="1" l="1"/>
  <c r="D7923" i="1"/>
  <c r="B7923" i="1"/>
  <c r="A7923" i="1"/>
  <c r="AB7924" i="1"/>
  <c r="AA7925" i="1"/>
  <c r="D7924" i="1" l="1"/>
  <c r="C7924" i="1"/>
  <c r="B7924" i="1"/>
  <c r="A7924" i="1"/>
  <c r="AA7926" i="1"/>
  <c r="AB7925" i="1"/>
  <c r="C7925" i="1" l="1"/>
  <c r="D7925" i="1"/>
  <c r="B7925" i="1"/>
  <c r="A7925" i="1"/>
  <c r="AA7927" i="1"/>
  <c r="AB7926" i="1"/>
  <c r="D7926" i="1" l="1"/>
  <c r="C7926" i="1"/>
  <c r="B7926" i="1"/>
  <c r="A7926" i="1"/>
  <c r="AA7928" i="1"/>
  <c r="AB7927" i="1"/>
  <c r="D7927" i="1" l="1"/>
  <c r="C7927" i="1"/>
  <c r="B7927" i="1"/>
  <c r="A7927" i="1"/>
  <c r="AA7929" i="1"/>
  <c r="AB7928" i="1"/>
  <c r="D7928" i="1" l="1"/>
  <c r="C7928" i="1"/>
  <c r="B7928" i="1"/>
  <c r="A7928" i="1"/>
  <c r="AA7930" i="1"/>
  <c r="AB7929" i="1"/>
  <c r="D7929" i="1" l="1"/>
  <c r="C7929" i="1"/>
  <c r="B7929" i="1"/>
  <c r="A7929" i="1"/>
  <c r="AA7931" i="1"/>
  <c r="AB7930" i="1"/>
  <c r="C7930" i="1" l="1"/>
  <c r="D7930" i="1"/>
  <c r="B7930" i="1"/>
  <c r="A7930" i="1"/>
  <c r="AA7932" i="1"/>
  <c r="AB7931" i="1"/>
  <c r="D7931" i="1" l="1"/>
  <c r="C7931" i="1"/>
  <c r="B7931" i="1"/>
  <c r="A7931" i="1"/>
  <c r="AB7932" i="1"/>
  <c r="AA7933" i="1"/>
  <c r="D7932" i="1" l="1"/>
  <c r="C7932" i="1"/>
  <c r="B7932" i="1"/>
  <c r="A7932" i="1"/>
  <c r="AA7934" i="1"/>
  <c r="AB7933" i="1"/>
  <c r="C7933" i="1" l="1"/>
  <c r="D7933" i="1"/>
  <c r="B7933" i="1"/>
  <c r="A7933" i="1"/>
  <c r="AB7934" i="1"/>
  <c r="AA7935" i="1"/>
  <c r="C7934" i="1" l="1"/>
  <c r="D7934" i="1"/>
  <c r="B7934" i="1"/>
  <c r="A7934" i="1"/>
  <c r="AA7936" i="1"/>
  <c r="AB7935" i="1"/>
  <c r="C7935" i="1" l="1"/>
  <c r="D7935" i="1"/>
  <c r="B7935" i="1"/>
  <c r="A7935" i="1"/>
  <c r="AA7937" i="1"/>
  <c r="AB7936" i="1"/>
  <c r="D7936" i="1" l="1"/>
  <c r="C7936" i="1"/>
  <c r="B7936" i="1"/>
  <c r="A7936" i="1"/>
  <c r="AA7938" i="1"/>
  <c r="AB7937" i="1"/>
  <c r="C7937" i="1" l="1"/>
  <c r="D7937" i="1"/>
  <c r="B7937" i="1"/>
  <c r="A7937" i="1"/>
  <c r="AB7938" i="1"/>
  <c r="AA7939" i="1"/>
  <c r="D7938" i="1" l="1"/>
  <c r="C7938" i="1"/>
  <c r="B7938" i="1"/>
  <c r="A7938" i="1"/>
  <c r="AB7939" i="1"/>
  <c r="AA7940" i="1"/>
  <c r="D7939" i="1" l="1"/>
  <c r="C7939" i="1"/>
  <c r="B7939" i="1"/>
  <c r="A7939" i="1"/>
  <c r="AB7940" i="1"/>
  <c r="AA7941" i="1"/>
  <c r="D7940" i="1" l="1"/>
  <c r="C7940" i="1"/>
  <c r="B7940" i="1"/>
  <c r="A7940" i="1"/>
  <c r="AA7942" i="1"/>
  <c r="AB7941" i="1"/>
  <c r="D7941" i="1" l="1"/>
  <c r="C7941" i="1"/>
  <c r="B7941" i="1"/>
  <c r="A7941" i="1"/>
  <c r="AA7943" i="1"/>
  <c r="AB7942" i="1"/>
  <c r="C7942" i="1" l="1"/>
  <c r="D7942" i="1"/>
  <c r="B7942" i="1"/>
  <c r="A7942" i="1"/>
  <c r="AB7943" i="1"/>
  <c r="AA7944" i="1"/>
  <c r="D7943" i="1" l="1"/>
  <c r="C7943" i="1"/>
  <c r="B7943" i="1"/>
  <c r="A7943" i="1"/>
  <c r="AB7944" i="1"/>
  <c r="AA7945" i="1"/>
  <c r="D7944" i="1" l="1"/>
  <c r="C7944" i="1"/>
  <c r="B7944" i="1"/>
  <c r="A7944" i="1"/>
  <c r="AA7946" i="1"/>
  <c r="AB7945" i="1"/>
  <c r="D7945" i="1" l="1"/>
  <c r="C7945" i="1"/>
  <c r="B7945" i="1"/>
  <c r="A7945" i="1"/>
  <c r="AB7946" i="1"/>
  <c r="AA7947" i="1"/>
  <c r="C7946" i="1" l="1"/>
  <c r="D7946" i="1"/>
  <c r="B7946" i="1"/>
  <c r="A7946" i="1"/>
  <c r="AA7948" i="1"/>
  <c r="AB7947" i="1"/>
  <c r="D7947" i="1" l="1"/>
  <c r="C7947" i="1"/>
  <c r="B7947" i="1"/>
  <c r="A7947" i="1"/>
  <c r="AB7948" i="1"/>
  <c r="AA7949" i="1"/>
  <c r="D7948" i="1" l="1"/>
  <c r="C7948" i="1"/>
  <c r="B7948" i="1"/>
  <c r="A7948" i="1"/>
  <c r="AA7950" i="1"/>
  <c r="AB7949" i="1"/>
  <c r="C7949" i="1" l="1"/>
  <c r="D7949" i="1"/>
  <c r="B7949" i="1"/>
  <c r="A7949" i="1"/>
  <c r="AA7951" i="1"/>
  <c r="AB7950" i="1"/>
  <c r="D7950" i="1" l="1"/>
  <c r="C7950" i="1"/>
  <c r="B7950" i="1"/>
  <c r="A7950" i="1"/>
  <c r="AB7951" i="1"/>
  <c r="AA7952" i="1"/>
  <c r="D7951" i="1" l="1"/>
  <c r="C7951" i="1"/>
  <c r="B7951" i="1"/>
  <c r="A7951" i="1"/>
  <c r="AA7953" i="1"/>
  <c r="AB7952" i="1"/>
  <c r="D7952" i="1" l="1"/>
  <c r="C7952" i="1"/>
  <c r="B7952" i="1"/>
  <c r="A7952" i="1"/>
  <c r="AA7954" i="1"/>
  <c r="AB7953" i="1"/>
  <c r="D7953" i="1" l="1"/>
  <c r="C7953" i="1"/>
  <c r="B7953" i="1"/>
  <c r="A7953" i="1"/>
  <c r="AA7955" i="1"/>
  <c r="AB7954" i="1"/>
  <c r="D7954" i="1" l="1"/>
  <c r="C7954" i="1"/>
  <c r="B7954" i="1"/>
  <c r="A7954" i="1"/>
  <c r="AB7955" i="1"/>
  <c r="AA7956" i="1"/>
  <c r="C7955" i="1" l="1"/>
  <c r="D7955" i="1"/>
  <c r="B7955" i="1"/>
  <c r="A7955" i="1"/>
  <c r="AA7957" i="1"/>
  <c r="AB7956" i="1"/>
  <c r="D7956" i="1" l="1"/>
  <c r="C7956" i="1"/>
  <c r="B7956" i="1"/>
  <c r="A7956" i="1"/>
  <c r="AA7958" i="1"/>
  <c r="AB7957" i="1"/>
  <c r="C7957" i="1" l="1"/>
  <c r="D7957" i="1"/>
  <c r="B7957" i="1"/>
  <c r="A7957" i="1"/>
  <c r="AA7959" i="1"/>
  <c r="AB7958" i="1"/>
  <c r="C7958" i="1" l="1"/>
  <c r="D7958" i="1"/>
  <c r="B7958" i="1"/>
  <c r="A7958" i="1"/>
  <c r="AA7960" i="1"/>
  <c r="AB7959" i="1"/>
  <c r="D7959" i="1" l="1"/>
  <c r="C7959" i="1"/>
  <c r="B7959" i="1"/>
  <c r="A7959" i="1"/>
  <c r="AB7960" i="1"/>
  <c r="AA7961" i="1"/>
  <c r="D7960" i="1" l="1"/>
  <c r="C7960" i="1"/>
  <c r="B7960" i="1"/>
  <c r="A7960" i="1"/>
  <c r="AA7962" i="1"/>
  <c r="AB7961" i="1"/>
  <c r="C7961" i="1" l="1"/>
  <c r="D7961" i="1"/>
  <c r="B7961" i="1"/>
  <c r="A7961" i="1"/>
  <c r="AA7963" i="1"/>
  <c r="AB7962" i="1"/>
  <c r="C7962" i="1" l="1"/>
  <c r="D7962" i="1"/>
  <c r="B7962" i="1"/>
  <c r="A7962" i="1"/>
  <c r="AA7964" i="1"/>
  <c r="AB7963" i="1"/>
  <c r="D7963" i="1" l="1"/>
  <c r="C7963" i="1"/>
  <c r="B7963" i="1"/>
  <c r="A7963" i="1"/>
  <c r="AB7964" i="1"/>
  <c r="AA7965" i="1"/>
  <c r="D7964" i="1" l="1"/>
  <c r="C7964" i="1"/>
  <c r="B7964" i="1"/>
  <c r="A7964" i="1"/>
  <c r="AA7966" i="1"/>
  <c r="AB7965" i="1"/>
  <c r="C7965" i="1" l="1"/>
  <c r="D7965" i="1"/>
  <c r="B7965" i="1"/>
  <c r="A7965" i="1"/>
  <c r="AB7966" i="1"/>
  <c r="AA7967" i="1"/>
  <c r="C7966" i="1" l="1"/>
  <c r="D7966" i="1"/>
  <c r="B7966" i="1"/>
  <c r="A7966" i="1"/>
  <c r="AB7967" i="1"/>
  <c r="AA7968" i="1"/>
  <c r="D7967" i="1" l="1"/>
  <c r="C7967" i="1"/>
  <c r="B7967" i="1"/>
  <c r="A7967" i="1"/>
  <c r="AA7969" i="1"/>
  <c r="AB7968" i="1"/>
  <c r="D7968" i="1" l="1"/>
  <c r="C7968" i="1"/>
  <c r="B7968" i="1"/>
  <c r="A7968" i="1"/>
  <c r="AA7970" i="1"/>
  <c r="AB7969" i="1"/>
  <c r="C7969" i="1" l="1"/>
  <c r="D7969" i="1"/>
  <c r="B7969" i="1"/>
  <c r="A7969" i="1"/>
  <c r="AA7971" i="1"/>
  <c r="AB7970" i="1"/>
  <c r="D7970" i="1" l="1"/>
  <c r="C7970" i="1"/>
  <c r="B7970" i="1"/>
  <c r="A7970" i="1"/>
  <c r="AB7971" i="1"/>
  <c r="AA7972" i="1"/>
  <c r="D7971" i="1" l="1"/>
  <c r="C7971" i="1"/>
  <c r="B7971" i="1"/>
  <c r="A7971" i="1"/>
  <c r="AA7973" i="1"/>
  <c r="AB7972" i="1"/>
  <c r="D7972" i="1" l="1"/>
  <c r="C7972" i="1"/>
  <c r="B7972" i="1"/>
  <c r="A7972" i="1"/>
  <c r="AA7974" i="1"/>
  <c r="AB7973" i="1"/>
  <c r="D7973" i="1" l="1"/>
  <c r="C7973" i="1"/>
  <c r="B7973" i="1"/>
  <c r="A7973" i="1"/>
  <c r="AA7975" i="1"/>
  <c r="AB7974" i="1"/>
  <c r="C7974" i="1" l="1"/>
  <c r="D7974" i="1"/>
  <c r="B7974" i="1"/>
  <c r="A7974" i="1"/>
  <c r="AA7976" i="1"/>
  <c r="AB7975" i="1"/>
  <c r="D7975" i="1" l="1"/>
  <c r="C7975" i="1"/>
  <c r="B7975" i="1"/>
  <c r="A7975" i="1"/>
  <c r="AB7976" i="1"/>
  <c r="AA7977" i="1"/>
  <c r="D7976" i="1" l="1"/>
  <c r="C7976" i="1"/>
  <c r="B7976" i="1"/>
  <c r="A7976" i="1"/>
  <c r="AA7978" i="1"/>
  <c r="AB7977" i="1"/>
  <c r="D7977" i="1" l="1"/>
  <c r="C7977" i="1"/>
  <c r="B7977" i="1"/>
  <c r="A7977" i="1"/>
  <c r="AB7978" i="1"/>
  <c r="AA7979" i="1"/>
  <c r="C7978" i="1" l="1"/>
  <c r="D7978" i="1"/>
  <c r="B7978" i="1"/>
  <c r="A7978" i="1"/>
  <c r="AA7980" i="1"/>
  <c r="AB7979" i="1"/>
  <c r="D7979" i="1" l="1"/>
  <c r="C7979" i="1"/>
  <c r="B7979" i="1"/>
  <c r="A7979" i="1"/>
  <c r="AA7981" i="1"/>
  <c r="AB7980" i="1"/>
  <c r="D7980" i="1" l="1"/>
  <c r="C7980" i="1"/>
  <c r="B7980" i="1"/>
  <c r="A7980" i="1"/>
  <c r="AA7982" i="1"/>
  <c r="AB7981" i="1"/>
  <c r="C7981" i="1" l="1"/>
  <c r="D7981" i="1"/>
  <c r="B7981" i="1"/>
  <c r="A7981" i="1"/>
  <c r="AA7983" i="1"/>
  <c r="AB7982" i="1"/>
  <c r="D7982" i="1" l="1"/>
  <c r="C7982" i="1"/>
  <c r="B7982" i="1"/>
  <c r="A7982" i="1"/>
  <c r="AA7984" i="1"/>
  <c r="AB7983" i="1"/>
  <c r="C7983" i="1" l="1"/>
  <c r="D7983" i="1"/>
  <c r="B7983" i="1"/>
  <c r="A7983" i="1"/>
  <c r="AA7985" i="1"/>
  <c r="AB7984" i="1"/>
  <c r="D7984" i="1" l="1"/>
  <c r="C7984" i="1"/>
  <c r="B7984" i="1"/>
  <c r="A7984" i="1"/>
  <c r="AA7986" i="1"/>
  <c r="AB7985" i="1"/>
  <c r="C7985" i="1" l="1"/>
  <c r="D7985" i="1"/>
  <c r="B7985" i="1"/>
  <c r="A7985" i="1"/>
  <c r="AA7987" i="1"/>
  <c r="AB7986" i="1"/>
  <c r="D7986" i="1" l="1"/>
  <c r="C7986" i="1"/>
  <c r="B7986" i="1"/>
  <c r="A7986" i="1"/>
  <c r="AA7988" i="1"/>
  <c r="AB7987" i="1"/>
  <c r="D7987" i="1" l="1"/>
  <c r="C7987" i="1"/>
  <c r="B7987" i="1"/>
  <c r="A7987" i="1"/>
  <c r="AB7988" i="1"/>
  <c r="AA7989" i="1"/>
  <c r="D7988" i="1" l="1"/>
  <c r="C7988" i="1"/>
  <c r="B7988" i="1"/>
  <c r="A7988" i="1"/>
  <c r="AA7990" i="1"/>
  <c r="AB7989" i="1"/>
  <c r="D7989" i="1" l="1"/>
  <c r="C7989" i="1"/>
  <c r="B7989" i="1"/>
  <c r="A7989" i="1"/>
  <c r="AA7991" i="1"/>
  <c r="AB7990" i="1"/>
  <c r="D7990" i="1" l="1"/>
  <c r="C7990" i="1"/>
  <c r="B7990" i="1"/>
  <c r="A7990" i="1"/>
  <c r="AA7992" i="1"/>
  <c r="AB7991" i="1"/>
  <c r="D7991" i="1" l="1"/>
  <c r="C7991" i="1"/>
  <c r="B7991" i="1"/>
  <c r="A7991" i="1"/>
  <c r="AB7992" i="1"/>
  <c r="AA7993" i="1"/>
  <c r="D7992" i="1" l="1"/>
  <c r="C7992" i="1"/>
  <c r="B7992" i="1"/>
  <c r="A7992" i="1"/>
  <c r="AA7994" i="1"/>
  <c r="AB7993" i="1"/>
  <c r="C7993" i="1" l="1"/>
  <c r="D7993" i="1"/>
  <c r="B7993" i="1"/>
  <c r="A7993" i="1"/>
  <c r="AB7994" i="1"/>
  <c r="AA7995" i="1"/>
  <c r="C7994" i="1" l="1"/>
  <c r="D7994" i="1"/>
  <c r="B7994" i="1"/>
  <c r="A7994" i="1"/>
  <c r="AA7996" i="1"/>
  <c r="AB7995" i="1"/>
  <c r="D7995" i="1" l="1"/>
  <c r="C7995" i="1"/>
  <c r="B7995" i="1"/>
  <c r="A7995" i="1"/>
  <c r="AB7996" i="1"/>
  <c r="AA7997" i="1"/>
  <c r="D7996" i="1" l="1"/>
  <c r="C7996" i="1"/>
  <c r="B7996" i="1"/>
  <c r="A7996" i="1"/>
  <c r="AA7998" i="1"/>
  <c r="AB7997" i="1"/>
  <c r="C7997" i="1" l="1"/>
  <c r="D7997" i="1"/>
  <c r="B7997" i="1"/>
  <c r="A7997" i="1"/>
  <c r="AA7999" i="1"/>
  <c r="AB7998" i="1"/>
  <c r="C7998" i="1" l="1"/>
  <c r="D7998" i="1"/>
  <c r="B7998" i="1"/>
  <c r="A7998" i="1"/>
  <c r="AA8000" i="1"/>
  <c r="AB7999" i="1"/>
  <c r="D7999" i="1" l="1"/>
  <c r="C7999" i="1"/>
  <c r="B7999" i="1"/>
  <c r="A7999" i="1"/>
  <c r="AB8000" i="1"/>
  <c r="AA8001" i="1"/>
  <c r="D8000" i="1" l="1"/>
  <c r="C8000" i="1"/>
  <c r="B8000" i="1"/>
  <c r="A8000" i="1"/>
  <c r="AA8002" i="1"/>
  <c r="AB8001" i="1"/>
  <c r="D8001" i="1" l="1"/>
  <c r="C8001" i="1"/>
  <c r="B8001" i="1"/>
  <c r="A8001" i="1"/>
  <c r="AA8003" i="1"/>
  <c r="AB8002" i="1"/>
  <c r="D8002" i="1" l="1"/>
  <c r="C8002" i="1"/>
  <c r="B8002" i="1"/>
  <c r="A8002" i="1"/>
  <c r="AA8004" i="1"/>
  <c r="AB8003" i="1"/>
  <c r="C8003" i="1" l="1"/>
  <c r="D8003" i="1"/>
  <c r="B8003" i="1"/>
  <c r="A8003" i="1"/>
  <c r="AA8005" i="1"/>
  <c r="AB8004" i="1"/>
  <c r="D8004" i="1" l="1"/>
  <c r="C8004" i="1"/>
  <c r="B8004" i="1"/>
  <c r="A8004" i="1"/>
  <c r="AA8006" i="1"/>
  <c r="AB8005" i="1"/>
  <c r="C8005" i="1" l="1"/>
  <c r="D8005" i="1"/>
  <c r="B8005" i="1"/>
  <c r="A8005" i="1"/>
  <c r="AA8007" i="1"/>
  <c r="AB8006" i="1"/>
  <c r="C8006" i="1" l="1"/>
  <c r="D8006" i="1"/>
  <c r="B8006" i="1"/>
  <c r="A8006" i="1"/>
  <c r="AA8008" i="1"/>
  <c r="AB8007" i="1"/>
  <c r="D8007" i="1" l="1"/>
  <c r="C8007" i="1"/>
  <c r="B8007" i="1"/>
  <c r="A8007" i="1"/>
  <c r="AB8008" i="1"/>
  <c r="AA8009" i="1"/>
  <c r="D8008" i="1" l="1"/>
  <c r="C8008" i="1"/>
  <c r="B8008" i="1"/>
  <c r="A8008" i="1"/>
  <c r="AA8010" i="1"/>
  <c r="AB8009" i="1"/>
  <c r="C8009" i="1" l="1"/>
  <c r="D8009" i="1"/>
  <c r="B8009" i="1"/>
  <c r="A8009" i="1"/>
  <c r="AB8010" i="1"/>
  <c r="AA8011" i="1"/>
  <c r="D8010" i="1" l="1"/>
  <c r="C8010" i="1"/>
  <c r="A8010" i="1"/>
  <c r="B8010" i="1"/>
  <c r="AA8012" i="1"/>
  <c r="AB8011" i="1"/>
  <c r="D8011" i="1" l="1"/>
  <c r="C8011" i="1"/>
  <c r="B8011" i="1"/>
  <c r="A8011" i="1"/>
  <c r="AB8012" i="1"/>
  <c r="AA8013" i="1"/>
  <c r="D8012" i="1" l="1"/>
  <c r="C8012" i="1"/>
  <c r="B8012" i="1"/>
  <c r="A8012" i="1"/>
  <c r="AA8014" i="1"/>
  <c r="AB8013" i="1"/>
  <c r="D8013" i="1" l="1"/>
  <c r="C8013" i="1"/>
  <c r="B8013" i="1"/>
  <c r="A8013" i="1"/>
  <c r="AA8015" i="1"/>
  <c r="AB8014" i="1"/>
  <c r="D8014" i="1" l="1"/>
  <c r="C8014" i="1"/>
  <c r="B8014" i="1"/>
  <c r="A8014" i="1"/>
  <c r="AA8016" i="1"/>
  <c r="AB8015" i="1"/>
  <c r="C8015" i="1" l="1"/>
  <c r="D8015" i="1"/>
  <c r="B8015" i="1"/>
  <c r="A8015" i="1"/>
  <c r="AA8017" i="1"/>
  <c r="AB8016" i="1"/>
  <c r="D8016" i="1" l="1"/>
  <c r="C8016" i="1"/>
  <c r="B8016" i="1"/>
  <c r="A8016" i="1"/>
  <c r="AA8018" i="1"/>
  <c r="AB8017" i="1"/>
  <c r="C8017" i="1" l="1"/>
  <c r="D8017" i="1"/>
  <c r="B8017" i="1"/>
  <c r="A8017" i="1"/>
  <c r="AA8019" i="1"/>
  <c r="AB8018" i="1"/>
  <c r="D8018" i="1" l="1"/>
  <c r="C8018" i="1"/>
  <c r="B8018" i="1"/>
  <c r="A8018" i="1"/>
  <c r="AA8020" i="1"/>
  <c r="AB8019" i="1"/>
  <c r="D8019" i="1" l="1"/>
  <c r="C8019" i="1"/>
  <c r="B8019" i="1"/>
  <c r="A8019" i="1"/>
  <c r="AB8020" i="1"/>
  <c r="AA8021" i="1"/>
  <c r="D8020" i="1" l="1"/>
  <c r="C8020" i="1"/>
  <c r="B8020" i="1"/>
  <c r="A8020" i="1"/>
  <c r="AA8022" i="1"/>
  <c r="AB8021" i="1"/>
  <c r="D8021" i="1" l="1"/>
  <c r="C8021" i="1"/>
  <c r="B8021" i="1"/>
  <c r="A8021" i="1"/>
  <c r="AA8023" i="1"/>
  <c r="AB8022" i="1"/>
  <c r="D8022" i="1" l="1"/>
  <c r="C8022" i="1"/>
  <c r="B8022" i="1"/>
  <c r="A8022" i="1"/>
  <c r="AA8024" i="1"/>
  <c r="AB8023" i="1"/>
  <c r="D8023" i="1" l="1"/>
  <c r="C8023" i="1"/>
  <c r="B8023" i="1"/>
  <c r="A8023" i="1"/>
  <c r="AA8025" i="1"/>
  <c r="AB8024" i="1"/>
  <c r="D8024" i="1" l="1"/>
  <c r="C8024" i="1"/>
  <c r="B8024" i="1"/>
  <c r="A8024" i="1"/>
  <c r="AA8026" i="1"/>
  <c r="AB8025" i="1"/>
  <c r="C8025" i="1" l="1"/>
  <c r="D8025" i="1"/>
  <c r="B8025" i="1"/>
  <c r="A8025" i="1"/>
  <c r="AA8027" i="1"/>
  <c r="AB8026" i="1"/>
  <c r="C8026" i="1" l="1"/>
  <c r="D8026" i="1"/>
  <c r="B8026" i="1"/>
  <c r="A8026" i="1"/>
  <c r="AA8028" i="1"/>
  <c r="AB8027" i="1"/>
  <c r="C8027" i="1" l="1"/>
  <c r="D8027" i="1"/>
  <c r="B8027" i="1"/>
  <c r="A8027" i="1"/>
  <c r="AB8028" i="1"/>
  <c r="AA8029" i="1"/>
  <c r="D8028" i="1" l="1"/>
  <c r="C8028" i="1"/>
  <c r="B8028" i="1"/>
  <c r="A8028" i="1"/>
  <c r="AA8030" i="1"/>
  <c r="AB8029" i="1"/>
  <c r="C8029" i="1" l="1"/>
  <c r="D8029" i="1"/>
  <c r="B8029" i="1"/>
  <c r="A8029" i="1"/>
  <c r="AA8031" i="1"/>
  <c r="AB8030" i="1"/>
  <c r="D8030" i="1" l="1"/>
  <c r="C8030" i="1"/>
  <c r="B8030" i="1"/>
  <c r="A8030" i="1"/>
  <c r="AA8032" i="1"/>
  <c r="AB8031" i="1"/>
  <c r="C8031" i="1" l="1"/>
  <c r="D8031" i="1"/>
  <c r="B8031" i="1"/>
  <c r="A8031" i="1"/>
  <c r="AA8033" i="1"/>
  <c r="AB8032" i="1"/>
  <c r="D8032" i="1" l="1"/>
  <c r="C8032" i="1"/>
  <c r="B8032" i="1"/>
  <c r="A8032" i="1"/>
  <c r="AA8034" i="1"/>
  <c r="AB8033" i="1"/>
  <c r="D8033" i="1" l="1"/>
  <c r="C8033" i="1"/>
  <c r="B8033" i="1"/>
  <c r="A8033" i="1"/>
  <c r="AB8034" i="1"/>
  <c r="AA8035" i="1"/>
  <c r="D8034" i="1" l="1"/>
  <c r="C8034" i="1"/>
  <c r="B8034" i="1"/>
  <c r="A8034" i="1"/>
  <c r="AA8036" i="1"/>
  <c r="AB8035" i="1"/>
  <c r="D8035" i="1" l="1"/>
  <c r="C8035" i="1"/>
  <c r="B8035" i="1"/>
  <c r="A8035" i="1"/>
  <c r="AA8037" i="1"/>
  <c r="AB8036" i="1"/>
  <c r="D8036" i="1" l="1"/>
  <c r="C8036" i="1"/>
  <c r="B8036" i="1"/>
  <c r="A8036" i="1"/>
  <c r="AA8038" i="1"/>
  <c r="AB8037" i="1"/>
  <c r="D8037" i="1" l="1"/>
  <c r="C8037" i="1"/>
  <c r="B8037" i="1"/>
  <c r="A8037" i="1"/>
  <c r="AA8039" i="1"/>
  <c r="AB8038" i="1"/>
  <c r="C8038" i="1" l="1"/>
  <c r="D8038" i="1"/>
  <c r="B8038" i="1"/>
  <c r="A8038" i="1"/>
  <c r="AA8040" i="1"/>
  <c r="AB8039" i="1"/>
  <c r="D8039" i="1" l="1"/>
  <c r="C8039" i="1"/>
  <c r="B8039" i="1"/>
  <c r="A8039" i="1"/>
  <c r="AA8041" i="1"/>
  <c r="AB8040" i="1"/>
  <c r="D8040" i="1" l="1"/>
  <c r="C8040" i="1"/>
  <c r="B8040" i="1"/>
  <c r="A8040" i="1"/>
  <c r="AA8042" i="1"/>
  <c r="AB8041" i="1"/>
  <c r="C8041" i="1" l="1"/>
  <c r="D8041" i="1"/>
  <c r="B8041" i="1"/>
  <c r="A8041" i="1"/>
  <c r="AA8043" i="1"/>
  <c r="AB8042" i="1"/>
  <c r="C8042" i="1" l="1"/>
  <c r="D8042" i="1"/>
  <c r="A8042" i="1"/>
  <c r="B8042" i="1"/>
  <c r="AA8044" i="1"/>
  <c r="AB8043" i="1"/>
  <c r="C8043" i="1" l="1"/>
  <c r="D8043" i="1"/>
  <c r="B8043" i="1"/>
  <c r="A8043" i="1"/>
  <c r="AB8044" i="1"/>
  <c r="AA8045" i="1"/>
  <c r="D8044" i="1" l="1"/>
  <c r="C8044" i="1"/>
  <c r="B8044" i="1"/>
  <c r="A8044" i="1"/>
  <c r="AA8046" i="1"/>
  <c r="AB8045" i="1"/>
  <c r="C8045" i="1" l="1"/>
  <c r="D8045" i="1"/>
  <c r="B8045" i="1"/>
  <c r="A8045" i="1"/>
  <c r="AA8047" i="1"/>
  <c r="AB8046" i="1"/>
  <c r="C8046" i="1" l="1"/>
  <c r="D8046" i="1"/>
  <c r="B8046" i="1"/>
  <c r="A8046" i="1"/>
  <c r="AA8048" i="1"/>
  <c r="AB8047" i="1"/>
  <c r="D8047" i="1" l="1"/>
  <c r="C8047" i="1"/>
  <c r="B8047" i="1"/>
  <c r="A8047" i="1"/>
  <c r="AA8049" i="1"/>
  <c r="AB8048" i="1"/>
  <c r="C8048" i="1" l="1"/>
  <c r="D8048" i="1"/>
  <c r="B8048" i="1"/>
  <c r="A8048" i="1"/>
  <c r="AA8050" i="1"/>
  <c r="AB8049" i="1"/>
  <c r="D8049" i="1" l="1"/>
  <c r="C8049" i="1"/>
  <c r="B8049" i="1"/>
  <c r="A8049" i="1"/>
  <c r="AB8050" i="1"/>
  <c r="AA8051" i="1"/>
  <c r="C8050" i="1" l="1"/>
  <c r="D8050" i="1"/>
  <c r="B8050" i="1"/>
  <c r="A8050" i="1"/>
  <c r="AA8052" i="1"/>
  <c r="AB8051" i="1"/>
  <c r="D8051" i="1" l="1"/>
  <c r="C8051" i="1"/>
  <c r="B8051" i="1"/>
  <c r="A8051" i="1"/>
  <c r="AA8053" i="1"/>
  <c r="AB8052" i="1"/>
  <c r="D8052" i="1" l="1"/>
  <c r="C8052" i="1"/>
  <c r="B8052" i="1"/>
  <c r="A8052" i="1"/>
  <c r="AA8054" i="1"/>
  <c r="AB8053" i="1"/>
  <c r="C8053" i="1" l="1"/>
  <c r="D8053" i="1"/>
  <c r="B8053" i="1"/>
  <c r="A8053" i="1"/>
  <c r="AA8055" i="1"/>
  <c r="AB8054" i="1"/>
  <c r="C8054" i="1" l="1"/>
  <c r="D8054" i="1"/>
  <c r="B8054" i="1"/>
  <c r="A8054" i="1"/>
  <c r="AA8056" i="1"/>
  <c r="AB8055" i="1"/>
  <c r="D8055" i="1" l="1"/>
  <c r="C8055" i="1"/>
  <c r="B8055" i="1"/>
  <c r="A8055" i="1"/>
  <c r="AA8057" i="1"/>
  <c r="AB8056" i="1"/>
  <c r="D8056" i="1" l="1"/>
  <c r="C8056" i="1"/>
  <c r="B8056" i="1"/>
  <c r="A8056" i="1"/>
  <c r="AA8058" i="1"/>
  <c r="AB8057" i="1"/>
  <c r="C8057" i="1" l="1"/>
  <c r="D8057" i="1"/>
  <c r="B8057" i="1"/>
  <c r="A8057" i="1"/>
  <c r="AA8059" i="1"/>
  <c r="AB8058" i="1"/>
  <c r="C8058" i="1" l="1"/>
  <c r="D8058" i="1"/>
  <c r="B8058" i="1"/>
  <c r="A8058" i="1"/>
  <c r="AA8060" i="1"/>
  <c r="AB8059" i="1"/>
  <c r="C8059" i="1" l="1"/>
  <c r="D8059" i="1"/>
  <c r="B8059" i="1"/>
  <c r="A8059" i="1"/>
  <c r="AB8060" i="1"/>
  <c r="AA8061" i="1"/>
  <c r="D8060" i="1" l="1"/>
  <c r="C8060" i="1"/>
  <c r="B8060" i="1"/>
  <c r="A8060" i="1"/>
  <c r="AA8062" i="1"/>
  <c r="AB8061" i="1"/>
  <c r="C8061" i="1" l="1"/>
  <c r="D8061" i="1"/>
  <c r="B8061" i="1"/>
  <c r="A8061" i="1"/>
  <c r="AB8062" i="1"/>
  <c r="AA8063" i="1"/>
  <c r="C8062" i="1" l="1"/>
  <c r="D8062" i="1"/>
  <c r="B8062" i="1"/>
  <c r="A8062" i="1"/>
  <c r="AA8064" i="1"/>
  <c r="AB8063" i="1"/>
  <c r="D8063" i="1" l="1"/>
  <c r="C8063" i="1"/>
  <c r="B8063" i="1"/>
  <c r="A8063" i="1"/>
  <c r="AB8064" i="1"/>
  <c r="AA8065" i="1"/>
  <c r="C8064" i="1" l="1"/>
  <c r="D8064" i="1"/>
  <c r="B8064" i="1"/>
  <c r="A8064" i="1"/>
  <c r="AA8066" i="1"/>
  <c r="AB8065" i="1"/>
  <c r="D8065" i="1" l="1"/>
  <c r="C8065" i="1"/>
  <c r="B8065" i="1"/>
  <c r="A8065" i="1"/>
  <c r="AB8066" i="1"/>
  <c r="AA8067" i="1"/>
  <c r="C8066" i="1" l="1"/>
  <c r="D8066" i="1"/>
  <c r="B8066" i="1"/>
  <c r="A8066" i="1"/>
  <c r="AA8068" i="1"/>
  <c r="AB8067" i="1"/>
  <c r="C8067" i="1" l="1"/>
  <c r="D8067" i="1"/>
  <c r="B8067" i="1"/>
  <c r="A8067" i="1"/>
  <c r="AA8069" i="1"/>
  <c r="AB8068" i="1"/>
  <c r="C8068" i="1" l="1"/>
  <c r="D8068" i="1"/>
  <c r="B8068" i="1"/>
  <c r="A8068" i="1"/>
  <c r="AA8070" i="1"/>
  <c r="AB8069" i="1"/>
  <c r="C8069" i="1" l="1"/>
  <c r="D8069" i="1"/>
  <c r="B8069" i="1"/>
  <c r="A8069" i="1"/>
  <c r="AA8071" i="1"/>
  <c r="AB8070" i="1"/>
  <c r="C8070" i="1" l="1"/>
  <c r="D8070" i="1"/>
  <c r="B8070" i="1"/>
  <c r="A8070" i="1"/>
  <c r="AA8072" i="1"/>
  <c r="AB8071" i="1"/>
  <c r="D8071" i="1" l="1"/>
  <c r="C8071" i="1"/>
  <c r="B8071" i="1"/>
  <c r="A8071" i="1"/>
  <c r="AA8073" i="1"/>
  <c r="AB8072" i="1"/>
  <c r="D8072" i="1" l="1"/>
  <c r="C8072" i="1"/>
  <c r="B8072" i="1"/>
  <c r="A8072" i="1"/>
  <c r="AA8074" i="1"/>
  <c r="AB8073" i="1"/>
  <c r="C8073" i="1" l="1"/>
  <c r="D8073" i="1"/>
  <c r="B8073" i="1"/>
  <c r="A8073" i="1"/>
  <c r="AA8075" i="1"/>
  <c r="AB8074" i="1"/>
  <c r="C8074" i="1" l="1"/>
  <c r="D8074" i="1"/>
  <c r="B8074" i="1"/>
  <c r="A8074" i="1"/>
  <c r="AA8076" i="1"/>
  <c r="AB8075" i="1"/>
  <c r="D8075" i="1" l="1"/>
  <c r="C8075" i="1"/>
  <c r="B8075" i="1"/>
  <c r="A8075" i="1"/>
  <c r="AB8076" i="1"/>
  <c r="AA8077" i="1"/>
  <c r="D8076" i="1" l="1"/>
  <c r="C8076" i="1"/>
  <c r="B8076" i="1"/>
  <c r="A8076" i="1"/>
  <c r="AA8078" i="1"/>
  <c r="AB8077" i="1"/>
  <c r="C8077" i="1" l="1"/>
  <c r="D8077" i="1"/>
  <c r="B8077" i="1"/>
  <c r="A8077" i="1"/>
  <c r="AB8078" i="1"/>
  <c r="AA8079" i="1"/>
  <c r="C8078" i="1" l="1"/>
  <c r="D8078" i="1"/>
  <c r="B8078" i="1"/>
  <c r="A8078" i="1"/>
  <c r="AA8080" i="1"/>
  <c r="AB8079" i="1"/>
  <c r="D8079" i="1" l="1"/>
  <c r="C8079" i="1"/>
  <c r="B8079" i="1"/>
  <c r="A8079" i="1"/>
  <c r="AA8081" i="1"/>
  <c r="AB8080" i="1"/>
  <c r="D8080" i="1" l="1"/>
  <c r="C8080" i="1"/>
  <c r="B8080" i="1"/>
  <c r="A8080" i="1"/>
  <c r="AA8082" i="1"/>
  <c r="AB8081" i="1"/>
  <c r="D8081" i="1" l="1"/>
  <c r="C8081" i="1"/>
  <c r="B8081" i="1"/>
  <c r="A8081" i="1"/>
  <c r="AA8083" i="1"/>
  <c r="AB8082" i="1"/>
  <c r="C8082" i="1" l="1"/>
  <c r="D8082" i="1"/>
  <c r="B8082" i="1"/>
  <c r="A8082" i="1"/>
  <c r="AA8084" i="1"/>
  <c r="AB8083" i="1"/>
  <c r="C8083" i="1" l="1"/>
  <c r="D8083" i="1"/>
  <c r="B8083" i="1"/>
  <c r="A8083" i="1"/>
  <c r="AB8084" i="1"/>
  <c r="AA8085" i="1"/>
  <c r="D8084" i="1" l="1"/>
  <c r="C8084" i="1"/>
  <c r="B8084" i="1"/>
  <c r="A8084" i="1"/>
  <c r="AA8086" i="1"/>
  <c r="AB8085" i="1"/>
  <c r="C8085" i="1" l="1"/>
  <c r="D8085" i="1"/>
  <c r="B8085" i="1"/>
  <c r="A8085" i="1"/>
  <c r="AA8087" i="1"/>
  <c r="AB8086" i="1"/>
  <c r="C8086" i="1" l="1"/>
  <c r="D8086" i="1"/>
  <c r="B8086" i="1"/>
  <c r="A8086" i="1"/>
  <c r="AA8088" i="1"/>
  <c r="AB8087" i="1"/>
  <c r="D8087" i="1" l="1"/>
  <c r="C8087" i="1"/>
  <c r="B8087" i="1"/>
  <c r="A8087" i="1"/>
  <c r="AA8089" i="1"/>
  <c r="AB8088" i="1"/>
  <c r="C8088" i="1" l="1"/>
  <c r="D8088" i="1"/>
  <c r="B8088" i="1"/>
  <c r="A8088" i="1"/>
  <c r="AA8090" i="1"/>
  <c r="AB8089" i="1"/>
  <c r="D8089" i="1" l="1"/>
  <c r="C8089" i="1"/>
  <c r="B8089" i="1"/>
  <c r="A8089" i="1"/>
  <c r="AA8091" i="1"/>
  <c r="AB8090" i="1"/>
  <c r="C8090" i="1" l="1"/>
  <c r="D8090" i="1"/>
  <c r="B8090" i="1"/>
  <c r="A8090" i="1"/>
  <c r="AA8092" i="1"/>
  <c r="AB8091" i="1"/>
  <c r="C8091" i="1" l="1"/>
  <c r="D8091" i="1"/>
  <c r="B8091" i="1"/>
  <c r="A8091" i="1"/>
  <c r="AB8092" i="1"/>
  <c r="AA8093" i="1"/>
  <c r="D8092" i="1" l="1"/>
  <c r="C8092" i="1"/>
  <c r="B8092" i="1"/>
  <c r="A8092" i="1"/>
  <c r="AA8094" i="1"/>
  <c r="AB8093" i="1"/>
  <c r="C8093" i="1" l="1"/>
  <c r="D8093" i="1"/>
  <c r="B8093" i="1"/>
  <c r="A8093" i="1"/>
  <c r="AA8095" i="1"/>
  <c r="AB8094" i="1"/>
  <c r="C8094" i="1" l="1"/>
  <c r="D8094" i="1"/>
  <c r="B8094" i="1"/>
  <c r="A8094" i="1"/>
  <c r="AA8096" i="1"/>
  <c r="AB8095" i="1"/>
  <c r="D8095" i="1" l="1"/>
  <c r="C8095" i="1"/>
  <c r="B8095" i="1"/>
  <c r="A8095" i="1"/>
  <c r="AB8096" i="1"/>
  <c r="AA8097" i="1"/>
  <c r="C8096" i="1" l="1"/>
  <c r="D8096" i="1"/>
  <c r="B8096" i="1"/>
  <c r="A8096" i="1"/>
  <c r="AA8098" i="1"/>
  <c r="AB8097" i="1"/>
  <c r="D8097" i="1" l="1"/>
  <c r="C8097" i="1"/>
  <c r="B8097" i="1"/>
  <c r="A8097" i="1"/>
  <c r="AB8098" i="1"/>
  <c r="AA8099" i="1"/>
  <c r="C8098" i="1" l="1"/>
  <c r="D8098" i="1"/>
  <c r="B8098" i="1"/>
  <c r="A8098" i="1"/>
  <c r="AA8100" i="1"/>
  <c r="AB8099" i="1"/>
  <c r="C8099" i="1" l="1"/>
  <c r="D8099" i="1"/>
  <c r="B8099" i="1"/>
  <c r="A8099" i="1"/>
  <c r="AA8101" i="1"/>
  <c r="AB8100" i="1"/>
  <c r="C8100" i="1" l="1"/>
  <c r="D8100" i="1"/>
  <c r="B8100" i="1"/>
  <c r="A8100" i="1"/>
  <c r="AA8102" i="1"/>
  <c r="AB8101" i="1"/>
  <c r="D8101" i="1" l="1"/>
  <c r="C8101" i="1"/>
  <c r="B8101" i="1"/>
  <c r="A8101" i="1"/>
  <c r="AA8103" i="1"/>
  <c r="AB8102" i="1"/>
  <c r="C8102" i="1" l="1"/>
  <c r="D8102" i="1"/>
  <c r="B8102" i="1"/>
  <c r="A8102" i="1"/>
  <c r="AA8104" i="1"/>
  <c r="AB8103" i="1"/>
  <c r="C8103" i="1" l="1"/>
  <c r="D8103" i="1"/>
  <c r="B8103" i="1"/>
  <c r="A8103" i="1"/>
  <c r="AB8104" i="1"/>
  <c r="AA8105" i="1"/>
  <c r="D8104" i="1" l="1"/>
  <c r="C8104" i="1"/>
  <c r="B8104" i="1"/>
  <c r="A8104" i="1"/>
  <c r="AA8106" i="1"/>
  <c r="AB8105" i="1"/>
  <c r="D8105" i="1" l="1"/>
  <c r="C8105" i="1"/>
  <c r="B8105" i="1"/>
  <c r="A8105" i="1"/>
  <c r="AA8107" i="1"/>
  <c r="AB8106" i="1"/>
  <c r="C8106" i="1" l="1"/>
  <c r="D8106" i="1"/>
  <c r="B8106" i="1"/>
  <c r="A8106" i="1"/>
  <c r="AA8108" i="1"/>
  <c r="AB8107" i="1"/>
  <c r="C8107" i="1" l="1"/>
  <c r="D8107" i="1"/>
  <c r="B8107" i="1"/>
  <c r="A8107" i="1"/>
  <c r="AB8108" i="1"/>
  <c r="AA8109" i="1"/>
  <c r="D8108" i="1" l="1"/>
  <c r="C8108" i="1"/>
  <c r="B8108" i="1"/>
  <c r="A8108" i="1"/>
  <c r="AA8110" i="1"/>
  <c r="AB8109" i="1"/>
  <c r="C8109" i="1" l="1"/>
  <c r="D8109" i="1"/>
  <c r="B8109" i="1"/>
  <c r="A8109" i="1"/>
  <c r="AB8110" i="1"/>
  <c r="AA8111" i="1"/>
  <c r="C8110" i="1" l="1"/>
  <c r="D8110" i="1"/>
  <c r="B8110" i="1"/>
  <c r="A8110" i="1"/>
  <c r="AA8112" i="1"/>
  <c r="AB8111" i="1"/>
  <c r="C8111" i="1" l="1"/>
  <c r="D8111" i="1"/>
  <c r="B8111" i="1"/>
  <c r="A8111" i="1"/>
  <c r="AB8112" i="1"/>
  <c r="AA8113" i="1"/>
  <c r="C8112" i="1" l="1"/>
  <c r="D8112" i="1"/>
  <c r="B8112" i="1"/>
  <c r="A8112" i="1"/>
  <c r="AA8114" i="1"/>
  <c r="AB8113" i="1"/>
  <c r="D8113" i="1" l="1"/>
  <c r="C8113" i="1"/>
  <c r="B8113" i="1"/>
  <c r="A8113" i="1"/>
  <c r="AA8115" i="1"/>
  <c r="AB8114" i="1"/>
  <c r="C8114" i="1" l="1"/>
  <c r="D8114" i="1"/>
  <c r="B8114" i="1"/>
  <c r="A8114" i="1"/>
  <c r="AA8116" i="1"/>
  <c r="AB8115" i="1"/>
  <c r="D8115" i="1" l="1"/>
  <c r="C8115" i="1"/>
  <c r="B8115" i="1"/>
  <c r="A8115" i="1"/>
  <c r="AB8116" i="1"/>
  <c r="AA8117" i="1"/>
  <c r="C8116" i="1" l="1"/>
  <c r="D8116" i="1"/>
  <c r="B8116" i="1"/>
  <c r="A8116" i="1"/>
  <c r="AA8118" i="1"/>
  <c r="AB8117" i="1"/>
  <c r="C8117" i="1" l="1"/>
  <c r="D8117" i="1"/>
  <c r="B8117" i="1"/>
  <c r="A8117" i="1"/>
  <c r="AA8119" i="1"/>
  <c r="AB8118" i="1"/>
  <c r="C8118" i="1" l="1"/>
  <c r="D8118" i="1"/>
  <c r="B8118" i="1"/>
  <c r="A8118" i="1"/>
  <c r="AA8120" i="1"/>
  <c r="AB8119" i="1"/>
  <c r="D8119" i="1" l="1"/>
  <c r="C8119" i="1"/>
  <c r="B8119" i="1"/>
  <c r="A8119" i="1"/>
  <c r="AB8120" i="1"/>
  <c r="AA8121" i="1"/>
  <c r="D8120" i="1" l="1"/>
  <c r="C8120" i="1"/>
  <c r="B8120" i="1"/>
  <c r="A8120" i="1"/>
  <c r="AA8122" i="1"/>
  <c r="AB8121" i="1"/>
  <c r="C8121" i="1" l="1"/>
  <c r="D8121" i="1"/>
  <c r="B8121" i="1"/>
  <c r="A8121" i="1"/>
  <c r="AB8122" i="1"/>
  <c r="AA8123" i="1"/>
  <c r="C8122" i="1" l="1"/>
  <c r="D8122" i="1"/>
  <c r="B8122" i="1"/>
  <c r="A8122" i="1"/>
  <c r="AA8124" i="1"/>
  <c r="AB8123" i="1"/>
  <c r="C8123" i="1" l="1"/>
  <c r="D8123" i="1"/>
  <c r="B8123" i="1"/>
  <c r="A8123" i="1"/>
  <c r="AB8124" i="1"/>
  <c r="AA8125" i="1"/>
  <c r="D8124" i="1" l="1"/>
  <c r="C8124" i="1"/>
  <c r="B8124" i="1"/>
  <c r="A8124" i="1"/>
  <c r="AA8126" i="1"/>
  <c r="AB8125" i="1"/>
  <c r="C8125" i="1" l="1"/>
  <c r="D8125" i="1"/>
  <c r="B8125" i="1"/>
  <c r="A8125" i="1"/>
  <c r="AB8126" i="1"/>
  <c r="AA8127" i="1"/>
  <c r="C8126" i="1" l="1"/>
  <c r="D8126" i="1"/>
  <c r="B8126" i="1"/>
  <c r="A8126" i="1"/>
  <c r="AA8128" i="1"/>
  <c r="AB8127" i="1"/>
  <c r="D8127" i="1" l="1"/>
  <c r="C8127" i="1"/>
  <c r="B8127" i="1"/>
  <c r="A8127" i="1"/>
  <c r="AB8128" i="1"/>
  <c r="AA8129" i="1"/>
  <c r="D8128" i="1" l="1"/>
  <c r="C8128" i="1"/>
  <c r="B8128" i="1"/>
  <c r="A8128" i="1"/>
  <c r="AA8130" i="1"/>
  <c r="AB8129" i="1"/>
  <c r="C8129" i="1" l="1"/>
  <c r="D8129" i="1"/>
  <c r="B8129" i="1"/>
  <c r="A8129" i="1"/>
  <c r="AA8131" i="1"/>
  <c r="AB8130" i="1"/>
  <c r="C8130" i="1" l="1"/>
  <c r="D8130" i="1"/>
  <c r="B8130" i="1"/>
  <c r="A8130" i="1"/>
  <c r="AA8132" i="1"/>
  <c r="AB8131" i="1"/>
  <c r="D8131" i="1" l="1"/>
  <c r="C8131" i="1"/>
  <c r="B8131" i="1"/>
  <c r="A8131" i="1"/>
  <c r="AA8133" i="1"/>
  <c r="AB8132" i="1"/>
  <c r="C8132" i="1" l="1"/>
  <c r="D8132" i="1"/>
  <c r="B8132" i="1"/>
  <c r="A8132" i="1"/>
  <c r="AA8134" i="1"/>
  <c r="AB8133" i="1"/>
  <c r="C8133" i="1" l="1"/>
  <c r="D8133" i="1"/>
  <c r="B8133" i="1"/>
  <c r="A8133" i="1"/>
  <c r="AA8135" i="1"/>
  <c r="AB8134" i="1"/>
  <c r="C8134" i="1" l="1"/>
  <c r="D8134" i="1"/>
  <c r="B8134" i="1"/>
  <c r="A8134" i="1"/>
  <c r="AA8136" i="1"/>
  <c r="AB8135" i="1"/>
  <c r="C8135" i="1" l="1"/>
  <c r="D8135" i="1"/>
  <c r="B8135" i="1"/>
  <c r="A8135" i="1"/>
  <c r="AA8137" i="1"/>
  <c r="AB8136" i="1"/>
  <c r="D8136" i="1" l="1"/>
  <c r="C8136" i="1"/>
  <c r="B8136" i="1"/>
  <c r="A8136" i="1"/>
  <c r="AA8138" i="1"/>
  <c r="AB8137" i="1"/>
  <c r="C8137" i="1" l="1"/>
  <c r="D8137" i="1"/>
  <c r="B8137" i="1"/>
  <c r="A8137" i="1"/>
  <c r="AB8138" i="1"/>
  <c r="AA8139" i="1"/>
  <c r="C8138" i="1" l="1"/>
  <c r="D8138" i="1"/>
  <c r="A8138" i="1"/>
  <c r="B8138" i="1"/>
  <c r="AA8140" i="1"/>
  <c r="AB8139" i="1"/>
  <c r="D8139" i="1" l="1"/>
  <c r="C8139" i="1"/>
  <c r="B8139" i="1"/>
  <c r="A8139" i="1"/>
  <c r="AB8140" i="1"/>
  <c r="AA8141" i="1"/>
  <c r="D8140" i="1" l="1"/>
  <c r="C8140" i="1"/>
  <c r="B8140" i="1"/>
  <c r="A8140" i="1"/>
  <c r="AA8142" i="1"/>
  <c r="AB8141" i="1"/>
  <c r="C8141" i="1" l="1"/>
  <c r="D8141" i="1"/>
  <c r="B8141" i="1"/>
  <c r="A8141" i="1"/>
  <c r="AA8143" i="1"/>
  <c r="AB8142" i="1"/>
  <c r="C8142" i="1" l="1"/>
  <c r="D8142" i="1"/>
  <c r="B8142" i="1"/>
  <c r="A8142" i="1"/>
  <c r="AA8144" i="1"/>
  <c r="AB8143" i="1"/>
  <c r="D8143" i="1" l="1"/>
  <c r="C8143" i="1"/>
  <c r="B8143" i="1"/>
  <c r="A8143" i="1"/>
  <c r="AA8145" i="1"/>
  <c r="AB8144" i="1"/>
  <c r="C8144" i="1" l="1"/>
  <c r="D8144" i="1"/>
  <c r="B8144" i="1"/>
  <c r="A8144" i="1"/>
  <c r="AA8146" i="1"/>
  <c r="AB8145" i="1"/>
  <c r="D8145" i="1" l="1"/>
  <c r="C8145" i="1"/>
  <c r="B8145" i="1"/>
  <c r="A8145" i="1"/>
  <c r="AA8147" i="1"/>
  <c r="AB8146" i="1"/>
  <c r="C8146" i="1" l="1"/>
  <c r="D8146" i="1"/>
  <c r="B8146" i="1"/>
  <c r="A8146" i="1"/>
  <c r="AA8148" i="1"/>
  <c r="AB8147" i="1"/>
  <c r="D8147" i="1" l="1"/>
  <c r="C8147" i="1"/>
  <c r="B8147" i="1"/>
  <c r="A8147" i="1"/>
  <c r="AA8149" i="1"/>
  <c r="AB8148" i="1"/>
  <c r="D8148" i="1" l="1"/>
  <c r="C8148" i="1"/>
  <c r="B8148" i="1"/>
  <c r="A8148" i="1"/>
  <c r="AA8150" i="1"/>
  <c r="AB8149" i="1"/>
  <c r="C8149" i="1" l="1"/>
  <c r="D8149" i="1"/>
  <c r="B8149" i="1"/>
  <c r="A8149" i="1"/>
  <c r="AA8151" i="1"/>
  <c r="AB8150" i="1"/>
  <c r="C8150" i="1" l="1"/>
  <c r="D8150" i="1"/>
  <c r="B8150" i="1"/>
  <c r="A8150" i="1"/>
  <c r="AA8152" i="1"/>
  <c r="AB8151" i="1"/>
  <c r="D8151" i="1" l="1"/>
  <c r="C8151" i="1"/>
  <c r="B8151" i="1"/>
  <c r="A8151" i="1"/>
  <c r="AA8153" i="1"/>
  <c r="AB8152" i="1"/>
  <c r="D8152" i="1" l="1"/>
  <c r="C8152" i="1"/>
  <c r="B8152" i="1"/>
  <c r="A8152" i="1"/>
  <c r="AA8154" i="1"/>
  <c r="AB8153" i="1"/>
  <c r="C8153" i="1" l="1"/>
  <c r="D8153" i="1"/>
  <c r="B8153" i="1"/>
  <c r="A8153" i="1"/>
  <c r="AB8154" i="1"/>
  <c r="AA8155" i="1"/>
  <c r="C8154" i="1" l="1"/>
  <c r="D8154" i="1"/>
  <c r="B8154" i="1"/>
  <c r="A8154" i="1"/>
  <c r="AA8156" i="1"/>
  <c r="AB8155" i="1"/>
  <c r="C8155" i="1" l="1"/>
  <c r="D8155" i="1"/>
  <c r="B8155" i="1"/>
  <c r="A8155" i="1"/>
  <c r="AB8156" i="1"/>
  <c r="AA8157" i="1"/>
  <c r="C8156" i="1" l="1"/>
  <c r="D8156" i="1"/>
  <c r="B8156" i="1"/>
  <c r="A8156" i="1"/>
  <c r="AA8158" i="1"/>
  <c r="AB8157" i="1"/>
  <c r="D8157" i="1" l="1"/>
  <c r="C8157" i="1"/>
  <c r="B8157" i="1"/>
  <c r="A8157" i="1"/>
  <c r="AA8159" i="1"/>
  <c r="AB8158" i="1"/>
  <c r="C8158" i="1" l="1"/>
  <c r="D8158" i="1"/>
  <c r="B8158" i="1"/>
  <c r="A8158" i="1"/>
  <c r="AA8160" i="1"/>
  <c r="AB8159" i="1"/>
  <c r="D8159" i="1" l="1"/>
  <c r="C8159" i="1"/>
  <c r="B8159" i="1"/>
  <c r="A8159" i="1"/>
  <c r="AA8161" i="1"/>
  <c r="AB8160" i="1"/>
  <c r="D8160" i="1" l="1"/>
  <c r="C8160" i="1"/>
  <c r="B8160" i="1"/>
  <c r="A8160" i="1"/>
  <c r="AA8162" i="1"/>
  <c r="AB8161" i="1"/>
  <c r="D8161" i="1" l="1"/>
  <c r="C8161" i="1"/>
  <c r="B8161" i="1"/>
  <c r="A8161" i="1"/>
  <c r="AA8163" i="1"/>
  <c r="AB8162" i="1"/>
  <c r="C8162" i="1" l="1"/>
  <c r="D8162" i="1"/>
  <c r="B8162" i="1"/>
  <c r="A8162" i="1"/>
  <c r="AA8164" i="1"/>
  <c r="AB8163" i="1"/>
  <c r="D8163" i="1" l="1"/>
  <c r="C8163" i="1"/>
  <c r="B8163" i="1"/>
  <c r="A8163" i="1"/>
  <c r="AA8165" i="1"/>
  <c r="AB8164" i="1"/>
  <c r="C8164" i="1" l="1"/>
  <c r="D8164" i="1"/>
  <c r="B8164" i="1"/>
  <c r="A8164" i="1"/>
  <c r="AA8166" i="1"/>
  <c r="AB8165" i="1"/>
  <c r="C8165" i="1" l="1"/>
  <c r="D8165" i="1"/>
  <c r="B8165" i="1"/>
  <c r="A8165" i="1"/>
  <c r="AA8167" i="1"/>
  <c r="AB8166" i="1"/>
  <c r="C8166" i="1" l="1"/>
  <c r="D8166" i="1"/>
  <c r="B8166" i="1"/>
  <c r="A8166" i="1"/>
  <c r="AA8168" i="1"/>
  <c r="AB8167" i="1"/>
  <c r="C8167" i="1" l="1"/>
  <c r="D8167" i="1"/>
  <c r="B8167" i="1"/>
  <c r="A8167" i="1"/>
  <c r="AB8168" i="1"/>
  <c r="AA8169" i="1"/>
  <c r="D8168" i="1" l="1"/>
  <c r="C8168" i="1"/>
  <c r="B8168" i="1"/>
  <c r="A8168" i="1"/>
  <c r="AA8170" i="1"/>
  <c r="AB8169" i="1"/>
  <c r="D8169" i="1" l="1"/>
  <c r="C8169" i="1"/>
  <c r="B8169" i="1"/>
  <c r="A8169" i="1"/>
  <c r="AA8171" i="1"/>
  <c r="AB8170" i="1"/>
  <c r="C8170" i="1" l="1"/>
  <c r="D8170" i="1"/>
  <c r="A8170" i="1"/>
  <c r="B8170" i="1"/>
  <c r="AA8172" i="1"/>
  <c r="AB8171" i="1"/>
  <c r="D8171" i="1" l="1"/>
  <c r="C8171" i="1"/>
  <c r="B8171" i="1"/>
  <c r="A8171" i="1"/>
  <c r="AB8172" i="1"/>
  <c r="AA8173" i="1"/>
  <c r="D8172" i="1" l="1"/>
  <c r="C8172" i="1"/>
  <c r="B8172" i="1"/>
  <c r="A8172" i="1"/>
  <c r="AA8174" i="1"/>
  <c r="AB8173" i="1"/>
  <c r="C8173" i="1" l="1"/>
  <c r="D8173" i="1"/>
  <c r="B8173" i="1"/>
  <c r="A8173" i="1"/>
  <c r="AA8175" i="1"/>
  <c r="AB8174" i="1"/>
  <c r="C8174" i="1" l="1"/>
  <c r="D8174" i="1"/>
  <c r="B8174" i="1"/>
  <c r="A8174" i="1"/>
  <c r="AA8176" i="1"/>
  <c r="AB8175" i="1"/>
  <c r="D8175" i="1" l="1"/>
  <c r="C8175" i="1"/>
  <c r="B8175" i="1"/>
  <c r="A8175" i="1"/>
  <c r="AA8177" i="1"/>
  <c r="AB8176" i="1"/>
  <c r="C8176" i="1" l="1"/>
  <c r="D8176" i="1"/>
  <c r="B8176" i="1"/>
  <c r="A8176" i="1"/>
  <c r="AA8178" i="1"/>
  <c r="AB8177" i="1"/>
  <c r="D8177" i="1" l="1"/>
  <c r="C8177" i="1"/>
  <c r="B8177" i="1"/>
  <c r="A8177" i="1"/>
  <c r="AB8178" i="1"/>
  <c r="AA8179" i="1"/>
  <c r="C8178" i="1" l="1"/>
  <c r="D8178" i="1"/>
  <c r="B8178" i="1"/>
  <c r="A8178" i="1"/>
  <c r="AA8180" i="1"/>
  <c r="AB8179" i="1"/>
  <c r="D8179" i="1" l="1"/>
  <c r="C8179" i="1"/>
  <c r="B8179" i="1"/>
  <c r="A8179" i="1"/>
  <c r="AB8180" i="1"/>
  <c r="AA8181" i="1"/>
  <c r="D8180" i="1" l="1"/>
  <c r="C8180" i="1"/>
  <c r="B8180" i="1"/>
  <c r="A8180" i="1"/>
  <c r="AA8182" i="1"/>
  <c r="AB8181" i="1"/>
  <c r="D8181" i="1" l="1"/>
  <c r="C8181" i="1"/>
  <c r="B8181" i="1"/>
  <c r="A8181" i="1"/>
  <c r="AA8183" i="1"/>
  <c r="AB8182" i="1"/>
  <c r="C8182" i="1" l="1"/>
  <c r="D8182" i="1"/>
  <c r="B8182" i="1"/>
  <c r="A8182" i="1"/>
  <c r="AA8184" i="1"/>
  <c r="AB8183" i="1"/>
  <c r="D8183" i="1" l="1"/>
  <c r="C8183" i="1"/>
  <c r="B8183" i="1"/>
  <c r="A8183" i="1"/>
  <c r="AA8185" i="1"/>
  <c r="AB8184" i="1"/>
  <c r="D8184" i="1" l="1"/>
  <c r="C8184" i="1"/>
  <c r="B8184" i="1"/>
  <c r="A8184" i="1"/>
  <c r="AA8186" i="1"/>
  <c r="AB8185" i="1"/>
  <c r="C8185" i="1" l="1"/>
  <c r="D8185" i="1"/>
  <c r="B8185" i="1"/>
  <c r="A8185" i="1"/>
  <c r="AA8187" i="1"/>
  <c r="AB8186" i="1"/>
  <c r="C8186" i="1" l="1"/>
  <c r="D8186" i="1"/>
  <c r="B8186" i="1"/>
  <c r="A8186" i="1"/>
  <c r="AA8188" i="1"/>
  <c r="AB8187" i="1"/>
  <c r="C8187" i="1" l="1"/>
  <c r="D8187" i="1"/>
  <c r="B8187" i="1"/>
  <c r="A8187" i="1"/>
  <c r="AB8188" i="1"/>
  <c r="AA8189" i="1"/>
  <c r="D8188" i="1" l="1"/>
  <c r="C8188" i="1"/>
  <c r="A8188" i="1"/>
  <c r="B8188" i="1"/>
  <c r="AA8190" i="1"/>
  <c r="AB8189" i="1"/>
  <c r="D8189" i="1" l="1"/>
  <c r="C8189" i="1"/>
  <c r="B8189" i="1"/>
  <c r="A8189" i="1"/>
  <c r="AB8190" i="1"/>
  <c r="AA8191" i="1"/>
  <c r="C8190" i="1" l="1"/>
  <c r="D8190" i="1"/>
  <c r="A8190" i="1"/>
  <c r="B8190" i="1"/>
  <c r="AA8192" i="1"/>
  <c r="AB8191" i="1"/>
  <c r="D8191" i="1" l="1"/>
  <c r="C8191" i="1"/>
  <c r="B8191" i="1"/>
  <c r="A8191" i="1"/>
  <c r="AB8192" i="1"/>
  <c r="AA8193" i="1"/>
  <c r="D8192" i="1" l="1"/>
  <c r="C8192" i="1"/>
  <c r="A8192" i="1"/>
  <c r="B8192" i="1"/>
  <c r="AA8194" i="1"/>
  <c r="AB8193" i="1"/>
  <c r="D8193" i="1" l="1"/>
  <c r="C8193" i="1"/>
  <c r="B8193" i="1"/>
  <c r="A8193" i="1"/>
  <c r="AB8194" i="1"/>
  <c r="AA8195" i="1"/>
  <c r="C8194" i="1" l="1"/>
  <c r="D8194" i="1"/>
  <c r="B8194" i="1"/>
  <c r="A8194" i="1"/>
  <c r="AA8196" i="1"/>
  <c r="AB8195" i="1"/>
  <c r="D8195" i="1" l="1"/>
  <c r="C8195" i="1"/>
  <c r="B8195" i="1"/>
  <c r="A8195" i="1"/>
  <c r="AB8196" i="1"/>
  <c r="AA8197" i="1"/>
  <c r="C8196" i="1" l="1"/>
  <c r="D8196" i="1"/>
  <c r="A8196" i="1"/>
  <c r="B8196" i="1"/>
  <c r="AA8198" i="1"/>
  <c r="AB8197" i="1"/>
  <c r="D8197" i="1" l="1"/>
  <c r="C8197" i="1"/>
  <c r="B8197" i="1"/>
  <c r="A8197" i="1"/>
  <c r="AA8199" i="1"/>
  <c r="AB8198" i="1"/>
  <c r="C8198" i="1" l="1"/>
  <c r="D8198" i="1"/>
  <c r="B8198" i="1"/>
  <c r="A8198" i="1"/>
  <c r="AB8199" i="1"/>
  <c r="AA8200" i="1"/>
  <c r="C8199" i="1" l="1"/>
  <c r="D8199" i="1"/>
  <c r="B8199" i="1"/>
  <c r="A8199" i="1"/>
  <c r="AB8200" i="1"/>
  <c r="AA8201" i="1"/>
  <c r="D8200" i="1" l="1"/>
  <c r="C8200" i="1"/>
  <c r="A8200" i="1"/>
  <c r="B8200" i="1"/>
  <c r="AB8201" i="1"/>
  <c r="AA8202" i="1"/>
  <c r="D8201" i="1" l="1"/>
  <c r="C8201" i="1"/>
  <c r="B8201" i="1"/>
  <c r="A8201" i="1"/>
  <c r="AB8202" i="1"/>
  <c r="AA8203" i="1"/>
  <c r="C8202" i="1" l="1"/>
  <c r="D8202" i="1"/>
  <c r="A8202" i="1"/>
  <c r="B8202" i="1"/>
  <c r="AB8203" i="1"/>
  <c r="AA8204" i="1"/>
  <c r="D8203" i="1" l="1"/>
  <c r="C8203" i="1"/>
  <c r="B8203" i="1"/>
  <c r="A8203" i="1"/>
  <c r="AB8204" i="1"/>
  <c r="AA8205" i="1"/>
  <c r="D8204" i="1" l="1"/>
  <c r="C8204" i="1"/>
  <c r="A8204" i="1"/>
  <c r="B8204" i="1"/>
  <c r="AA8206" i="1"/>
  <c r="AB8205" i="1"/>
  <c r="C8205" i="1" l="1"/>
  <c r="D8205" i="1"/>
  <c r="B8205" i="1"/>
  <c r="A8205" i="1"/>
  <c r="AB8206" i="1"/>
  <c r="AA8207" i="1"/>
  <c r="C8206" i="1" l="1"/>
  <c r="D8206" i="1"/>
  <c r="B8206" i="1"/>
  <c r="A8206" i="1"/>
  <c r="AA8208" i="1"/>
  <c r="AB8207" i="1"/>
  <c r="D8207" i="1" l="1"/>
  <c r="C8207" i="1"/>
  <c r="B8207" i="1"/>
  <c r="A8207" i="1"/>
  <c r="AB8208" i="1"/>
  <c r="AA8209" i="1"/>
  <c r="C8208" i="1" l="1"/>
  <c r="D8208" i="1"/>
  <c r="A8208" i="1"/>
  <c r="B8208" i="1"/>
  <c r="AA8210" i="1"/>
  <c r="AB8209" i="1"/>
  <c r="D8209" i="1" l="1"/>
  <c r="C8209" i="1"/>
  <c r="A8209" i="1"/>
  <c r="B8209" i="1"/>
  <c r="AB8210" i="1"/>
  <c r="AA8211" i="1"/>
  <c r="C8210" i="1" l="1"/>
  <c r="D8210" i="1"/>
  <c r="B8210" i="1"/>
  <c r="A8210" i="1"/>
  <c r="AA8212" i="1"/>
  <c r="AB8211" i="1"/>
  <c r="C8211" i="1" l="1"/>
  <c r="D8211" i="1"/>
  <c r="B8211" i="1"/>
  <c r="A8211" i="1"/>
  <c r="AB8212" i="1"/>
  <c r="AA8213" i="1"/>
  <c r="D8212" i="1" l="1"/>
  <c r="C8212" i="1"/>
  <c r="A8212" i="1"/>
  <c r="B8212" i="1"/>
  <c r="AA8214" i="1"/>
  <c r="AB8213" i="1"/>
  <c r="D8213" i="1" l="1"/>
  <c r="C8213" i="1"/>
  <c r="B8213" i="1"/>
  <c r="A8213" i="1"/>
  <c r="AA8215" i="1"/>
  <c r="AB8214" i="1"/>
  <c r="C8214" i="1" l="1"/>
  <c r="D8214" i="1"/>
  <c r="B8214" i="1"/>
  <c r="A8214" i="1"/>
  <c r="AB8215" i="1"/>
  <c r="AA8216" i="1"/>
  <c r="C8215" i="1" l="1"/>
  <c r="D8215" i="1"/>
  <c r="B8215" i="1"/>
  <c r="A8215" i="1"/>
  <c r="AB8216" i="1"/>
  <c r="AA8217" i="1"/>
  <c r="D8216" i="1" l="1"/>
  <c r="C8216" i="1"/>
  <c r="A8216" i="1"/>
  <c r="B8216" i="1"/>
  <c r="AB8217" i="1"/>
  <c r="AA8218" i="1"/>
  <c r="C8217" i="1" l="1"/>
  <c r="D8217" i="1"/>
  <c r="B8217" i="1"/>
  <c r="A8217" i="1"/>
  <c r="AA8219" i="1"/>
  <c r="AB8218" i="1"/>
  <c r="C8218" i="1" l="1"/>
  <c r="D8218" i="1"/>
  <c r="B8218" i="1"/>
  <c r="A8218" i="1"/>
  <c r="AB8219" i="1"/>
  <c r="AA8220" i="1"/>
  <c r="C8219" i="1" l="1"/>
  <c r="D8219" i="1"/>
  <c r="B8219" i="1"/>
  <c r="A8219" i="1"/>
  <c r="AB8220" i="1"/>
  <c r="AA8221" i="1"/>
  <c r="C8220" i="1" l="1"/>
  <c r="D8220" i="1"/>
  <c r="A8220" i="1"/>
  <c r="B8220" i="1"/>
  <c r="AA8222" i="1"/>
  <c r="AB8221" i="1"/>
  <c r="D8221" i="1" l="1"/>
  <c r="C8221" i="1"/>
  <c r="B8221" i="1"/>
  <c r="A8221" i="1"/>
  <c r="AB8222" i="1"/>
  <c r="AA8223" i="1"/>
  <c r="C8222" i="1" l="1"/>
  <c r="D8222" i="1"/>
  <c r="B8222" i="1"/>
  <c r="A8222" i="1"/>
  <c r="AA8224" i="1"/>
  <c r="AB8223" i="1"/>
  <c r="D8223" i="1" l="1"/>
  <c r="C8223" i="1"/>
  <c r="B8223" i="1"/>
  <c r="A8223" i="1"/>
  <c r="AB8224" i="1"/>
  <c r="AA8225" i="1"/>
  <c r="C8224" i="1" l="1"/>
  <c r="D8224" i="1"/>
  <c r="A8224" i="1"/>
  <c r="B8224" i="1"/>
  <c r="AB8225" i="1"/>
  <c r="AA8226" i="1"/>
  <c r="D8225" i="1" l="1"/>
  <c r="C8225" i="1"/>
  <c r="B8225" i="1"/>
  <c r="A8225" i="1"/>
  <c r="AB8226" i="1"/>
  <c r="AA8227" i="1"/>
  <c r="C8226" i="1" l="1"/>
  <c r="D8226" i="1"/>
  <c r="B8226" i="1"/>
  <c r="A8226" i="1"/>
  <c r="AA8228" i="1"/>
  <c r="AB8227" i="1"/>
  <c r="D8227" i="1" l="1"/>
  <c r="C8227" i="1"/>
  <c r="B8227" i="1"/>
  <c r="A8227" i="1"/>
  <c r="AB8228" i="1"/>
  <c r="AA8229" i="1"/>
  <c r="C8228" i="1" l="1"/>
  <c r="D8228" i="1"/>
  <c r="A8228" i="1"/>
  <c r="B8228" i="1"/>
  <c r="AB8229" i="1"/>
  <c r="AA8230" i="1"/>
  <c r="C8229" i="1" l="1"/>
  <c r="D8229" i="1"/>
  <c r="B8229" i="1"/>
  <c r="A8229" i="1"/>
  <c r="AA8231" i="1"/>
  <c r="AB8230" i="1"/>
  <c r="C8230" i="1" l="1"/>
  <c r="D8230" i="1"/>
  <c r="B8230" i="1"/>
  <c r="A8230" i="1"/>
  <c r="AB8231" i="1"/>
  <c r="AA8232" i="1"/>
  <c r="C8231" i="1" l="1"/>
  <c r="D8231" i="1"/>
  <c r="B8231" i="1"/>
  <c r="A8231" i="1"/>
  <c r="AB8232" i="1"/>
  <c r="AA8233" i="1"/>
  <c r="D8232" i="1" l="1"/>
  <c r="C8232" i="1"/>
  <c r="A8232" i="1"/>
  <c r="B8232" i="1"/>
  <c r="AB8233" i="1"/>
  <c r="AA8234" i="1"/>
  <c r="C8233" i="1" l="1"/>
  <c r="D8233" i="1"/>
  <c r="B8233" i="1"/>
  <c r="A8233" i="1"/>
  <c r="AB8234" i="1"/>
  <c r="AA8235" i="1"/>
  <c r="C8234" i="1" l="1"/>
  <c r="D8234" i="1"/>
  <c r="A8234" i="1"/>
  <c r="B8234" i="1"/>
  <c r="AB8235" i="1"/>
  <c r="AA8236" i="1"/>
  <c r="D8235" i="1" l="1"/>
  <c r="C8235" i="1"/>
  <c r="B8235" i="1"/>
  <c r="A8235" i="1"/>
  <c r="AB8236" i="1"/>
  <c r="AA8237" i="1"/>
  <c r="D8236" i="1" l="1"/>
  <c r="C8236" i="1"/>
  <c r="A8236" i="1"/>
  <c r="B8236" i="1"/>
  <c r="AA8238" i="1"/>
  <c r="AB8237" i="1"/>
  <c r="C8237" i="1" l="1"/>
  <c r="D8237" i="1"/>
  <c r="B8237" i="1"/>
  <c r="A8237" i="1"/>
  <c r="AA8239" i="1"/>
  <c r="AB8238" i="1"/>
  <c r="C8238" i="1" l="1"/>
  <c r="D8238" i="1"/>
  <c r="B8238" i="1"/>
  <c r="A8238" i="1"/>
  <c r="AA8240" i="1"/>
  <c r="AB8239" i="1"/>
  <c r="D8239" i="1" l="1"/>
  <c r="C8239" i="1"/>
  <c r="B8239" i="1"/>
  <c r="A8239" i="1"/>
  <c r="AB8240" i="1"/>
  <c r="AA8241" i="1"/>
  <c r="D8240" i="1" l="1"/>
  <c r="C8240" i="1"/>
  <c r="A8240" i="1"/>
  <c r="B8240" i="1"/>
  <c r="AA8242" i="1"/>
  <c r="AB8241" i="1"/>
  <c r="C8241" i="1" l="1"/>
  <c r="D8241" i="1"/>
  <c r="A8241" i="1"/>
  <c r="B8241" i="1"/>
  <c r="AB8242" i="1"/>
  <c r="AA8243" i="1"/>
  <c r="C8242" i="1" l="1"/>
  <c r="D8242" i="1"/>
  <c r="B8242" i="1"/>
  <c r="A8242" i="1"/>
  <c r="AB8243" i="1"/>
  <c r="AA8244" i="1"/>
  <c r="D8243" i="1" l="1"/>
  <c r="C8243" i="1"/>
  <c r="B8243" i="1"/>
  <c r="A8243" i="1"/>
  <c r="AB8244" i="1"/>
  <c r="AA8245" i="1"/>
  <c r="D8244" i="1" l="1"/>
  <c r="C8244" i="1"/>
  <c r="A8244" i="1"/>
  <c r="B8244" i="1"/>
  <c r="AA8246" i="1"/>
  <c r="AB8245" i="1"/>
  <c r="C8245" i="1" l="1"/>
  <c r="D8245" i="1"/>
  <c r="B8245" i="1"/>
  <c r="A8245" i="1"/>
  <c r="AA8247" i="1"/>
  <c r="AB8246" i="1"/>
  <c r="C8246" i="1" l="1"/>
  <c r="D8246" i="1"/>
  <c r="B8246" i="1"/>
  <c r="A8246" i="1"/>
  <c r="AA8248" i="1"/>
  <c r="AB8247" i="1"/>
  <c r="D8247" i="1" l="1"/>
  <c r="C8247" i="1"/>
  <c r="B8247" i="1"/>
  <c r="A8247" i="1"/>
  <c r="AB8248" i="1"/>
  <c r="AA8249" i="1"/>
  <c r="C8248" i="1" l="1"/>
  <c r="D8248" i="1"/>
  <c r="A8248" i="1"/>
  <c r="B8248" i="1"/>
  <c r="AB8249" i="1"/>
  <c r="AA8250" i="1"/>
  <c r="D8249" i="1" l="1"/>
  <c r="C8249" i="1"/>
  <c r="B8249" i="1"/>
  <c r="A8249" i="1"/>
  <c r="AA8251" i="1"/>
  <c r="AB8250" i="1"/>
  <c r="C8250" i="1" l="1"/>
  <c r="D8250" i="1"/>
  <c r="B8250" i="1"/>
  <c r="A8250" i="1"/>
  <c r="AB8251" i="1"/>
  <c r="AA8252" i="1"/>
  <c r="D8251" i="1" l="1"/>
  <c r="C8251" i="1"/>
  <c r="B8251" i="1"/>
  <c r="A8251" i="1"/>
  <c r="AB8252" i="1"/>
  <c r="AA8253" i="1"/>
  <c r="D8252" i="1" l="1"/>
  <c r="C8252" i="1"/>
  <c r="A8252" i="1"/>
  <c r="B8252" i="1"/>
  <c r="AA8254" i="1"/>
  <c r="AB8253" i="1"/>
  <c r="D8253" i="1" l="1"/>
  <c r="C8253" i="1"/>
  <c r="B8253" i="1"/>
  <c r="A8253" i="1"/>
  <c r="AA8255" i="1"/>
  <c r="AB8254" i="1"/>
  <c r="C8254" i="1" l="1"/>
  <c r="D8254" i="1"/>
  <c r="B8254" i="1"/>
  <c r="A8254" i="1"/>
  <c r="AA8256" i="1"/>
  <c r="AB8255" i="1"/>
  <c r="C8255" i="1" l="1"/>
  <c r="D8255" i="1"/>
  <c r="B8255" i="1"/>
  <c r="A8255" i="1"/>
  <c r="AB8256" i="1"/>
  <c r="AA8257" i="1"/>
  <c r="C8256" i="1" l="1"/>
  <c r="D8256" i="1"/>
  <c r="A8256" i="1"/>
  <c r="B8256" i="1"/>
  <c r="AB8257" i="1"/>
  <c r="AA8258" i="1"/>
  <c r="C8257" i="1" l="1"/>
  <c r="D8257" i="1"/>
  <c r="B8257" i="1"/>
  <c r="A8257" i="1"/>
  <c r="AB8258" i="1"/>
  <c r="AA8259" i="1"/>
  <c r="C8258" i="1" l="1"/>
  <c r="D8258" i="1"/>
  <c r="B8258" i="1"/>
  <c r="A8258" i="1"/>
  <c r="AA8260" i="1"/>
  <c r="AB8259" i="1"/>
  <c r="C8259" i="1" l="1"/>
  <c r="D8259" i="1"/>
  <c r="B8259" i="1"/>
  <c r="A8259" i="1"/>
  <c r="AB8260" i="1"/>
  <c r="AA8261" i="1"/>
  <c r="D8260" i="1" l="1"/>
  <c r="C8260" i="1"/>
  <c r="A8260" i="1"/>
  <c r="B8260" i="1"/>
  <c r="AB8261" i="1"/>
  <c r="AA8262" i="1"/>
  <c r="D8261" i="1" l="1"/>
  <c r="C8261" i="1"/>
  <c r="B8261" i="1"/>
  <c r="A8261" i="1"/>
  <c r="AA8263" i="1"/>
  <c r="AB8262" i="1"/>
  <c r="C8262" i="1" l="1"/>
  <c r="D8262" i="1"/>
  <c r="B8262" i="1"/>
  <c r="A8262" i="1"/>
  <c r="AA8264" i="1"/>
  <c r="AB8263" i="1"/>
  <c r="D8263" i="1" l="1"/>
  <c r="C8263" i="1"/>
  <c r="B8263" i="1"/>
  <c r="A8263" i="1"/>
  <c r="AB8264" i="1"/>
  <c r="AA8265" i="1"/>
  <c r="D8264" i="1" l="1"/>
  <c r="C8264" i="1"/>
  <c r="A8264" i="1"/>
  <c r="B8264" i="1"/>
  <c r="AB8265" i="1"/>
  <c r="AA8266" i="1"/>
  <c r="C8265" i="1" l="1"/>
  <c r="D8265" i="1"/>
  <c r="B8265" i="1"/>
  <c r="A8265" i="1"/>
  <c r="AB8266" i="1"/>
  <c r="AA8267" i="1"/>
  <c r="C8266" i="1" l="1"/>
  <c r="D8266" i="1"/>
  <c r="A8266" i="1"/>
  <c r="B8266" i="1"/>
  <c r="AB8267" i="1"/>
  <c r="AA8268" i="1"/>
  <c r="C8267" i="1" l="1"/>
  <c r="D8267" i="1"/>
  <c r="B8267" i="1"/>
  <c r="A8267" i="1"/>
  <c r="AB8268" i="1"/>
  <c r="AA8269" i="1"/>
  <c r="C8268" i="1" l="1"/>
  <c r="D8268" i="1"/>
  <c r="A8268" i="1"/>
  <c r="B8268" i="1"/>
  <c r="AA8270" i="1"/>
  <c r="AB8269" i="1"/>
  <c r="D8269" i="1" l="1"/>
  <c r="C8269" i="1"/>
  <c r="B8269" i="1"/>
  <c r="A8269" i="1"/>
  <c r="AA8271" i="1"/>
  <c r="AB8270" i="1"/>
  <c r="C8270" i="1" l="1"/>
  <c r="D8270" i="1"/>
  <c r="B8270" i="1"/>
  <c r="A8270" i="1"/>
  <c r="AA8272" i="1"/>
  <c r="AB8271" i="1"/>
  <c r="C8271" i="1" l="1"/>
  <c r="D8271" i="1"/>
  <c r="B8271" i="1"/>
  <c r="A8271" i="1"/>
  <c r="AB8272" i="1"/>
  <c r="AA8273" i="1"/>
  <c r="D8272" i="1" l="1"/>
  <c r="C8272" i="1"/>
  <c r="A8272" i="1"/>
  <c r="B8272" i="1"/>
  <c r="AA8274" i="1"/>
  <c r="AB8273" i="1"/>
  <c r="C8273" i="1" l="1"/>
  <c r="D8273" i="1"/>
  <c r="A8273" i="1"/>
  <c r="B8273" i="1"/>
  <c r="AB8274" i="1"/>
  <c r="AA8275" i="1"/>
  <c r="C8274" i="1" l="1"/>
  <c r="D8274" i="1"/>
  <c r="B8274" i="1"/>
  <c r="A8274" i="1"/>
  <c r="AB8275" i="1"/>
  <c r="AA8276" i="1"/>
  <c r="D8275" i="1" l="1"/>
  <c r="C8275" i="1"/>
  <c r="B8275" i="1"/>
  <c r="A8275" i="1"/>
  <c r="AB8276" i="1"/>
  <c r="AA8277" i="1"/>
  <c r="D8276" i="1" l="1"/>
  <c r="C8276" i="1"/>
  <c r="A8276" i="1"/>
  <c r="B8276" i="1"/>
  <c r="AB8277" i="1"/>
  <c r="AA8278" i="1"/>
  <c r="C8277" i="1" l="1"/>
  <c r="D8277" i="1"/>
  <c r="B8277" i="1"/>
  <c r="A8277" i="1"/>
  <c r="AA8279" i="1"/>
  <c r="AB8278" i="1"/>
  <c r="C8278" i="1" l="1"/>
  <c r="D8278" i="1"/>
  <c r="B8278" i="1"/>
  <c r="A8278" i="1"/>
  <c r="AA8280" i="1"/>
  <c r="AB8279" i="1"/>
  <c r="C8279" i="1" l="1"/>
  <c r="D8279" i="1"/>
  <c r="B8279" i="1"/>
  <c r="A8279" i="1"/>
  <c r="AB8280" i="1"/>
  <c r="AA8281" i="1"/>
  <c r="C8280" i="1" l="1"/>
  <c r="D8280" i="1"/>
  <c r="A8280" i="1"/>
  <c r="B8280" i="1"/>
  <c r="AB8281" i="1"/>
  <c r="AA8282" i="1"/>
  <c r="D8281" i="1" l="1"/>
  <c r="C8281" i="1"/>
  <c r="B8281" i="1"/>
  <c r="A8281" i="1"/>
  <c r="AA8283" i="1"/>
  <c r="AB8282" i="1"/>
  <c r="C8282" i="1" l="1"/>
  <c r="D8282" i="1"/>
  <c r="B8282" i="1"/>
  <c r="A8282" i="1"/>
  <c r="AB8283" i="1"/>
  <c r="AA8284" i="1"/>
  <c r="C8283" i="1" l="1"/>
  <c r="D8283" i="1"/>
  <c r="B8283" i="1"/>
  <c r="A8283" i="1"/>
  <c r="AB8284" i="1"/>
  <c r="AA8285" i="1"/>
  <c r="D8284" i="1" l="1"/>
  <c r="C8284" i="1"/>
  <c r="A8284" i="1"/>
  <c r="B8284" i="1"/>
  <c r="AA8286" i="1"/>
  <c r="AB8285" i="1"/>
  <c r="C8285" i="1" l="1"/>
  <c r="D8285" i="1"/>
  <c r="B8285" i="1"/>
  <c r="A8285" i="1"/>
  <c r="AB8286" i="1"/>
  <c r="AA8287" i="1"/>
  <c r="C8286" i="1" l="1"/>
  <c r="D8286" i="1"/>
  <c r="B8286" i="1"/>
  <c r="A8286" i="1"/>
  <c r="AA8288" i="1"/>
  <c r="AB8287" i="1"/>
  <c r="C8287" i="1" l="1"/>
  <c r="D8287" i="1"/>
  <c r="B8287" i="1"/>
  <c r="A8287" i="1"/>
  <c r="AB8288" i="1"/>
  <c r="AA8289" i="1"/>
  <c r="D8288" i="1" l="1"/>
  <c r="C8288" i="1"/>
  <c r="A8288" i="1"/>
  <c r="B8288" i="1"/>
  <c r="AA8290" i="1"/>
  <c r="AB8289" i="1"/>
  <c r="C8289" i="1" l="1"/>
  <c r="D8289" i="1"/>
  <c r="B8289" i="1"/>
  <c r="A8289" i="1"/>
  <c r="AB8290" i="1"/>
  <c r="AA8291" i="1"/>
  <c r="C8290" i="1" l="1"/>
  <c r="D8290" i="1"/>
  <c r="B8290" i="1"/>
  <c r="A8290" i="1"/>
  <c r="AA8292" i="1"/>
  <c r="AB8291" i="1"/>
  <c r="C8291" i="1" l="1"/>
  <c r="D8291" i="1"/>
  <c r="B8291" i="1"/>
  <c r="A8291" i="1"/>
  <c r="AB8292" i="1"/>
  <c r="AA8293" i="1"/>
  <c r="D8292" i="1" l="1"/>
  <c r="C8292" i="1"/>
  <c r="A8292" i="1"/>
  <c r="B8292" i="1"/>
  <c r="AA8294" i="1"/>
  <c r="AB8293" i="1"/>
  <c r="D8293" i="1" l="1"/>
  <c r="C8293" i="1"/>
  <c r="B8293" i="1"/>
  <c r="A8293" i="1"/>
  <c r="AA8295" i="1"/>
  <c r="AB8294" i="1"/>
  <c r="C8294" i="1" l="1"/>
  <c r="D8294" i="1"/>
  <c r="B8294" i="1"/>
  <c r="A8294" i="1"/>
  <c r="AB8295" i="1"/>
  <c r="AA8296" i="1"/>
  <c r="D8295" i="1" l="1"/>
  <c r="C8295" i="1"/>
  <c r="B8295" i="1"/>
  <c r="A8295" i="1"/>
  <c r="AB8296" i="1"/>
  <c r="AA8297" i="1"/>
  <c r="D8296" i="1" l="1"/>
  <c r="C8296" i="1"/>
  <c r="A8296" i="1"/>
  <c r="B8296" i="1"/>
  <c r="AB8297" i="1"/>
  <c r="AA8298" i="1"/>
  <c r="C8297" i="1" l="1"/>
  <c r="D8297" i="1"/>
  <c r="B8297" i="1"/>
  <c r="A8297" i="1"/>
  <c r="AB8298" i="1"/>
  <c r="AA8299" i="1"/>
  <c r="C8298" i="1" l="1"/>
  <c r="D8298" i="1"/>
  <c r="A8298" i="1"/>
  <c r="B8298" i="1"/>
  <c r="AB8299" i="1"/>
  <c r="AA8300" i="1"/>
  <c r="D8299" i="1" l="1"/>
  <c r="C8299" i="1"/>
  <c r="B8299" i="1"/>
  <c r="A8299" i="1"/>
  <c r="AB8300" i="1"/>
  <c r="AA8301" i="1"/>
  <c r="C8300" i="1" l="1"/>
  <c r="D8300" i="1"/>
  <c r="A8300" i="1"/>
  <c r="B8300" i="1"/>
  <c r="AA8302" i="1"/>
  <c r="AB8301" i="1"/>
  <c r="C8301" i="1" l="1"/>
  <c r="D8301" i="1"/>
  <c r="B8301" i="1"/>
  <c r="A8301" i="1"/>
  <c r="AA8303" i="1"/>
  <c r="AB8302" i="1"/>
  <c r="C8302" i="1" l="1"/>
  <c r="D8302" i="1"/>
  <c r="B8302" i="1"/>
  <c r="A8302" i="1"/>
  <c r="AA8304" i="1"/>
  <c r="AB8303" i="1"/>
  <c r="C8303" i="1" l="1"/>
  <c r="D8303" i="1"/>
  <c r="B8303" i="1"/>
  <c r="A8303" i="1"/>
  <c r="AA8305" i="1"/>
  <c r="AB8304" i="1"/>
  <c r="D8304" i="1" l="1"/>
  <c r="C8304" i="1"/>
  <c r="A8304" i="1"/>
  <c r="B8304" i="1"/>
  <c r="AB8305" i="1"/>
  <c r="AA8306" i="1"/>
  <c r="D8305" i="1" l="1"/>
  <c r="C8305" i="1"/>
  <c r="A8305" i="1"/>
  <c r="B8305" i="1"/>
  <c r="AA8307" i="1"/>
  <c r="AB8306" i="1"/>
  <c r="C8306" i="1" l="1"/>
  <c r="D8306" i="1"/>
  <c r="B8306" i="1"/>
  <c r="A8306" i="1"/>
  <c r="AA8308" i="1"/>
  <c r="AB8307" i="1"/>
  <c r="D8307" i="1" l="1"/>
  <c r="C8307" i="1"/>
  <c r="B8307" i="1"/>
  <c r="A8307" i="1"/>
  <c r="AA8309" i="1"/>
  <c r="AB8308" i="1"/>
  <c r="C8308" i="1" l="1"/>
  <c r="D8308" i="1"/>
  <c r="A8308" i="1"/>
  <c r="B8308" i="1"/>
  <c r="AB8309" i="1"/>
  <c r="AA8310" i="1"/>
  <c r="C8309" i="1" l="1"/>
  <c r="D8309" i="1"/>
  <c r="B8309" i="1"/>
  <c r="A8309" i="1"/>
  <c r="AA8311" i="1"/>
  <c r="AB8310" i="1"/>
  <c r="C8310" i="1" l="1"/>
  <c r="D8310" i="1"/>
  <c r="B8310" i="1"/>
  <c r="A8310" i="1"/>
  <c r="AA8312" i="1"/>
  <c r="AB8311" i="1"/>
  <c r="D8311" i="1" l="1"/>
  <c r="C8311" i="1"/>
  <c r="B8311" i="1"/>
  <c r="A8311" i="1"/>
  <c r="AB8312" i="1"/>
  <c r="AA8313" i="1"/>
  <c r="C8312" i="1" l="1"/>
  <c r="D8312" i="1"/>
  <c r="A8312" i="1"/>
  <c r="B8312" i="1"/>
  <c r="AA8314" i="1"/>
  <c r="AB8313" i="1"/>
  <c r="D8313" i="1" l="1"/>
  <c r="C8313" i="1"/>
  <c r="B8313" i="1"/>
  <c r="A8313" i="1"/>
  <c r="AA8315" i="1"/>
  <c r="AB8314" i="1"/>
  <c r="C8314" i="1" l="1"/>
  <c r="D8314" i="1"/>
  <c r="B8314" i="1"/>
  <c r="A8314" i="1"/>
  <c r="AA8316" i="1"/>
  <c r="AB8315" i="1"/>
  <c r="D8315" i="1" l="1"/>
  <c r="C8315" i="1"/>
  <c r="B8315" i="1"/>
  <c r="A8315" i="1"/>
  <c r="AA8317" i="1"/>
  <c r="AB8316" i="1"/>
  <c r="D8316" i="1" l="1"/>
  <c r="C8316" i="1"/>
  <c r="A8316" i="1"/>
  <c r="B8316" i="1"/>
  <c r="AB8317" i="1"/>
  <c r="AA8318" i="1"/>
  <c r="D8317" i="1" l="1"/>
  <c r="C8317" i="1"/>
  <c r="B8317" i="1"/>
  <c r="A8317" i="1"/>
  <c r="AB8318" i="1"/>
  <c r="AA8319" i="1"/>
  <c r="C8318" i="1" l="1"/>
  <c r="D8318" i="1"/>
  <c r="B8318" i="1"/>
  <c r="A8318" i="1"/>
  <c r="AA8320" i="1"/>
  <c r="AB8319" i="1"/>
  <c r="D8319" i="1" l="1"/>
  <c r="C8319" i="1"/>
  <c r="B8319" i="1"/>
  <c r="A8319" i="1"/>
  <c r="AB8320" i="1"/>
  <c r="AA8321" i="1"/>
  <c r="C8320" i="1" l="1"/>
  <c r="D8320" i="1"/>
  <c r="A8320" i="1"/>
  <c r="B8320" i="1"/>
  <c r="AA8322" i="1"/>
  <c r="AB8321" i="1"/>
  <c r="C8321" i="1" l="1"/>
  <c r="D8321" i="1"/>
  <c r="B8321" i="1"/>
  <c r="A8321" i="1"/>
  <c r="AA8323" i="1"/>
  <c r="AB8322" i="1"/>
  <c r="C8322" i="1" l="1"/>
  <c r="D8322" i="1"/>
  <c r="B8322" i="1"/>
  <c r="A8322" i="1"/>
  <c r="AA8324" i="1"/>
  <c r="AB8323" i="1"/>
  <c r="C8323" i="1" l="1"/>
  <c r="D8323" i="1"/>
  <c r="B8323" i="1"/>
  <c r="A8323" i="1"/>
  <c r="AB8324" i="1"/>
  <c r="AA8325" i="1"/>
  <c r="D8324" i="1" l="1"/>
  <c r="C8324" i="1"/>
  <c r="A8324" i="1"/>
  <c r="B8324" i="1"/>
  <c r="AA8326" i="1"/>
  <c r="AB8325" i="1"/>
  <c r="D8325" i="1" l="1"/>
  <c r="C8325" i="1"/>
  <c r="B8325" i="1"/>
  <c r="A8325" i="1"/>
  <c r="AB8326" i="1"/>
  <c r="AA8327" i="1"/>
  <c r="C8326" i="1" l="1"/>
  <c r="D8326" i="1"/>
  <c r="B8326" i="1"/>
  <c r="A8326" i="1"/>
  <c r="AA8328" i="1"/>
  <c r="AB8327" i="1"/>
  <c r="D8327" i="1" l="1"/>
  <c r="C8327" i="1"/>
  <c r="B8327" i="1"/>
  <c r="A8327" i="1"/>
  <c r="AA8329" i="1"/>
  <c r="AB8328" i="1"/>
  <c r="C8328" i="1" l="1"/>
  <c r="D8328" i="1"/>
  <c r="A8328" i="1"/>
  <c r="B8328" i="1"/>
  <c r="AA8330" i="1"/>
  <c r="AB8329" i="1"/>
  <c r="C8329" i="1" l="1"/>
  <c r="D8329" i="1"/>
  <c r="B8329" i="1"/>
  <c r="A8329" i="1"/>
  <c r="AB8330" i="1"/>
  <c r="AA8331" i="1"/>
  <c r="C8330" i="1" l="1"/>
  <c r="D8330" i="1"/>
  <c r="A8330" i="1"/>
  <c r="B8330" i="1"/>
  <c r="AA8332" i="1"/>
  <c r="AB8331" i="1"/>
  <c r="D8331" i="1" l="1"/>
  <c r="C8331" i="1"/>
  <c r="B8331" i="1"/>
  <c r="A8331" i="1"/>
  <c r="AB8332" i="1"/>
  <c r="AA8333" i="1"/>
  <c r="C8332" i="1" l="1"/>
  <c r="D8332" i="1"/>
  <c r="A8332" i="1"/>
  <c r="B8332" i="1"/>
  <c r="AA8334" i="1"/>
  <c r="AB8333" i="1"/>
  <c r="D8333" i="1" l="1"/>
  <c r="C8333" i="1"/>
  <c r="B8333" i="1"/>
  <c r="A8333" i="1"/>
  <c r="AB8334" i="1"/>
  <c r="AA8335" i="1"/>
  <c r="C8334" i="1" l="1"/>
  <c r="D8334" i="1"/>
  <c r="B8334" i="1"/>
  <c r="A8334" i="1"/>
  <c r="AA8336" i="1"/>
  <c r="AB8335" i="1"/>
  <c r="C8335" i="1" l="1"/>
  <c r="D8335" i="1"/>
  <c r="B8335" i="1"/>
  <c r="A8335" i="1"/>
  <c r="AB8336" i="1"/>
  <c r="AA8337" i="1"/>
  <c r="D8336" i="1" l="1"/>
  <c r="C8336" i="1"/>
  <c r="A8336" i="1"/>
  <c r="B8336" i="1"/>
  <c r="AA8338" i="1"/>
  <c r="AB8337" i="1"/>
  <c r="D8337" i="1" l="1"/>
  <c r="C8337" i="1"/>
  <c r="A8337" i="1"/>
  <c r="B8337" i="1"/>
  <c r="AB8338" i="1"/>
  <c r="AA8339" i="1"/>
  <c r="C8338" i="1" l="1"/>
  <c r="D8338" i="1"/>
  <c r="B8338" i="1"/>
  <c r="A8338" i="1"/>
  <c r="AA8340" i="1"/>
  <c r="AB8339" i="1"/>
  <c r="D8339" i="1" l="1"/>
  <c r="C8339" i="1"/>
  <c r="B8339" i="1"/>
  <c r="A8339" i="1"/>
  <c r="AA8341" i="1"/>
  <c r="AB8340" i="1"/>
  <c r="C8340" i="1" l="1"/>
  <c r="D8340" i="1"/>
  <c r="A8340" i="1"/>
  <c r="B8340" i="1"/>
  <c r="AA8342" i="1"/>
  <c r="AB8341" i="1"/>
  <c r="C8341" i="1" l="1"/>
  <c r="D8341" i="1"/>
  <c r="B8341" i="1"/>
  <c r="A8341" i="1"/>
  <c r="AB8342" i="1"/>
  <c r="AA8343" i="1"/>
  <c r="C8342" i="1" l="1"/>
  <c r="D8342" i="1"/>
  <c r="B8342" i="1"/>
  <c r="A8342" i="1"/>
  <c r="AA8344" i="1"/>
  <c r="AB8343" i="1"/>
  <c r="C8343" i="1" l="1"/>
  <c r="D8343" i="1"/>
  <c r="B8343" i="1"/>
  <c r="A8343" i="1"/>
  <c r="AA8345" i="1"/>
  <c r="AB8344" i="1"/>
  <c r="D8344" i="1" l="1"/>
  <c r="C8344" i="1"/>
  <c r="A8344" i="1"/>
  <c r="B8344" i="1"/>
  <c r="AA8346" i="1"/>
  <c r="AB8345" i="1"/>
  <c r="D8345" i="1" l="1"/>
  <c r="C8345" i="1"/>
  <c r="B8345" i="1"/>
  <c r="A8345" i="1"/>
  <c r="AA8347" i="1"/>
  <c r="AB8346" i="1"/>
  <c r="C8346" i="1" l="1"/>
  <c r="D8346" i="1"/>
  <c r="B8346" i="1"/>
  <c r="A8346" i="1"/>
  <c r="AA8348" i="1"/>
  <c r="AB8347" i="1"/>
  <c r="C8347" i="1" l="1"/>
  <c r="D8347" i="1"/>
  <c r="B8347" i="1"/>
  <c r="A8347" i="1"/>
  <c r="AA8349" i="1"/>
  <c r="AB8348" i="1"/>
  <c r="D8348" i="1" l="1"/>
  <c r="C8348" i="1"/>
  <c r="A8348" i="1"/>
  <c r="B8348" i="1"/>
  <c r="AA8350" i="1"/>
  <c r="AB8349" i="1"/>
  <c r="D8349" i="1" l="1"/>
  <c r="C8349" i="1"/>
  <c r="B8349" i="1"/>
  <c r="A8349" i="1"/>
  <c r="AB8350" i="1"/>
  <c r="AA8351" i="1"/>
  <c r="C8350" i="1" l="1"/>
  <c r="D8350" i="1"/>
  <c r="B8350" i="1"/>
  <c r="A8350" i="1"/>
  <c r="AA8352" i="1"/>
  <c r="AB8351" i="1"/>
  <c r="C8351" i="1" l="1"/>
  <c r="D8351" i="1"/>
  <c r="B8351" i="1"/>
  <c r="A8351" i="1"/>
  <c r="AA8353" i="1"/>
  <c r="AB8352" i="1"/>
  <c r="C8352" i="1" l="1"/>
  <c r="D8352" i="1"/>
  <c r="A8352" i="1"/>
  <c r="B8352" i="1"/>
  <c r="AA8354" i="1"/>
  <c r="AB8353" i="1"/>
  <c r="D8353" i="1" l="1"/>
  <c r="C8353" i="1"/>
  <c r="B8353" i="1"/>
  <c r="A8353" i="1"/>
  <c r="AA8355" i="1"/>
  <c r="AB8354" i="1"/>
  <c r="C8354" i="1" l="1"/>
  <c r="D8354" i="1"/>
  <c r="B8354" i="1"/>
  <c r="A8354" i="1"/>
  <c r="AA8356" i="1"/>
  <c r="AB8355" i="1"/>
  <c r="C8355" i="1" l="1"/>
  <c r="D8355" i="1"/>
  <c r="B8355" i="1"/>
  <c r="A8355" i="1"/>
  <c r="AA8357" i="1"/>
  <c r="AB8356" i="1"/>
  <c r="D8356" i="1" l="1"/>
  <c r="C8356" i="1"/>
  <c r="A8356" i="1"/>
  <c r="B8356" i="1"/>
  <c r="AA8358" i="1"/>
  <c r="AB8357" i="1"/>
  <c r="C8357" i="1" l="1"/>
  <c r="D8357" i="1"/>
  <c r="B8357" i="1"/>
  <c r="A8357" i="1"/>
  <c r="AA8359" i="1"/>
  <c r="AB8358" i="1"/>
  <c r="C8358" i="1" l="1"/>
  <c r="D8358" i="1"/>
  <c r="B8358" i="1"/>
  <c r="A8358" i="1"/>
  <c r="AA8360" i="1"/>
  <c r="AB8359" i="1"/>
  <c r="C8359" i="1" l="1"/>
  <c r="D8359" i="1"/>
  <c r="B8359" i="1"/>
  <c r="A8359" i="1"/>
  <c r="AA8361" i="1"/>
  <c r="AB8360" i="1"/>
  <c r="D8360" i="1" l="1"/>
  <c r="C8360" i="1"/>
  <c r="A8360" i="1"/>
  <c r="B8360" i="1"/>
  <c r="AA8362" i="1"/>
  <c r="AB8361" i="1"/>
  <c r="C8361" i="1" l="1"/>
  <c r="D8361" i="1"/>
  <c r="B8361" i="1"/>
  <c r="A8361" i="1"/>
  <c r="AA8363" i="1"/>
  <c r="AB8362" i="1"/>
  <c r="C8362" i="1" l="1"/>
  <c r="D8362" i="1"/>
  <c r="A8362" i="1"/>
  <c r="B8362" i="1"/>
  <c r="AA8364" i="1"/>
  <c r="AB8363" i="1"/>
  <c r="C8363" i="1" l="1"/>
  <c r="D8363" i="1"/>
  <c r="B8363" i="1"/>
  <c r="A8363" i="1"/>
  <c r="AA8365" i="1"/>
  <c r="AB8364" i="1"/>
  <c r="D8364" i="1" l="1"/>
  <c r="C8364" i="1"/>
  <c r="A8364" i="1"/>
  <c r="B8364" i="1"/>
  <c r="AA8366" i="1"/>
  <c r="AB8365" i="1"/>
  <c r="D8365" i="1" l="1"/>
  <c r="C8365" i="1"/>
  <c r="B8365" i="1"/>
  <c r="A8365" i="1"/>
  <c r="AB8366" i="1"/>
  <c r="AA8367" i="1"/>
  <c r="C8366" i="1" l="1"/>
  <c r="D8366" i="1"/>
  <c r="B8366" i="1"/>
  <c r="A8366" i="1"/>
  <c r="AA8368" i="1"/>
  <c r="AB8367" i="1"/>
  <c r="C8367" i="1" l="1"/>
  <c r="D8367" i="1"/>
  <c r="B8367" i="1"/>
  <c r="A8367" i="1"/>
  <c r="AA8369" i="1"/>
  <c r="AB8368" i="1"/>
  <c r="C8368" i="1" l="1"/>
  <c r="D8368" i="1"/>
  <c r="A8368" i="1"/>
  <c r="B8368" i="1"/>
  <c r="AA8370" i="1"/>
  <c r="AB8369" i="1"/>
  <c r="C8369" i="1" l="1"/>
  <c r="D8369" i="1"/>
  <c r="A8369" i="1"/>
  <c r="B8369" i="1"/>
  <c r="AA8371" i="1"/>
  <c r="AB8370" i="1"/>
  <c r="C8370" i="1" l="1"/>
  <c r="D8370" i="1"/>
  <c r="B8370" i="1"/>
  <c r="A8370" i="1"/>
  <c r="AA8372" i="1"/>
  <c r="AB8371" i="1"/>
  <c r="C8371" i="1" l="1"/>
  <c r="D8371" i="1"/>
  <c r="B8371" i="1"/>
  <c r="A8371" i="1"/>
  <c r="AB8372" i="1"/>
  <c r="AA8373" i="1"/>
  <c r="D8372" i="1" l="1"/>
  <c r="C8372" i="1"/>
  <c r="A8372" i="1"/>
  <c r="B8372" i="1"/>
  <c r="AA8374" i="1"/>
  <c r="AB8373" i="1"/>
  <c r="C8373" i="1" l="1"/>
  <c r="D8373" i="1"/>
  <c r="B8373" i="1"/>
  <c r="A8373" i="1"/>
  <c r="AA8375" i="1"/>
  <c r="AB8374" i="1"/>
  <c r="C8374" i="1" l="1"/>
  <c r="D8374" i="1"/>
  <c r="B8374" i="1"/>
  <c r="A8374" i="1"/>
  <c r="AA8376" i="1"/>
  <c r="AB8375" i="1"/>
  <c r="C8375" i="1" l="1"/>
  <c r="D8375" i="1"/>
  <c r="B8375" i="1"/>
  <c r="A8375" i="1"/>
  <c r="AA8377" i="1"/>
  <c r="AB8376" i="1"/>
  <c r="D8376" i="1" l="1"/>
  <c r="C8376" i="1"/>
  <c r="A8376" i="1"/>
  <c r="B8376" i="1"/>
  <c r="AA8378" i="1"/>
  <c r="AB8377" i="1"/>
  <c r="C8377" i="1" l="1"/>
  <c r="D8377" i="1"/>
  <c r="B8377" i="1"/>
  <c r="A8377" i="1"/>
  <c r="AB8378" i="1"/>
  <c r="AA8379" i="1"/>
  <c r="C8378" i="1" l="1"/>
  <c r="D8378" i="1"/>
  <c r="B8378" i="1"/>
  <c r="A8378" i="1"/>
  <c r="AA8380" i="1"/>
  <c r="AB8379" i="1"/>
  <c r="C8379" i="1" l="1"/>
  <c r="D8379" i="1"/>
  <c r="B8379" i="1"/>
  <c r="A8379" i="1"/>
  <c r="AA8381" i="1"/>
  <c r="AB8380" i="1"/>
  <c r="C8380" i="1" l="1"/>
  <c r="D8380" i="1"/>
  <c r="A8380" i="1"/>
  <c r="B8380" i="1"/>
  <c r="AA8382" i="1"/>
  <c r="AB8381" i="1"/>
  <c r="D8381" i="1" l="1"/>
  <c r="C8381" i="1"/>
  <c r="B8381" i="1"/>
  <c r="A8381" i="1"/>
  <c r="AB8382" i="1"/>
  <c r="AA8383" i="1"/>
  <c r="C8382" i="1" l="1"/>
  <c r="D8382" i="1"/>
  <c r="B8382" i="1"/>
  <c r="A8382" i="1"/>
  <c r="AA8384" i="1"/>
  <c r="AB8383" i="1"/>
  <c r="C8383" i="1" l="1"/>
  <c r="D8383" i="1"/>
  <c r="B8383" i="1"/>
  <c r="A8383" i="1"/>
  <c r="AB8384" i="1"/>
  <c r="AA8385" i="1"/>
  <c r="C8384" i="1" l="1"/>
  <c r="D8384" i="1"/>
  <c r="A8384" i="1"/>
  <c r="B8384" i="1"/>
  <c r="AA8386" i="1"/>
  <c r="AB8385" i="1"/>
  <c r="D8385" i="1" l="1"/>
  <c r="C8385" i="1"/>
  <c r="B8385" i="1"/>
  <c r="A8385" i="1"/>
  <c r="AA8387" i="1"/>
  <c r="AB8386" i="1"/>
  <c r="C8386" i="1" l="1"/>
  <c r="D8386" i="1"/>
  <c r="B8386" i="1"/>
  <c r="A8386" i="1"/>
  <c r="AA8388" i="1"/>
  <c r="AB8387" i="1"/>
  <c r="C8387" i="1" l="1"/>
  <c r="D8387" i="1"/>
  <c r="B8387" i="1"/>
  <c r="A8387" i="1"/>
  <c r="AA8389" i="1"/>
  <c r="AB8388" i="1"/>
  <c r="D8388" i="1" l="1"/>
  <c r="C8388" i="1"/>
  <c r="A8388" i="1"/>
  <c r="B8388" i="1"/>
  <c r="AA8390" i="1"/>
  <c r="AB8389" i="1"/>
  <c r="C8389" i="1" l="1"/>
  <c r="D8389" i="1"/>
  <c r="B8389" i="1"/>
  <c r="A8389" i="1"/>
  <c r="AB8390" i="1"/>
  <c r="AA8391" i="1"/>
  <c r="C8390" i="1" l="1"/>
  <c r="D8390" i="1"/>
  <c r="B8390" i="1"/>
  <c r="A8390" i="1"/>
  <c r="AA8392" i="1"/>
  <c r="AB8391" i="1"/>
  <c r="C8391" i="1" l="1"/>
  <c r="D8391" i="1"/>
  <c r="B8391" i="1"/>
  <c r="A8391" i="1"/>
  <c r="AA8393" i="1"/>
  <c r="AB8392" i="1"/>
  <c r="D8392" i="1" l="1"/>
  <c r="C8392" i="1"/>
  <c r="A8392" i="1"/>
  <c r="B8392" i="1"/>
  <c r="AA8394" i="1"/>
  <c r="AB8393" i="1"/>
  <c r="D8393" i="1" l="1"/>
  <c r="C8393" i="1"/>
  <c r="B8393" i="1"/>
  <c r="A8393" i="1"/>
  <c r="AB8394" i="1"/>
  <c r="AA8395" i="1"/>
  <c r="C8394" i="1" l="1"/>
  <c r="D8394" i="1"/>
  <c r="A8394" i="1"/>
  <c r="B8394" i="1"/>
  <c r="AA8396" i="1"/>
  <c r="AB8395" i="1"/>
  <c r="C8395" i="1" l="1"/>
  <c r="D8395" i="1"/>
  <c r="B8395" i="1"/>
  <c r="A8395" i="1"/>
  <c r="AB8396" i="1"/>
  <c r="AA8397" i="1"/>
  <c r="D8396" i="1" l="1"/>
  <c r="C8396" i="1"/>
  <c r="A8396" i="1"/>
  <c r="B8396" i="1"/>
  <c r="AA8398" i="1"/>
  <c r="AB8397" i="1"/>
  <c r="D8397" i="1" l="1"/>
  <c r="C8397" i="1"/>
  <c r="B8397" i="1"/>
  <c r="A8397" i="1"/>
  <c r="AB8398" i="1"/>
  <c r="AA8399" i="1"/>
  <c r="C8398" i="1" l="1"/>
  <c r="D8398" i="1"/>
  <c r="B8398" i="1"/>
  <c r="A8398" i="1"/>
  <c r="AA8400" i="1"/>
  <c r="AB8399" i="1"/>
  <c r="C8399" i="1" l="1"/>
  <c r="D8399" i="1"/>
  <c r="B8399" i="1"/>
  <c r="A8399" i="1"/>
  <c r="AB8400" i="1"/>
  <c r="AA8401" i="1"/>
  <c r="C8400" i="1" l="1"/>
  <c r="D8400" i="1"/>
  <c r="A8400" i="1"/>
  <c r="B8400" i="1"/>
  <c r="AA8402" i="1"/>
  <c r="AB8401" i="1"/>
  <c r="C8401" i="1" l="1"/>
  <c r="D8401" i="1"/>
  <c r="A8401" i="1"/>
  <c r="B8401" i="1"/>
  <c r="AB8402" i="1"/>
  <c r="AA8403" i="1"/>
  <c r="C8402" i="1" l="1"/>
  <c r="D8402" i="1"/>
  <c r="B8402" i="1"/>
  <c r="A8402" i="1"/>
  <c r="AA8404" i="1"/>
  <c r="AB8403" i="1"/>
  <c r="C8403" i="1" l="1"/>
  <c r="D8403" i="1"/>
  <c r="B8403" i="1"/>
  <c r="A8403" i="1"/>
  <c r="AA8405" i="1"/>
  <c r="AB8404" i="1"/>
  <c r="C8404" i="1" l="1"/>
  <c r="D8404" i="1"/>
  <c r="A8404" i="1"/>
  <c r="B8404" i="1"/>
  <c r="AA8406" i="1"/>
  <c r="AB8405" i="1"/>
  <c r="C8405" i="1" l="1"/>
  <c r="D8405" i="1"/>
  <c r="B8405" i="1"/>
  <c r="A8405" i="1"/>
  <c r="AB8406" i="1"/>
  <c r="AA8407" i="1"/>
  <c r="C8406" i="1" l="1"/>
  <c r="D8406" i="1"/>
  <c r="B8406" i="1"/>
  <c r="A8406" i="1"/>
  <c r="AA8408" i="1"/>
  <c r="AB8407" i="1"/>
  <c r="C8407" i="1" l="1"/>
  <c r="D8407" i="1"/>
  <c r="B8407" i="1"/>
  <c r="A8407" i="1"/>
  <c r="AA8409" i="1"/>
  <c r="AB8408" i="1"/>
  <c r="D8408" i="1" l="1"/>
  <c r="C8408" i="1"/>
  <c r="A8408" i="1"/>
  <c r="B8408" i="1"/>
  <c r="AA8410" i="1"/>
  <c r="AB8409" i="1"/>
  <c r="D8409" i="1" l="1"/>
  <c r="C8409" i="1"/>
  <c r="B8409" i="1"/>
  <c r="A8409" i="1"/>
  <c r="AB8410" i="1"/>
  <c r="AA8411" i="1"/>
  <c r="C8410" i="1" l="1"/>
  <c r="D8410" i="1"/>
  <c r="B8410" i="1"/>
  <c r="A8410" i="1"/>
  <c r="AA8412" i="1"/>
  <c r="AB8411" i="1"/>
  <c r="C8411" i="1" l="1"/>
  <c r="D8411" i="1"/>
  <c r="B8411" i="1"/>
  <c r="A8411" i="1"/>
  <c r="AB8412" i="1"/>
  <c r="AA8413" i="1"/>
  <c r="C8412" i="1" l="1"/>
  <c r="D8412" i="1"/>
  <c r="A8412" i="1"/>
  <c r="B8412" i="1"/>
  <c r="AA8414" i="1"/>
  <c r="AB8413" i="1"/>
  <c r="D8413" i="1" l="1"/>
  <c r="C8413" i="1"/>
  <c r="B8413" i="1"/>
  <c r="A8413" i="1"/>
  <c r="AB8414" i="1"/>
  <c r="AA8415" i="1"/>
  <c r="C8414" i="1" l="1"/>
  <c r="D8414" i="1"/>
  <c r="B8414" i="1"/>
  <c r="A8414" i="1"/>
  <c r="AA8416" i="1"/>
  <c r="AB8415" i="1"/>
  <c r="C8415" i="1" l="1"/>
  <c r="D8415" i="1"/>
  <c r="B8415" i="1"/>
  <c r="A8415" i="1"/>
  <c r="AB8416" i="1"/>
  <c r="AA8417" i="1"/>
  <c r="C8416" i="1" l="1"/>
  <c r="D8416" i="1"/>
  <c r="A8416" i="1"/>
  <c r="B8416" i="1"/>
  <c r="AA8418" i="1"/>
  <c r="AB8417" i="1"/>
  <c r="D8417" i="1" l="1"/>
  <c r="C8417" i="1"/>
  <c r="B8417" i="1"/>
  <c r="A8417" i="1"/>
  <c r="AA8419" i="1"/>
  <c r="AB8418" i="1"/>
  <c r="C8418" i="1" l="1"/>
  <c r="D8418" i="1"/>
  <c r="B8418" i="1"/>
  <c r="A8418" i="1"/>
  <c r="AA8420" i="1"/>
  <c r="AB8419" i="1"/>
  <c r="C8419" i="1" l="1"/>
  <c r="D8419" i="1"/>
  <c r="B8419" i="1"/>
  <c r="A8419" i="1"/>
  <c r="AA8421" i="1"/>
  <c r="AB8420" i="1"/>
  <c r="C8420" i="1" l="1"/>
  <c r="D8420" i="1"/>
  <c r="A8420" i="1"/>
  <c r="B8420" i="1"/>
  <c r="AA8422" i="1"/>
  <c r="AB8421" i="1"/>
  <c r="C8421" i="1" l="1"/>
  <c r="D8421" i="1"/>
  <c r="B8421" i="1"/>
  <c r="A8421" i="1"/>
  <c r="AA8423" i="1"/>
  <c r="AB8422" i="1"/>
  <c r="C8422" i="1" l="1"/>
  <c r="D8422" i="1"/>
  <c r="B8422" i="1"/>
  <c r="A8422" i="1"/>
  <c r="AA8424" i="1"/>
  <c r="AB8423" i="1"/>
  <c r="C8423" i="1" l="1"/>
  <c r="D8423" i="1"/>
  <c r="B8423" i="1"/>
  <c r="A8423" i="1"/>
  <c r="AA8425" i="1"/>
  <c r="AB8424" i="1"/>
  <c r="D8424" i="1" l="1"/>
  <c r="C8424" i="1"/>
  <c r="A8424" i="1"/>
  <c r="B8424" i="1"/>
  <c r="AA8426" i="1"/>
  <c r="AB8425" i="1"/>
  <c r="C8425" i="1" l="1"/>
  <c r="D8425" i="1"/>
  <c r="B8425" i="1"/>
  <c r="A8425" i="1"/>
  <c r="AA8427" i="1"/>
  <c r="AB8426" i="1"/>
  <c r="C8426" i="1" l="1"/>
  <c r="D8426" i="1"/>
  <c r="B8426" i="1"/>
  <c r="A8426" i="1"/>
  <c r="AA8428" i="1"/>
  <c r="AB8427" i="1"/>
  <c r="C8427" i="1" l="1"/>
  <c r="D8427" i="1"/>
  <c r="B8427" i="1"/>
  <c r="A8427" i="1"/>
  <c r="AB8428" i="1"/>
  <c r="AA8429" i="1"/>
  <c r="C8428" i="1" l="1"/>
  <c r="D8428" i="1"/>
  <c r="A8428" i="1"/>
  <c r="B8428" i="1"/>
  <c r="AA8430" i="1"/>
  <c r="AB8429" i="1"/>
  <c r="D8429" i="1" l="1"/>
  <c r="C8429" i="1"/>
  <c r="B8429" i="1"/>
  <c r="A8429" i="1"/>
  <c r="AA8431" i="1"/>
  <c r="AB8430" i="1"/>
  <c r="D8430" i="1" l="1"/>
  <c r="C8430" i="1"/>
  <c r="B8430" i="1"/>
  <c r="A8430" i="1"/>
  <c r="AA8432" i="1"/>
  <c r="AB8431" i="1"/>
  <c r="C8431" i="1" l="1"/>
  <c r="D8431" i="1"/>
  <c r="B8431" i="1"/>
  <c r="A8431" i="1"/>
  <c r="AA8433" i="1"/>
  <c r="AB8432" i="1"/>
  <c r="C8432" i="1" l="1"/>
  <c r="D8432" i="1"/>
  <c r="A8432" i="1"/>
  <c r="B8432" i="1"/>
  <c r="AA8434" i="1"/>
  <c r="AB8433" i="1"/>
  <c r="D8433" i="1" l="1"/>
  <c r="C8433" i="1"/>
  <c r="B8433" i="1"/>
  <c r="A8433" i="1"/>
  <c r="AB8434" i="1"/>
  <c r="AA8435" i="1"/>
  <c r="C8434" i="1" l="1"/>
  <c r="D8434" i="1"/>
  <c r="B8434" i="1"/>
  <c r="A8434" i="1"/>
  <c r="AA8436" i="1"/>
  <c r="AB8435" i="1"/>
  <c r="D8435" i="1" l="1"/>
  <c r="C8435" i="1"/>
  <c r="B8435" i="1"/>
  <c r="A8435" i="1"/>
  <c r="AB8436" i="1"/>
  <c r="AA8437" i="1"/>
  <c r="C8436" i="1" l="1"/>
  <c r="D8436" i="1"/>
  <c r="A8436" i="1"/>
  <c r="B8436" i="1"/>
  <c r="AA8438" i="1"/>
  <c r="AB8437" i="1"/>
  <c r="D8437" i="1" l="1"/>
  <c r="C8437" i="1"/>
  <c r="B8437" i="1"/>
  <c r="A8437" i="1"/>
  <c r="AB8438" i="1"/>
  <c r="AA8439" i="1"/>
  <c r="C8438" i="1" l="1"/>
  <c r="D8438" i="1"/>
  <c r="B8438" i="1"/>
  <c r="A8438" i="1"/>
  <c r="AB8439" i="1"/>
  <c r="AA8440" i="1"/>
  <c r="D8439" i="1" l="1"/>
  <c r="C8439" i="1"/>
  <c r="B8439" i="1"/>
  <c r="A8439" i="1"/>
  <c r="AA8441" i="1"/>
  <c r="AB8440" i="1"/>
  <c r="C8440" i="1" l="1"/>
  <c r="D8440" i="1"/>
  <c r="A8440" i="1"/>
  <c r="B8440" i="1"/>
  <c r="AA8442" i="1"/>
  <c r="AB8441" i="1"/>
  <c r="D8441" i="1" l="1"/>
  <c r="C8441" i="1"/>
  <c r="B8441" i="1"/>
  <c r="A8441" i="1"/>
  <c r="AB8442" i="1"/>
  <c r="AA8443" i="1"/>
  <c r="C8442" i="1" l="1"/>
  <c r="D8442" i="1"/>
  <c r="B8442" i="1"/>
  <c r="A8442" i="1"/>
  <c r="AB8443" i="1"/>
  <c r="AA8444" i="1"/>
  <c r="C8443" i="1" l="1"/>
  <c r="D8443" i="1"/>
  <c r="B8443" i="1"/>
  <c r="A8443" i="1"/>
  <c r="AA8445" i="1"/>
  <c r="AB8444" i="1"/>
  <c r="C8444" i="1" l="1"/>
  <c r="D8444" i="1"/>
  <c r="A8444" i="1"/>
  <c r="B8444" i="1"/>
  <c r="AA8446" i="1"/>
  <c r="AB8445" i="1"/>
  <c r="D8445" i="1" l="1"/>
  <c r="C8445" i="1"/>
  <c r="B8445" i="1"/>
  <c r="A8445" i="1"/>
  <c r="AB8446" i="1"/>
  <c r="AA8447" i="1"/>
  <c r="D8446" i="1" l="1"/>
  <c r="C8446" i="1"/>
  <c r="B8446" i="1"/>
  <c r="A8446" i="1"/>
  <c r="AA8448" i="1"/>
  <c r="AB8447" i="1"/>
  <c r="C8447" i="1" l="1"/>
  <c r="D8447" i="1"/>
  <c r="B8447" i="1"/>
  <c r="A8447" i="1"/>
  <c r="AB8448" i="1"/>
  <c r="AA8449" i="1"/>
  <c r="C8448" i="1" l="1"/>
  <c r="D8448" i="1"/>
  <c r="A8448" i="1"/>
  <c r="B8448" i="1"/>
  <c r="AA8450" i="1"/>
  <c r="AB8449" i="1"/>
  <c r="D8449" i="1" l="1"/>
  <c r="C8449" i="1"/>
  <c r="B8449" i="1"/>
  <c r="A8449" i="1"/>
  <c r="AB8450" i="1"/>
  <c r="AA8451" i="1"/>
  <c r="C8450" i="1" l="1"/>
  <c r="D8450" i="1"/>
  <c r="B8450" i="1"/>
  <c r="A8450" i="1"/>
  <c r="AA8452" i="1"/>
  <c r="AB8451" i="1"/>
  <c r="D8451" i="1" l="1"/>
  <c r="C8451" i="1"/>
  <c r="B8451" i="1"/>
  <c r="A8451" i="1"/>
  <c r="AB8452" i="1"/>
  <c r="AA8453" i="1"/>
  <c r="C8452" i="1" l="1"/>
  <c r="D8452" i="1"/>
  <c r="A8452" i="1"/>
  <c r="B8452" i="1"/>
  <c r="AA8454" i="1"/>
  <c r="AB8453" i="1"/>
  <c r="D8453" i="1" l="1"/>
  <c r="C8453" i="1"/>
  <c r="B8453" i="1"/>
  <c r="A8453" i="1"/>
  <c r="AB8454" i="1"/>
  <c r="AA8455" i="1"/>
  <c r="C8454" i="1" l="1"/>
  <c r="D8454" i="1"/>
  <c r="B8454" i="1"/>
  <c r="A8454" i="1"/>
  <c r="AB8455" i="1"/>
  <c r="AA8456" i="1"/>
  <c r="C8455" i="1" l="1"/>
  <c r="D8455" i="1"/>
  <c r="B8455" i="1"/>
  <c r="A8455" i="1"/>
  <c r="AA8457" i="1"/>
  <c r="AB8456" i="1"/>
  <c r="C8456" i="1" l="1"/>
  <c r="D8456" i="1"/>
  <c r="A8456" i="1"/>
  <c r="B8456" i="1"/>
  <c r="AA8458" i="1"/>
  <c r="AB8457" i="1"/>
  <c r="D8457" i="1" l="1"/>
  <c r="C8457" i="1"/>
  <c r="B8457" i="1"/>
  <c r="A8457" i="1"/>
  <c r="AB8458" i="1"/>
  <c r="AA8459" i="1"/>
  <c r="C8458" i="1" l="1"/>
  <c r="D8458" i="1"/>
  <c r="B8458" i="1"/>
  <c r="A8458" i="1"/>
  <c r="AA8460" i="1"/>
  <c r="AB8459" i="1"/>
  <c r="C8459" i="1" l="1"/>
  <c r="D8459" i="1"/>
  <c r="B8459" i="1"/>
  <c r="A8459" i="1"/>
  <c r="AA8461" i="1"/>
  <c r="AB8460" i="1"/>
  <c r="C8460" i="1" l="1"/>
  <c r="D8460" i="1"/>
  <c r="A8460" i="1"/>
  <c r="B8460" i="1"/>
  <c r="AA8462" i="1"/>
  <c r="AB8461" i="1"/>
  <c r="D8461" i="1" l="1"/>
  <c r="C8461" i="1"/>
  <c r="B8461" i="1"/>
  <c r="A8461" i="1"/>
  <c r="AB8462" i="1"/>
  <c r="AA8463" i="1"/>
  <c r="C8462" i="1" l="1"/>
  <c r="D8462" i="1"/>
  <c r="B8462" i="1"/>
  <c r="A8462" i="1"/>
  <c r="AA8464" i="1"/>
  <c r="AB8463" i="1"/>
  <c r="C8463" i="1" l="1"/>
  <c r="D8463" i="1"/>
  <c r="B8463" i="1"/>
  <c r="A8463" i="1"/>
  <c r="AB8464" i="1"/>
  <c r="AA8465" i="1"/>
  <c r="C8464" i="1" l="1"/>
  <c r="D8464" i="1"/>
  <c r="A8464" i="1"/>
  <c r="B8464" i="1"/>
  <c r="AA8466" i="1"/>
  <c r="AB8465" i="1"/>
  <c r="D8465" i="1" l="1"/>
  <c r="C8465" i="1"/>
  <c r="B8465" i="1"/>
  <c r="A8465" i="1"/>
  <c r="AB8466" i="1"/>
  <c r="AA8467" i="1"/>
  <c r="D8466" i="1" l="1"/>
  <c r="C8466" i="1"/>
  <c r="B8466" i="1"/>
  <c r="A8466" i="1"/>
  <c r="AA8468" i="1"/>
  <c r="AB8467" i="1"/>
  <c r="D8467" i="1" l="1"/>
  <c r="C8467" i="1"/>
  <c r="B8467" i="1"/>
  <c r="A8467" i="1"/>
  <c r="AA8469" i="1"/>
  <c r="AB8468" i="1"/>
  <c r="C8468" i="1" l="1"/>
  <c r="D8468" i="1"/>
  <c r="A8468" i="1"/>
  <c r="B8468" i="1"/>
  <c r="AA8470" i="1"/>
  <c r="AB8469" i="1"/>
  <c r="D8469" i="1" l="1"/>
  <c r="C8469" i="1"/>
  <c r="B8469" i="1"/>
  <c r="A8469" i="1"/>
  <c r="AB8470" i="1"/>
  <c r="AA8471" i="1"/>
  <c r="C8470" i="1" l="1"/>
  <c r="D8470" i="1"/>
  <c r="B8470" i="1"/>
  <c r="A8470" i="1"/>
  <c r="AB8471" i="1"/>
  <c r="AA8472" i="1"/>
  <c r="D8471" i="1" l="1"/>
  <c r="C8471" i="1"/>
  <c r="B8471" i="1"/>
  <c r="A8471" i="1"/>
  <c r="AB8472" i="1"/>
  <c r="AA8473" i="1"/>
  <c r="C8472" i="1" l="1"/>
  <c r="D8472" i="1"/>
  <c r="A8472" i="1"/>
  <c r="B8472" i="1"/>
  <c r="AA8474" i="1"/>
  <c r="AB8473" i="1"/>
  <c r="D8473" i="1" l="1"/>
  <c r="C8473" i="1"/>
  <c r="B8473" i="1"/>
  <c r="A8473" i="1"/>
  <c r="AB8474" i="1"/>
  <c r="AA8475" i="1"/>
  <c r="C8474" i="1" l="1"/>
  <c r="D8474" i="1"/>
  <c r="B8474" i="1"/>
  <c r="A8474" i="1"/>
  <c r="AA8476" i="1"/>
  <c r="AB8475" i="1"/>
  <c r="C8475" i="1" l="1"/>
  <c r="D8475" i="1"/>
  <c r="B8475" i="1"/>
  <c r="A8475" i="1"/>
  <c r="AA8477" i="1"/>
  <c r="AB8476" i="1"/>
  <c r="C8476" i="1" l="1"/>
  <c r="D8476" i="1"/>
  <c r="A8476" i="1"/>
  <c r="B8476" i="1"/>
  <c r="AA8478" i="1"/>
  <c r="AB8477" i="1"/>
  <c r="D8477" i="1" l="1"/>
  <c r="C8477" i="1"/>
  <c r="B8477" i="1"/>
  <c r="A8477" i="1"/>
  <c r="AB8478" i="1"/>
  <c r="AA8479" i="1"/>
  <c r="C8478" i="1" l="1"/>
  <c r="D8478" i="1"/>
  <c r="B8478" i="1"/>
  <c r="A8478" i="1"/>
  <c r="AA8480" i="1"/>
  <c r="AB8479" i="1"/>
  <c r="C8479" i="1" l="1"/>
  <c r="D8479" i="1"/>
  <c r="B8479" i="1"/>
  <c r="A8479" i="1"/>
  <c r="AB8480" i="1"/>
  <c r="AA8481" i="1"/>
  <c r="C8480" i="1" l="1"/>
  <c r="D8480" i="1"/>
  <c r="A8480" i="1"/>
  <c r="B8480" i="1"/>
  <c r="AA8482" i="1"/>
  <c r="AB8481" i="1"/>
  <c r="D8481" i="1" l="1"/>
  <c r="C8481" i="1"/>
  <c r="B8481" i="1"/>
  <c r="A8481" i="1"/>
  <c r="AB8482" i="1"/>
  <c r="AA8483" i="1"/>
  <c r="C8482" i="1" l="1"/>
  <c r="D8482" i="1"/>
  <c r="B8482" i="1"/>
  <c r="A8482" i="1"/>
  <c r="AA8484" i="1"/>
  <c r="AB8483" i="1"/>
  <c r="C8483" i="1" l="1"/>
  <c r="D8483" i="1"/>
  <c r="B8483" i="1"/>
  <c r="A8483" i="1"/>
  <c r="AB8484" i="1"/>
  <c r="AA8485" i="1"/>
  <c r="C8484" i="1" l="1"/>
  <c r="D8484" i="1"/>
  <c r="A8484" i="1"/>
  <c r="B8484" i="1"/>
  <c r="AA8486" i="1"/>
  <c r="AB8485" i="1"/>
  <c r="D8485" i="1" l="1"/>
  <c r="C8485" i="1"/>
  <c r="B8485" i="1"/>
  <c r="A8485" i="1"/>
  <c r="AB8486" i="1"/>
  <c r="AA8487" i="1"/>
  <c r="C8486" i="1" l="1"/>
  <c r="D8486" i="1"/>
  <c r="B8486" i="1"/>
  <c r="A8486" i="1"/>
  <c r="AB8487" i="1"/>
  <c r="AA8488" i="1"/>
  <c r="D8487" i="1" l="1"/>
  <c r="C8487" i="1"/>
  <c r="B8487" i="1"/>
  <c r="A8487" i="1"/>
  <c r="AA8489" i="1"/>
  <c r="AB8488" i="1"/>
  <c r="C8488" i="1" l="1"/>
  <c r="D8488" i="1"/>
  <c r="A8488" i="1"/>
  <c r="B8488" i="1"/>
  <c r="AA8490" i="1"/>
  <c r="AB8489" i="1"/>
  <c r="D8489" i="1" l="1"/>
  <c r="C8489" i="1"/>
  <c r="B8489" i="1"/>
  <c r="A8489" i="1"/>
  <c r="AB8490" i="1"/>
  <c r="AA8491" i="1"/>
  <c r="C8490" i="1" l="1"/>
  <c r="D8490" i="1"/>
  <c r="B8490" i="1"/>
  <c r="A8490" i="1"/>
  <c r="AB8491" i="1"/>
  <c r="AA8492" i="1"/>
  <c r="C8491" i="1" l="1"/>
  <c r="D8491" i="1"/>
  <c r="B8491" i="1"/>
  <c r="A8491" i="1"/>
  <c r="AA8493" i="1"/>
  <c r="AB8492" i="1"/>
  <c r="C8492" i="1" l="1"/>
  <c r="D8492" i="1"/>
  <c r="A8492" i="1"/>
  <c r="B8492" i="1"/>
  <c r="AA8494" i="1"/>
  <c r="AB8493" i="1"/>
  <c r="D8493" i="1" l="1"/>
  <c r="C8493" i="1"/>
  <c r="B8493" i="1"/>
  <c r="A8493" i="1"/>
  <c r="AB8494" i="1"/>
  <c r="AA8495" i="1"/>
  <c r="D8494" i="1" l="1"/>
  <c r="C8494" i="1"/>
  <c r="B8494" i="1"/>
  <c r="A8494" i="1"/>
  <c r="AA8496" i="1"/>
  <c r="AB8495" i="1"/>
  <c r="C8495" i="1" l="1"/>
  <c r="D8495" i="1"/>
  <c r="B8495" i="1"/>
  <c r="A8495" i="1"/>
  <c r="AB8496" i="1"/>
  <c r="AA8497" i="1"/>
  <c r="C8496" i="1" l="1"/>
  <c r="D8496" i="1"/>
  <c r="A8496" i="1"/>
  <c r="B8496" i="1"/>
  <c r="AA8498" i="1"/>
  <c r="AB8497" i="1"/>
  <c r="D8497" i="1" l="1"/>
  <c r="C8497" i="1"/>
  <c r="B8497" i="1"/>
  <c r="A8497" i="1"/>
  <c r="AB8498" i="1"/>
  <c r="AA8499" i="1"/>
  <c r="C8498" i="1" l="1"/>
  <c r="D8498" i="1"/>
  <c r="B8498" i="1"/>
  <c r="A8498" i="1"/>
  <c r="AA8500" i="1"/>
  <c r="AB8499" i="1"/>
  <c r="D8499" i="1" l="1"/>
  <c r="C8499" i="1"/>
  <c r="B8499" i="1"/>
  <c r="A8499" i="1"/>
  <c r="AB8500" i="1"/>
  <c r="AA8501" i="1"/>
  <c r="C8500" i="1" l="1"/>
  <c r="D8500" i="1"/>
  <c r="A8500" i="1"/>
  <c r="B8500" i="1"/>
  <c r="AA8502" i="1"/>
  <c r="AB8501" i="1"/>
  <c r="D8501" i="1" l="1"/>
  <c r="C8501" i="1"/>
  <c r="B8501" i="1"/>
  <c r="A8501" i="1"/>
  <c r="AB8502" i="1"/>
  <c r="AA8503" i="1"/>
  <c r="C8502" i="1" l="1"/>
  <c r="D8502" i="1"/>
  <c r="B8502" i="1"/>
  <c r="A8502" i="1"/>
  <c r="AB8503" i="1"/>
  <c r="AA8504" i="1"/>
  <c r="C8503" i="1" l="1"/>
  <c r="D8503" i="1"/>
  <c r="B8503" i="1"/>
  <c r="A8503" i="1"/>
  <c r="AA8505" i="1"/>
  <c r="AB8504" i="1"/>
  <c r="C8504" i="1" l="1"/>
  <c r="D8504" i="1"/>
  <c r="A8504" i="1"/>
  <c r="B8504" i="1"/>
  <c r="AA8506" i="1"/>
  <c r="AB8505" i="1"/>
  <c r="D8505" i="1" l="1"/>
  <c r="C8505" i="1"/>
  <c r="B8505" i="1"/>
  <c r="A8505" i="1"/>
  <c r="AB8506" i="1"/>
  <c r="AA8507" i="1"/>
  <c r="C8506" i="1" l="1"/>
  <c r="D8506" i="1"/>
  <c r="B8506" i="1"/>
  <c r="A8506" i="1"/>
  <c r="AB8507" i="1"/>
  <c r="AA8508" i="1"/>
  <c r="C8507" i="1" l="1"/>
  <c r="D8507" i="1"/>
  <c r="B8507" i="1"/>
  <c r="A8507" i="1"/>
  <c r="AA8509" i="1"/>
  <c r="AB8508" i="1"/>
  <c r="C8508" i="1" l="1"/>
  <c r="D8508" i="1"/>
  <c r="A8508" i="1"/>
  <c r="B8508" i="1"/>
  <c r="AA8510" i="1"/>
  <c r="AB8509" i="1"/>
  <c r="D8509" i="1" l="1"/>
  <c r="C8509" i="1"/>
  <c r="B8509" i="1"/>
  <c r="A8509" i="1"/>
  <c r="AB8510" i="1"/>
  <c r="AA8511" i="1"/>
  <c r="C8510" i="1" l="1"/>
  <c r="D8510" i="1"/>
  <c r="B8510" i="1"/>
  <c r="A8510" i="1"/>
  <c r="AA8512" i="1"/>
  <c r="AB8511" i="1"/>
  <c r="C8511" i="1" l="1"/>
  <c r="D8511" i="1"/>
  <c r="B8511" i="1"/>
  <c r="A8511" i="1"/>
  <c r="AB8512" i="1"/>
  <c r="AA8513" i="1"/>
  <c r="C8512" i="1" l="1"/>
  <c r="D8512" i="1"/>
  <c r="A8512" i="1"/>
  <c r="B8512" i="1"/>
  <c r="AA8514" i="1"/>
  <c r="AB8513" i="1"/>
  <c r="D8513" i="1" l="1"/>
  <c r="C8513" i="1"/>
  <c r="B8513" i="1"/>
  <c r="A8513" i="1"/>
  <c r="AB8514" i="1"/>
  <c r="AA8515" i="1"/>
  <c r="D8514" i="1" l="1"/>
  <c r="C8514" i="1"/>
  <c r="B8514" i="1"/>
  <c r="A8514" i="1"/>
  <c r="AA8516" i="1"/>
  <c r="AB8515" i="1"/>
  <c r="D8515" i="1" l="1"/>
  <c r="C8515" i="1"/>
  <c r="B8515" i="1"/>
  <c r="A8515" i="1"/>
  <c r="AA8517" i="1"/>
  <c r="AB8516" i="1"/>
  <c r="C8516" i="1" l="1"/>
  <c r="D8516" i="1"/>
  <c r="A8516" i="1"/>
  <c r="B8516" i="1"/>
  <c r="AA8518" i="1"/>
  <c r="AB8517" i="1"/>
  <c r="D8517" i="1" l="1"/>
  <c r="C8517" i="1"/>
  <c r="B8517" i="1"/>
  <c r="A8517" i="1"/>
  <c r="AB8518" i="1"/>
  <c r="AA8519" i="1"/>
  <c r="C8518" i="1" l="1"/>
  <c r="D8518" i="1"/>
  <c r="B8518" i="1"/>
  <c r="A8518" i="1"/>
  <c r="AB8519" i="1"/>
  <c r="AA8520" i="1"/>
  <c r="C8519" i="1" l="1"/>
  <c r="D8519" i="1"/>
  <c r="B8519" i="1"/>
  <c r="A8519" i="1"/>
  <c r="AA8521" i="1"/>
  <c r="AB8520" i="1"/>
  <c r="C8520" i="1" l="1"/>
  <c r="D8520" i="1"/>
  <c r="A8520" i="1"/>
  <c r="B8520" i="1"/>
  <c r="AA8522" i="1"/>
  <c r="AB8521" i="1"/>
  <c r="D8521" i="1" l="1"/>
  <c r="C8521" i="1"/>
  <c r="B8521" i="1"/>
  <c r="A8521" i="1"/>
  <c r="AB8522" i="1"/>
  <c r="AA8523" i="1"/>
  <c r="C8522" i="1" l="1"/>
  <c r="D8522" i="1"/>
  <c r="B8522" i="1"/>
  <c r="A8522" i="1"/>
  <c r="AA8524" i="1"/>
  <c r="AB8523" i="1"/>
  <c r="C8523" i="1" l="1"/>
  <c r="D8523" i="1"/>
  <c r="B8523" i="1"/>
  <c r="A8523" i="1"/>
  <c r="AA8525" i="1"/>
  <c r="AB8524" i="1"/>
  <c r="C8524" i="1" l="1"/>
  <c r="D8524" i="1"/>
  <c r="A8524" i="1"/>
  <c r="B8524" i="1"/>
  <c r="AA8526" i="1"/>
  <c r="AB8525" i="1"/>
  <c r="D8525" i="1" l="1"/>
  <c r="C8525" i="1"/>
  <c r="B8525" i="1"/>
  <c r="A8525" i="1"/>
  <c r="AB8526" i="1"/>
  <c r="AA8527" i="1"/>
  <c r="C8526" i="1" l="1"/>
  <c r="D8526" i="1"/>
  <c r="B8526" i="1"/>
  <c r="A8526" i="1"/>
  <c r="AA8528" i="1"/>
  <c r="AB8527" i="1"/>
  <c r="C8527" i="1" l="1"/>
  <c r="D8527" i="1"/>
  <c r="B8527" i="1"/>
  <c r="A8527" i="1"/>
  <c r="AB8528" i="1"/>
  <c r="AA8529" i="1"/>
  <c r="C8528" i="1" l="1"/>
  <c r="D8528" i="1"/>
  <c r="A8528" i="1"/>
  <c r="B8528" i="1"/>
  <c r="AA8530" i="1"/>
  <c r="AB8529" i="1"/>
  <c r="D8529" i="1" l="1"/>
  <c r="C8529" i="1"/>
  <c r="B8529" i="1"/>
  <c r="A8529" i="1"/>
  <c r="AB8530" i="1"/>
  <c r="AA8531" i="1"/>
  <c r="D8530" i="1" l="1"/>
  <c r="C8530" i="1"/>
  <c r="B8530" i="1"/>
  <c r="A8530" i="1"/>
  <c r="AA8532" i="1"/>
  <c r="AB8531" i="1"/>
  <c r="C8531" i="1" l="1"/>
  <c r="D8531" i="1"/>
  <c r="B8531" i="1"/>
  <c r="A8531" i="1"/>
  <c r="AA8533" i="1"/>
  <c r="AB8532" i="1"/>
  <c r="C8532" i="1" l="1"/>
  <c r="D8532" i="1"/>
  <c r="A8532" i="1"/>
  <c r="B8532" i="1"/>
  <c r="AA8534" i="1"/>
  <c r="AB8533" i="1"/>
  <c r="D8533" i="1" l="1"/>
  <c r="C8533" i="1"/>
  <c r="B8533" i="1"/>
  <c r="A8533" i="1"/>
  <c r="AB8534" i="1"/>
  <c r="AA8535" i="1"/>
  <c r="C8534" i="1" l="1"/>
  <c r="D8534" i="1"/>
  <c r="B8534" i="1"/>
  <c r="A8534" i="1"/>
  <c r="AB8535" i="1"/>
  <c r="AA8536" i="1"/>
  <c r="C8535" i="1" l="1"/>
  <c r="D8535" i="1"/>
  <c r="B8535" i="1"/>
  <c r="A8535" i="1"/>
  <c r="AB8536" i="1"/>
  <c r="AA8537" i="1"/>
  <c r="C8536" i="1" l="1"/>
  <c r="D8536" i="1"/>
  <c r="A8536" i="1"/>
  <c r="B8536" i="1"/>
  <c r="AA8538" i="1"/>
  <c r="AB8537" i="1"/>
  <c r="D8537" i="1" l="1"/>
  <c r="C8537" i="1"/>
  <c r="B8537" i="1"/>
  <c r="A8537" i="1"/>
  <c r="AB8538" i="1"/>
  <c r="AA8539" i="1"/>
  <c r="C8538" i="1" l="1"/>
  <c r="D8538" i="1"/>
  <c r="B8538" i="1"/>
  <c r="A8538" i="1"/>
  <c r="AA8540" i="1"/>
  <c r="AB8539" i="1"/>
  <c r="C8539" i="1" l="1"/>
  <c r="D8539" i="1"/>
  <c r="B8539" i="1"/>
  <c r="A8539" i="1"/>
  <c r="AA8541" i="1"/>
  <c r="AB8540" i="1"/>
  <c r="C8540" i="1" l="1"/>
  <c r="D8540" i="1"/>
  <c r="A8540" i="1"/>
  <c r="B8540" i="1"/>
  <c r="AA8542" i="1"/>
  <c r="AB8541" i="1"/>
  <c r="D8541" i="1" l="1"/>
  <c r="C8541" i="1"/>
  <c r="B8541" i="1"/>
  <c r="A8541" i="1"/>
  <c r="AB8542" i="1"/>
  <c r="AA8543" i="1"/>
  <c r="D8542" i="1" l="1"/>
  <c r="C8542" i="1"/>
  <c r="B8542" i="1"/>
  <c r="A8542" i="1"/>
  <c r="AA8544" i="1"/>
  <c r="AB8543" i="1"/>
  <c r="C8543" i="1" l="1"/>
  <c r="D8543" i="1"/>
  <c r="B8543" i="1"/>
  <c r="A8543" i="1"/>
  <c r="AB8544" i="1"/>
  <c r="AA8545" i="1"/>
  <c r="C8544" i="1" l="1"/>
  <c r="D8544" i="1"/>
  <c r="A8544" i="1"/>
  <c r="B8544" i="1"/>
  <c r="AA8546" i="1"/>
  <c r="AB8545" i="1"/>
  <c r="D8545" i="1" l="1"/>
  <c r="C8545" i="1"/>
  <c r="A8545" i="1"/>
  <c r="B8545" i="1"/>
  <c r="AB8546" i="1"/>
  <c r="AA8547" i="1"/>
  <c r="D8546" i="1" l="1"/>
  <c r="C8546" i="1"/>
  <c r="B8546" i="1"/>
  <c r="A8546" i="1"/>
  <c r="AA8548" i="1"/>
  <c r="AB8547" i="1"/>
  <c r="C8547" i="1" l="1"/>
  <c r="D8547" i="1"/>
  <c r="B8547" i="1"/>
  <c r="A8547" i="1"/>
  <c r="AB8548" i="1"/>
  <c r="AA8549" i="1"/>
  <c r="C8548" i="1" l="1"/>
  <c r="D8548" i="1"/>
  <c r="A8548" i="1"/>
  <c r="B8548" i="1"/>
  <c r="AA8550" i="1"/>
  <c r="AB8549" i="1"/>
  <c r="D8549" i="1" l="1"/>
  <c r="C8549" i="1"/>
  <c r="B8549" i="1"/>
  <c r="A8549" i="1"/>
  <c r="AB8550" i="1"/>
  <c r="AA8551" i="1"/>
  <c r="C8550" i="1" l="1"/>
  <c r="D8550" i="1"/>
  <c r="B8550" i="1"/>
  <c r="A8550" i="1"/>
  <c r="AB8551" i="1"/>
  <c r="AA8552" i="1"/>
  <c r="D8551" i="1" l="1"/>
  <c r="C8551" i="1"/>
  <c r="B8551" i="1"/>
  <c r="A8551" i="1"/>
  <c r="AA8553" i="1"/>
  <c r="AB8552" i="1"/>
  <c r="C8552" i="1" l="1"/>
  <c r="D8552" i="1"/>
  <c r="A8552" i="1"/>
  <c r="B8552" i="1"/>
  <c r="AA8554" i="1"/>
  <c r="AB8553" i="1"/>
  <c r="D8553" i="1" l="1"/>
  <c r="C8553" i="1"/>
  <c r="B8553" i="1"/>
  <c r="A8553" i="1"/>
  <c r="AB8554" i="1"/>
  <c r="AA8555" i="1"/>
  <c r="C8554" i="1" l="1"/>
  <c r="D8554" i="1"/>
  <c r="B8554" i="1"/>
  <c r="A8554" i="1"/>
  <c r="AB8555" i="1"/>
  <c r="AA8556" i="1"/>
  <c r="C8555" i="1" l="1"/>
  <c r="D8555" i="1"/>
  <c r="B8555" i="1"/>
  <c r="A8555" i="1"/>
  <c r="AA8557" i="1"/>
  <c r="AB8556" i="1"/>
  <c r="C8556" i="1" l="1"/>
  <c r="D8556" i="1"/>
  <c r="A8556" i="1"/>
  <c r="B8556" i="1"/>
  <c r="AA8558" i="1"/>
  <c r="AB8557" i="1"/>
  <c r="D8557" i="1" l="1"/>
  <c r="C8557" i="1"/>
  <c r="B8557" i="1"/>
  <c r="A8557" i="1"/>
  <c r="AB8558" i="1"/>
  <c r="AA8559" i="1"/>
  <c r="D8558" i="1" l="1"/>
  <c r="C8558" i="1"/>
  <c r="B8558" i="1"/>
  <c r="A8558" i="1"/>
  <c r="AA8560" i="1"/>
  <c r="AB8559" i="1"/>
  <c r="C8559" i="1" l="1"/>
  <c r="D8559" i="1"/>
  <c r="B8559" i="1"/>
  <c r="A8559" i="1"/>
  <c r="AB8560" i="1"/>
  <c r="AA8561" i="1"/>
  <c r="C8560" i="1" l="1"/>
  <c r="D8560" i="1"/>
  <c r="A8560" i="1"/>
  <c r="B8560" i="1"/>
  <c r="AA8562" i="1"/>
  <c r="AB8561" i="1"/>
  <c r="D8561" i="1" l="1"/>
  <c r="C8561" i="1"/>
  <c r="B8561" i="1"/>
  <c r="A8561" i="1"/>
  <c r="AB8562" i="1"/>
  <c r="AA8563" i="1"/>
  <c r="C8562" i="1" l="1"/>
  <c r="D8562" i="1"/>
  <c r="B8562" i="1"/>
  <c r="A8562" i="1"/>
  <c r="AA8564" i="1"/>
  <c r="AB8563" i="1"/>
  <c r="C8563" i="1" l="1"/>
  <c r="D8563" i="1"/>
  <c r="B8563" i="1"/>
  <c r="A8563" i="1"/>
  <c r="AB8564" i="1"/>
  <c r="AA8565" i="1"/>
  <c r="C8564" i="1" l="1"/>
  <c r="D8564" i="1"/>
  <c r="A8564" i="1"/>
  <c r="B8564" i="1"/>
  <c r="AA8566" i="1"/>
  <c r="AB8565" i="1"/>
  <c r="D8565" i="1" l="1"/>
  <c r="C8565" i="1"/>
  <c r="B8565" i="1"/>
  <c r="A8565" i="1"/>
  <c r="AB8566" i="1"/>
  <c r="AA8567" i="1"/>
  <c r="C8566" i="1" l="1"/>
  <c r="D8566" i="1"/>
  <c r="B8566" i="1"/>
  <c r="A8566" i="1"/>
  <c r="AB8567" i="1"/>
  <c r="AA8568" i="1"/>
  <c r="C8567" i="1" l="1"/>
  <c r="D8567" i="1"/>
  <c r="B8567" i="1"/>
  <c r="A8567" i="1"/>
  <c r="AB8568" i="1"/>
  <c r="AA8569" i="1"/>
  <c r="C8568" i="1" l="1"/>
  <c r="D8568" i="1"/>
  <c r="A8568" i="1"/>
  <c r="B8568" i="1"/>
  <c r="AA8570" i="1"/>
  <c r="AB8569" i="1"/>
  <c r="D8569" i="1" l="1"/>
  <c r="C8569" i="1"/>
  <c r="B8569" i="1"/>
  <c r="A8569" i="1"/>
  <c r="AB8570" i="1"/>
  <c r="AA8571" i="1"/>
  <c r="C8570" i="1" l="1"/>
  <c r="D8570" i="1"/>
  <c r="B8570" i="1"/>
  <c r="A8570" i="1"/>
  <c r="AB8571" i="1"/>
  <c r="AA8572" i="1"/>
  <c r="C8571" i="1" l="1"/>
  <c r="D8571" i="1"/>
  <c r="B8571" i="1"/>
  <c r="A8571" i="1"/>
  <c r="AA8573" i="1"/>
  <c r="AB8572" i="1"/>
  <c r="C8572" i="1" l="1"/>
  <c r="D8572" i="1"/>
  <c r="A8572" i="1"/>
  <c r="B8572" i="1"/>
  <c r="AA8574" i="1"/>
  <c r="AB8573" i="1"/>
  <c r="D8573" i="1" l="1"/>
  <c r="C8573" i="1"/>
  <c r="B8573" i="1"/>
  <c r="A8573" i="1"/>
  <c r="AB8574" i="1"/>
  <c r="AA8575" i="1"/>
  <c r="C8574" i="1" l="1"/>
  <c r="D8574" i="1"/>
  <c r="B8574" i="1"/>
  <c r="A8574" i="1"/>
  <c r="AB8575" i="1"/>
  <c r="AA8576" i="1"/>
  <c r="C8575" i="1" l="1"/>
  <c r="D8575" i="1"/>
  <c r="B8575" i="1"/>
  <c r="A8575" i="1"/>
  <c r="AB8576" i="1"/>
  <c r="AA8577" i="1"/>
  <c r="C8576" i="1" l="1"/>
  <c r="D8576" i="1"/>
  <c r="A8576" i="1"/>
  <c r="B8576" i="1"/>
  <c r="AA8578" i="1"/>
  <c r="AB8577" i="1"/>
  <c r="D8577" i="1" l="1"/>
  <c r="C8577" i="1"/>
  <c r="B8577" i="1"/>
  <c r="A8577" i="1"/>
  <c r="AB8578" i="1"/>
  <c r="AA8579" i="1"/>
  <c r="D8578" i="1" l="1"/>
  <c r="C8578" i="1"/>
  <c r="B8578" i="1"/>
  <c r="A8578" i="1"/>
  <c r="AA8580" i="1"/>
  <c r="AB8579" i="1"/>
  <c r="D8579" i="1" l="1"/>
  <c r="C8579" i="1"/>
  <c r="B8579" i="1"/>
  <c r="A8579" i="1"/>
  <c r="AB8580" i="1"/>
  <c r="AA8581" i="1"/>
  <c r="C8580" i="1" l="1"/>
  <c r="D8580" i="1"/>
  <c r="A8580" i="1"/>
  <c r="B8580" i="1"/>
  <c r="AA8582" i="1"/>
  <c r="AB8581" i="1"/>
  <c r="D8581" i="1" l="1"/>
  <c r="C8581" i="1"/>
  <c r="B8581" i="1"/>
  <c r="A8581" i="1"/>
  <c r="AB8582" i="1"/>
  <c r="AA8583" i="1"/>
  <c r="C8582" i="1" l="1"/>
  <c r="D8582" i="1"/>
  <c r="B8582" i="1"/>
  <c r="A8582" i="1"/>
  <c r="AB8583" i="1"/>
  <c r="AA8584" i="1"/>
  <c r="C8583" i="1" l="1"/>
  <c r="D8583" i="1"/>
  <c r="B8583" i="1"/>
  <c r="A8583" i="1"/>
  <c r="AA8585" i="1"/>
  <c r="AB8584" i="1"/>
  <c r="C8584" i="1" l="1"/>
  <c r="D8584" i="1"/>
  <c r="A8584" i="1"/>
  <c r="B8584" i="1"/>
  <c r="AA8586" i="1"/>
  <c r="AB8585" i="1"/>
  <c r="D8585" i="1" l="1"/>
  <c r="C8585" i="1"/>
  <c r="B8585" i="1"/>
  <c r="A8585" i="1"/>
  <c r="AB8586" i="1"/>
  <c r="AA8587" i="1"/>
  <c r="C8586" i="1" l="1"/>
  <c r="D8586" i="1"/>
  <c r="B8586" i="1"/>
  <c r="A8586" i="1"/>
  <c r="AA8588" i="1"/>
  <c r="AB8587" i="1"/>
  <c r="C8587" i="1" l="1"/>
  <c r="D8587" i="1"/>
  <c r="B8587" i="1"/>
  <c r="A8587" i="1"/>
  <c r="AA8589" i="1"/>
  <c r="AB8588" i="1"/>
  <c r="C8588" i="1" l="1"/>
  <c r="D8588" i="1"/>
  <c r="A8588" i="1"/>
  <c r="B8588" i="1"/>
  <c r="AA8590" i="1"/>
  <c r="AB8589" i="1"/>
  <c r="D8589" i="1" l="1"/>
  <c r="C8589" i="1"/>
  <c r="B8589" i="1"/>
  <c r="A8589" i="1"/>
  <c r="AB8590" i="1"/>
  <c r="AA8591" i="1"/>
  <c r="C8590" i="1" l="1"/>
  <c r="D8590" i="1"/>
  <c r="B8590" i="1"/>
  <c r="A8590" i="1"/>
  <c r="AA8592" i="1"/>
  <c r="AB8591" i="1"/>
  <c r="C8591" i="1" l="1"/>
  <c r="D8591" i="1"/>
  <c r="B8591" i="1"/>
  <c r="A8591" i="1"/>
  <c r="AB8592" i="1"/>
  <c r="AA8593" i="1"/>
  <c r="C8592" i="1" l="1"/>
  <c r="D8592" i="1"/>
  <c r="A8592" i="1"/>
  <c r="B8592" i="1"/>
  <c r="AA8594" i="1"/>
  <c r="AB8593" i="1"/>
  <c r="D8593" i="1" l="1"/>
  <c r="C8593" i="1"/>
  <c r="B8593" i="1"/>
  <c r="A8593" i="1"/>
  <c r="AB8594" i="1"/>
  <c r="AA8595" i="1"/>
  <c r="D8594" i="1" l="1"/>
  <c r="C8594" i="1"/>
  <c r="B8594" i="1"/>
  <c r="A8594" i="1"/>
  <c r="AA8596" i="1"/>
  <c r="AB8595" i="1"/>
  <c r="C8595" i="1" l="1"/>
  <c r="D8595" i="1"/>
  <c r="B8595" i="1"/>
  <c r="A8595" i="1"/>
  <c r="AA8597" i="1"/>
  <c r="AB8596" i="1"/>
  <c r="C8596" i="1" l="1"/>
  <c r="D8596" i="1"/>
  <c r="A8596" i="1"/>
  <c r="B8596" i="1"/>
  <c r="AA8598" i="1"/>
  <c r="AB8597" i="1"/>
  <c r="D8597" i="1" l="1"/>
  <c r="C8597" i="1"/>
  <c r="B8597" i="1"/>
  <c r="A8597" i="1"/>
  <c r="AB8598" i="1"/>
  <c r="AA8599" i="1"/>
  <c r="C8598" i="1" l="1"/>
  <c r="D8598" i="1"/>
  <c r="B8598" i="1"/>
  <c r="A8598" i="1"/>
  <c r="AB8599" i="1"/>
  <c r="AA8600" i="1"/>
  <c r="D8599" i="1" l="1"/>
  <c r="C8599" i="1"/>
  <c r="B8599" i="1"/>
  <c r="A8599" i="1"/>
  <c r="AB8600" i="1"/>
  <c r="AA8601" i="1"/>
  <c r="C8600" i="1" l="1"/>
  <c r="D8600" i="1"/>
  <c r="A8600" i="1"/>
  <c r="B8600" i="1"/>
  <c r="AA8602" i="1"/>
  <c r="AB8601" i="1"/>
  <c r="D8601" i="1" l="1"/>
  <c r="C8601" i="1"/>
  <c r="B8601" i="1"/>
  <c r="A8601" i="1"/>
  <c r="AB8602" i="1"/>
  <c r="AA8603" i="1"/>
  <c r="C8602" i="1" l="1"/>
  <c r="D8602" i="1"/>
  <c r="B8602" i="1"/>
  <c r="A8602" i="1"/>
  <c r="AA8604" i="1"/>
  <c r="AB8603" i="1"/>
  <c r="C8603" i="1" l="1"/>
  <c r="D8603" i="1"/>
  <c r="B8603" i="1"/>
  <c r="A8603" i="1"/>
  <c r="AA8605" i="1"/>
  <c r="AB8604" i="1"/>
  <c r="C8604" i="1" l="1"/>
  <c r="D8604" i="1"/>
  <c r="A8604" i="1"/>
  <c r="B8604" i="1"/>
  <c r="AA8606" i="1"/>
  <c r="AB8605" i="1"/>
  <c r="D8605" i="1" l="1"/>
  <c r="C8605" i="1"/>
  <c r="B8605" i="1"/>
  <c r="A8605" i="1"/>
  <c r="AB8606" i="1"/>
  <c r="AA8607" i="1"/>
  <c r="D8606" i="1" l="1"/>
  <c r="C8606" i="1"/>
  <c r="B8606" i="1"/>
  <c r="A8606" i="1"/>
  <c r="AB8607" i="1"/>
  <c r="AA8608" i="1"/>
  <c r="C8607" i="1" l="1"/>
  <c r="D8607" i="1"/>
  <c r="B8607" i="1"/>
  <c r="A8607" i="1"/>
  <c r="AB8608" i="1"/>
  <c r="AA8609" i="1"/>
  <c r="C8608" i="1" l="1"/>
  <c r="D8608" i="1"/>
  <c r="A8608" i="1"/>
  <c r="B8608" i="1"/>
  <c r="AA8610" i="1"/>
  <c r="AB8609" i="1"/>
  <c r="D8609" i="1" l="1"/>
  <c r="C8609" i="1"/>
  <c r="A8609" i="1"/>
  <c r="B8609" i="1"/>
  <c r="AB8610" i="1"/>
  <c r="AA8611" i="1"/>
  <c r="D8610" i="1" l="1"/>
  <c r="C8610" i="1"/>
  <c r="B8610" i="1"/>
  <c r="A8610" i="1"/>
  <c r="AA8612" i="1"/>
  <c r="AB8611" i="1"/>
  <c r="C8611" i="1" l="1"/>
  <c r="D8611" i="1"/>
  <c r="B8611" i="1"/>
  <c r="A8611" i="1"/>
  <c r="AB8612" i="1"/>
  <c r="AA8613" i="1"/>
  <c r="C8612" i="1" l="1"/>
  <c r="D8612" i="1"/>
  <c r="A8612" i="1"/>
  <c r="B8612" i="1"/>
  <c r="AA8614" i="1"/>
  <c r="AB8613" i="1"/>
  <c r="D8613" i="1" l="1"/>
  <c r="C8613" i="1"/>
  <c r="B8613" i="1"/>
  <c r="A8613" i="1"/>
  <c r="AB8614" i="1"/>
  <c r="AA8615" i="1"/>
  <c r="C8614" i="1" l="1"/>
  <c r="D8614" i="1"/>
  <c r="B8614" i="1"/>
  <c r="A8614" i="1"/>
  <c r="AB8615" i="1"/>
  <c r="AA8616" i="1"/>
  <c r="D8615" i="1" l="1"/>
  <c r="C8615" i="1"/>
  <c r="B8615" i="1"/>
  <c r="A8615" i="1"/>
  <c r="AA8617" i="1"/>
  <c r="AB8616" i="1"/>
  <c r="C8616" i="1" l="1"/>
  <c r="D8616" i="1"/>
  <c r="A8616" i="1"/>
  <c r="B8616" i="1"/>
  <c r="AA8618" i="1"/>
  <c r="AB8617" i="1"/>
  <c r="D8617" i="1" l="1"/>
  <c r="C8617" i="1"/>
  <c r="B8617" i="1"/>
  <c r="A8617" i="1"/>
  <c r="AB8618" i="1"/>
  <c r="AA8619" i="1"/>
  <c r="C8618" i="1" l="1"/>
  <c r="D8618" i="1"/>
  <c r="B8618" i="1"/>
  <c r="A8618" i="1"/>
  <c r="AB8619" i="1"/>
  <c r="AA8620" i="1"/>
  <c r="C8619" i="1" l="1"/>
  <c r="D8619" i="1"/>
  <c r="B8619" i="1"/>
  <c r="A8619" i="1"/>
  <c r="AA8621" i="1"/>
  <c r="AB8620" i="1"/>
  <c r="C8620" i="1" l="1"/>
  <c r="D8620" i="1"/>
  <c r="A8620" i="1"/>
  <c r="B8620" i="1"/>
  <c r="AA8622" i="1"/>
  <c r="AB8621" i="1"/>
  <c r="D8621" i="1" l="1"/>
  <c r="C8621" i="1"/>
  <c r="B8621" i="1"/>
  <c r="A8621" i="1"/>
  <c r="AB8622" i="1"/>
  <c r="AA8623" i="1"/>
  <c r="D8622" i="1" l="1"/>
  <c r="C8622" i="1"/>
  <c r="B8622" i="1"/>
  <c r="A8622" i="1"/>
  <c r="AA8624" i="1"/>
  <c r="AB8623" i="1"/>
  <c r="C8623" i="1" l="1"/>
  <c r="D8623" i="1"/>
  <c r="B8623" i="1"/>
  <c r="A8623" i="1"/>
  <c r="AB8624" i="1"/>
  <c r="AA8625" i="1"/>
  <c r="C8624" i="1" l="1"/>
  <c r="D8624" i="1"/>
  <c r="A8624" i="1"/>
  <c r="B8624" i="1"/>
  <c r="AA8626" i="1"/>
  <c r="AB8625" i="1"/>
  <c r="D8625" i="1" l="1"/>
  <c r="C8625" i="1"/>
  <c r="B8625" i="1"/>
  <c r="A8625" i="1"/>
  <c r="AB8626" i="1"/>
  <c r="AA8627" i="1"/>
  <c r="C8626" i="1" l="1"/>
  <c r="D8626" i="1"/>
  <c r="B8626" i="1"/>
  <c r="A8626" i="1"/>
  <c r="AA8628" i="1"/>
  <c r="AB8627" i="1"/>
  <c r="D8627" i="1" l="1"/>
  <c r="C8627" i="1"/>
  <c r="B8627" i="1"/>
  <c r="A8627" i="1"/>
  <c r="AA8629" i="1"/>
  <c r="AB8628" i="1"/>
  <c r="C8628" i="1" l="1"/>
  <c r="D8628" i="1"/>
  <c r="A8628" i="1"/>
  <c r="B8628" i="1"/>
  <c r="AA8630" i="1"/>
  <c r="AB8629" i="1"/>
  <c r="D8629" i="1" l="1"/>
  <c r="C8629" i="1"/>
  <c r="B8629" i="1"/>
  <c r="A8629" i="1"/>
  <c r="AB8630" i="1"/>
  <c r="AA8631" i="1"/>
  <c r="C8630" i="1" l="1"/>
  <c r="D8630" i="1"/>
  <c r="B8630" i="1"/>
  <c r="A8630" i="1"/>
  <c r="AB8631" i="1"/>
  <c r="AA8632" i="1"/>
  <c r="D8631" i="1" l="1"/>
  <c r="C8631" i="1"/>
  <c r="B8631" i="1"/>
  <c r="A8631" i="1"/>
  <c r="AA8633" i="1"/>
  <c r="AB8632" i="1"/>
  <c r="C8632" i="1" l="1"/>
  <c r="D8632" i="1"/>
  <c r="A8632" i="1"/>
  <c r="B8632" i="1"/>
  <c r="AA8634" i="1"/>
  <c r="AB8633" i="1"/>
  <c r="D8633" i="1" l="1"/>
  <c r="C8633" i="1"/>
  <c r="B8633" i="1"/>
  <c r="A8633" i="1"/>
  <c r="AB8634" i="1"/>
  <c r="AA8635" i="1"/>
  <c r="C8634" i="1" l="1"/>
  <c r="D8634" i="1"/>
  <c r="B8634" i="1"/>
  <c r="A8634" i="1"/>
  <c r="AA8636" i="1"/>
  <c r="AB8635" i="1"/>
  <c r="C8635" i="1" l="1"/>
  <c r="D8635" i="1"/>
  <c r="B8635" i="1"/>
  <c r="A8635" i="1"/>
  <c r="AA8637" i="1"/>
  <c r="AB8636" i="1"/>
  <c r="C8636" i="1" l="1"/>
  <c r="D8636" i="1"/>
  <c r="A8636" i="1"/>
  <c r="B8636" i="1"/>
  <c r="AA8638" i="1"/>
  <c r="AB8637" i="1"/>
  <c r="D8637" i="1" l="1"/>
  <c r="C8637" i="1"/>
  <c r="B8637" i="1"/>
  <c r="A8637" i="1"/>
  <c r="AB8638" i="1"/>
  <c r="AA8639" i="1"/>
  <c r="D8638" i="1" l="1"/>
  <c r="C8638" i="1"/>
  <c r="B8638" i="1"/>
  <c r="A8638" i="1"/>
  <c r="AA8640" i="1"/>
  <c r="AB8639" i="1"/>
  <c r="C8639" i="1" l="1"/>
  <c r="D8639" i="1"/>
  <c r="B8639" i="1"/>
  <c r="A8639" i="1"/>
  <c r="AB8640" i="1"/>
  <c r="AA8641" i="1"/>
  <c r="C8640" i="1" l="1"/>
  <c r="D8640" i="1"/>
  <c r="A8640" i="1"/>
  <c r="B8640" i="1"/>
  <c r="AA8642" i="1"/>
  <c r="AB8641" i="1"/>
  <c r="D8641" i="1" l="1"/>
  <c r="C8641" i="1"/>
  <c r="B8641" i="1"/>
  <c r="A8641" i="1"/>
  <c r="AB8642" i="1"/>
  <c r="AA8643" i="1"/>
  <c r="D8642" i="1" l="1"/>
  <c r="C8642" i="1"/>
  <c r="B8642" i="1"/>
  <c r="A8642" i="1"/>
  <c r="AA8644" i="1"/>
  <c r="AB8643" i="1"/>
  <c r="D8643" i="1" l="1"/>
  <c r="C8643" i="1"/>
  <c r="B8643" i="1"/>
  <c r="A8643" i="1"/>
  <c r="AA8645" i="1"/>
  <c r="AB8644" i="1"/>
  <c r="C8644" i="1" l="1"/>
  <c r="D8644" i="1"/>
  <c r="A8644" i="1"/>
  <c r="B8644" i="1"/>
  <c r="AA8646" i="1"/>
  <c r="AB8645" i="1"/>
  <c r="D8645" i="1" l="1"/>
  <c r="C8645" i="1"/>
  <c r="B8645" i="1"/>
  <c r="A8645" i="1"/>
  <c r="AB8646" i="1"/>
  <c r="AA8647" i="1"/>
  <c r="C8646" i="1" l="1"/>
  <c r="D8646" i="1"/>
  <c r="B8646" i="1"/>
  <c r="A8646" i="1"/>
  <c r="AB8647" i="1"/>
  <c r="AA8648" i="1"/>
  <c r="C8647" i="1" l="1"/>
  <c r="D8647" i="1"/>
  <c r="B8647" i="1"/>
  <c r="A8647" i="1"/>
  <c r="AA8649" i="1"/>
  <c r="AB8648" i="1"/>
  <c r="C8648" i="1" l="1"/>
  <c r="D8648" i="1"/>
  <c r="A8648" i="1"/>
  <c r="B8648" i="1"/>
  <c r="AA8650" i="1"/>
  <c r="AB8649" i="1"/>
  <c r="D8649" i="1" l="1"/>
  <c r="C8649" i="1"/>
  <c r="B8649" i="1"/>
  <c r="A8649" i="1"/>
  <c r="AB8650" i="1"/>
  <c r="AA8651" i="1"/>
  <c r="C8650" i="1" l="1"/>
  <c r="D8650" i="1"/>
  <c r="B8650" i="1"/>
  <c r="A8650" i="1"/>
  <c r="AA8652" i="1"/>
  <c r="AB8651" i="1"/>
  <c r="C8651" i="1" l="1"/>
  <c r="D8651" i="1"/>
  <c r="B8651" i="1"/>
  <c r="A8651" i="1"/>
  <c r="AA8653" i="1"/>
  <c r="AB8652" i="1"/>
  <c r="C8652" i="1" l="1"/>
  <c r="D8652" i="1"/>
  <c r="A8652" i="1"/>
  <c r="B8652" i="1"/>
  <c r="AA8654" i="1"/>
  <c r="AB8653" i="1"/>
  <c r="D8653" i="1" l="1"/>
  <c r="C8653" i="1"/>
  <c r="B8653" i="1"/>
  <c r="A8653" i="1"/>
  <c r="AB8654" i="1"/>
  <c r="AA8655" i="1"/>
  <c r="C8654" i="1" l="1"/>
  <c r="D8654" i="1"/>
  <c r="B8654" i="1"/>
  <c r="A8654" i="1"/>
  <c r="AA8656" i="1"/>
  <c r="AB8655" i="1"/>
  <c r="C8655" i="1" l="1"/>
  <c r="D8655" i="1"/>
  <c r="B8655" i="1"/>
  <c r="A8655" i="1"/>
  <c r="AB8656" i="1"/>
  <c r="AA8657" i="1"/>
  <c r="C8656" i="1" l="1"/>
  <c r="D8656" i="1"/>
  <c r="A8656" i="1"/>
  <c r="B8656" i="1"/>
  <c r="AA8658" i="1"/>
  <c r="AB8657" i="1"/>
  <c r="D8657" i="1" l="1"/>
  <c r="C8657" i="1"/>
  <c r="B8657" i="1"/>
  <c r="A8657" i="1"/>
  <c r="AB8658" i="1"/>
  <c r="AA8659" i="1"/>
  <c r="D8658" i="1" l="1"/>
  <c r="C8658" i="1"/>
  <c r="B8658" i="1"/>
  <c r="A8658" i="1"/>
  <c r="AA8660" i="1"/>
  <c r="AB8659" i="1"/>
  <c r="C8659" i="1" l="1"/>
  <c r="D8659" i="1"/>
  <c r="B8659" i="1"/>
  <c r="A8659" i="1"/>
  <c r="AA8661" i="1"/>
  <c r="AB8660" i="1"/>
  <c r="C8660" i="1" l="1"/>
  <c r="D8660" i="1"/>
  <c r="A8660" i="1"/>
  <c r="B8660" i="1"/>
  <c r="AA8662" i="1"/>
  <c r="AB8661" i="1"/>
  <c r="D8661" i="1" l="1"/>
  <c r="C8661" i="1"/>
  <c r="B8661" i="1"/>
  <c r="A8661" i="1"/>
  <c r="AB8662" i="1"/>
  <c r="AA8663" i="1"/>
  <c r="C8662" i="1" l="1"/>
  <c r="D8662" i="1"/>
  <c r="B8662" i="1"/>
  <c r="A8662" i="1"/>
  <c r="AB8663" i="1"/>
  <c r="AA8664" i="1"/>
  <c r="D8663" i="1" l="1"/>
  <c r="C8663" i="1"/>
  <c r="B8663" i="1"/>
  <c r="A8663" i="1"/>
  <c r="AB8664" i="1"/>
  <c r="AA8665" i="1"/>
  <c r="C8664" i="1" l="1"/>
  <c r="D8664" i="1"/>
  <c r="A8664" i="1"/>
  <c r="B8664" i="1"/>
  <c r="AA8666" i="1"/>
  <c r="AB8665" i="1"/>
  <c r="D8665" i="1" l="1"/>
  <c r="C8665" i="1"/>
  <c r="B8665" i="1"/>
  <c r="A8665" i="1"/>
  <c r="AB8666" i="1"/>
  <c r="AA8667" i="1"/>
  <c r="C8666" i="1" l="1"/>
  <c r="D8666" i="1"/>
  <c r="B8666" i="1"/>
  <c r="A8666" i="1"/>
  <c r="AB8667" i="1"/>
  <c r="AA8668" i="1"/>
  <c r="C8667" i="1" l="1"/>
  <c r="D8667" i="1"/>
  <c r="B8667" i="1"/>
  <c r="A8667" i="1"/>
  <c r="AA8669" i="1"/>
  <c r="AB8668" i="1"/>
  <c r="C8668" i="1" l="1"/>
  <c r="D8668" i="1"/>
  <c r="A8668" i="1"/>
  <c r="B8668" i="1"/>
  <c r="AA8670" i="1"/>
  <c r="AB8669" i="1"/>
  <c r="D8669" i="1" l="1"/>
  <c r="C8669" i="1"/>
  <c r="B8669" i="1"/>
  <c r="A8669" i="1"/>
  <c r="AB8670" i="1"/>
  <c r="AA8671" i="1"/>
  <c r="D8670" i="1" l="1"/>
  <c r="C8670" i="1"/>
  <c r="B8670" i="1"/>
  <c r="A8670" i="1"/>
  <c r="AB8671" i="1"/>
  <c r="AA8672" i="1"/>
  <c r="C8671" i="1" l="1"/>
  <c r="D8671" i="1"/>
  <c r="B8671" i="1"/>
  <c r="A8671" i="1"/>
  <c r="AB8672" i="1"/>
  <c r="AA8673" i="1"/>
  <c r="C8672" i="1" l="1"/>
  <c r="D8672" i="1"/>
  <c r="A8672" i="1"/>
  <c r="B8672" i="1"/>
  <c r="AA8674" i="1"/>
  <c r="AB8673" i="1"/>
  <c r="D8673" i="1" l="1"/>
  <c r="C8673" i="1"/>
  <c r="B8673" i="1"/>
  <c r="A8673" i="1"/>
  <c r="AB8674" i="1"/>
  <c r="AA8675" i="1"/>
  <c r="D8674" i="1" l="1"/>
  <c r="C8674" i="1"/>
  <c r="B8674" i="1"/>
  <c r="A8674" i="1"/>
  <c r="AA8676" i="1"/>
  <c r="AB8675" i="1"/>
  <c r="C8675" i="1" l="1"/>
  <c r="D8675" i="1"/>
  <c r="B8675" i="1"/>
  <c r="A8675" i="1"/>
  <c r="AA8677" i="1"/>
  <c r="AB8676" i="1"/>
  <c r="C8676" i="1" l="1"/>
  <c r="D8676" i="1"/>
  <c r="A8676" i="1"/>
  <c r="B8676" i="1"/>
  <c r="AA8678" i="1"/>
  <c r="AB8677" i="1"/>
  <c r="D8677" i="1" l="1"/>
  <c r="C8677" i="1"/>
  <c r="B8677" i="1"/>
  <c r="A8677" i="1"/>
  <c r="AB8678" i="1"/>
  <c r="AA8679" i="1"/>
  <c r="C8678" i="1" l="1"/>
  <c r="D8678" i="1"/>
  <c r="B8678" i="1"/>
  <c r="A8678" i="1"/>
  <c r="AB8679" i="1"/>
  <c r="AA8680" i="1"/>
  <c r="D8679" i="1" l="1"/>
  <c r="C8679" i="1"/>
  <c r="B8679" i="1"/>
  <c r="A8679" i="1"/>
  <c r="AA8681" i="1"/>
  <c r="AB8680" i="1"/>
  <c r="C8680" i="1" l="1"/>
  <c r="D8680" i="1"/>
  <c r="A8680" i="1"/>
  <c r="B8680" i="1"/>
  <c r="AA8682" i="1"/>
  <c r="AB8681" i="1"/>
  <c r="D8681" i="1" l="1"/>
  <c r="C8681" i="1"/>
  <c r="B8681" i="1"/>
  <c r="A8681" i="1"/>
  <c r="AB8682" i="1"/>
  <c r="AA8683" i="1"/>
  <c r="C8682" i="1" l="1"/>
  <c r="D8682" i="1"/>
  <c r="B8682" i="1"/>
  <c r="A8682" i="1"/>
  <c r="AB8683" i="1"/>
  <c r="AA8684" i="1"/>
  <c r="C8683" i="1" l="1"/>
  <c r="D8683" i="1"/>
  <c r="B8683" i="1"/>
  <c r="A8683" i="1"/>
  <c r="AA8685" i="1"/>
  <c r="AB8684" i="1"/>
  <c r="C8684" i="1" l="1"/>
  <c r="D8684" i="1"/>
  <c r="A8684" i="1"/>
  <c r="B8684" i="1"/>
  <c r="AA8686" i="1"/>
  <c r="AB8685" i="1"/>
  <c r="D8685" i="1" l="1"/>
  <c r="C8685" i="1"/>
  <c r="B8685" i="1"/>
  <c r="A8685" i="1"/>
  <c r="AB8686" i="1"/>
  <c r="AA8687" i="1"/>
  <c r="D8686" i="1" l="1"/>
  <c r="C8686" i="1"/>
  <c r="B8686" i="1"/>
  <c r="A8686" i="1"/>
  <c r="AA8688" i="1"/>
  <c r="AB8687" i="1"/>
  <c r="C8687" i="1" l="1"/>
  <c r="D8687" i="1"/>
  <c r="B8687" i="1"/>
  <c r="A8687" i="1"/>
  <c r="AB8688" i="1"/>
  <c r="AA8689" i="1"/>
  <c r="C8688" i="1" l="1"/>
  <c r="D8688" i="1"/>
  <c r="A8688" i="1"/>
  <c r="B8688" i="1"/>
  <c r="AA8690" i="1"/>
  <c r="AB8689" i="1"/>
  <c r="D8689" i="1" l="1"/>
  <c r="C8689" i="1"/>
  <c r="B8689" i="1"/>
  <c r="A8689" i="1"/>
  <c r="AB8690" i="1"/>
  <c r="AA8691" i="1"/>
  <c r="C8690" i="1" l="1"/>
  <c r="D8690" i="1"/>
  <c r="B8690" i="1"/>
  <c r="A8690" i="1"/>
  <c r="AA8692" i="1"/>
  <c r="AB8691" i="1"/>
  <c r="C8691" i="1" l="1"/>
  <c r="D8691" i="1"/>
  <c r="B8691" i="1"/>
  <c r="A8691" i="1"/>
  <c r="AA8693" i="1"/>
  <c r="AB8692" i="1"/>
  <c r="C8692" i="1" l="1"/>
  <c r="D8692" i="1"/>
  <c r="A8692" i="1"/>
  <c r="B8692" i="1"/>
  <c r="AA8694" i="1"/>
  <c r="AB8693" i="1"/>
  <c r="D8693" i="1" l="1"/>
  <c r="C8693" i="1"/>
  <c r="B8693" i="1"/>
  <c r="A8693" i="1"/>
  <c r="AB8694" i="1"/>
  <c r="AA8695" i="1"/>
  <c r="C8694" i="1" l="1"/>
  <c r="D8694" i="1"/>
  <c r="B8694" i="1"/>
  <c r="A8694" i="1"/>
  <c r="AB8695" i="1"/>
  <c r="AA8696" i="1"/>
  <c r="D8695" i="1" l="1"/>
  <c r="C8695" i="1"/>
  <c r="B8695" i="1"/>
  <c r="A8695" i="1"/>
  <c r="AA8697" i="1"/>
  <c r="AB8696" i="1"/>
  <c r="C8696" i="1" l="1"/>
  <c r="D8696" i="1"/>
  <c r="A8696" i="1"/>
  <c r="B8696" i="1"/>
  <c r="AA8698" i="1"/>
  <c r="AB8697" i="1"/>
  <c r="D8697" i="1" l="1"/>
  <c r="C8697" i="1"/>
  <c r="B8697" i="1"/>
  <c r="A8697" i="1"/>
  <c r="AB8698" i="1"/>
  <c r="AA8699" i="1"/>
  <c r="C8698" i="1" l="1"/>
  <c r="D8698" i="1"/>
  <c r="B8698" i="1"/>
  <c r="A8698" i="1"/>
  <c r="AA8700" i="1"/>
  <c r="AB8699" i="1"/>
  <c r="C8699" i="1" l="1"/>
  <c r="D8699" i="1"/>
  <c r="B8699" i="1"/>
  <c r="A8699" i="1"/>
  <c r="AA8701" i="1"/>
  <c r="AB8700" i="1"/>
  <c r="C8700" i="1" l="1"/>
  <c r="D8700" i="1"/>
  <c r="A8700" i="1"/>
  <c r="B8700" i="1"/>
  <c r="AA8702" i="1"/>
  <c r="AB8701" i="1"/>
  <c r="D8701" i="1" l="1"/>
  <c r="C8701" i="1"/>
  <c r="B8701" i="1"/>
  <c r="A8701" i="1"/>
  <c r="AB8702" i="1"/>
  <c r="AA8703" i="1"/>
  <c r="D8702" i="1" l="1"/>
  <c r="C8702" i="1"/>
  <c r="B8702" i="1"/>
  <c r="A8702" i="1"/>
  <c r="AA8704" i="1"/>
  <c r="AB8703" i="1"/>
  <c r="C8703" i="1" l="1"/>
  <c r="D8703" i="1"/>
  <c r="B8703" i="1"/>
  <c r="A8703" i="1"/>
  <c r="AB8704" i="1"/>
  <c r="AA8705" i="1"/>
  <c r="C8704" i="1" l="1"/>
  <c r="D8704" i="1"/>
  <c r="A8704" i="1"/>
  <c r="B8704" i="1"/>
  <c r="AA8706" i="1"/>
  <c r="AB8705" i="1"/>
  <c r="D8705" i="1" l="1"/>
  <c r="C8705" i="1"/>
  <c r="B8705" i="1"/>
  <c r="A8705" i="1"/>
  <c r="AB8706" i="1"/>
  <c r="AA8707" i="1"/>
  <c r="C8706" i="1" l="1"/>
  <c r="D8706" i="1"/>
  <c r="B8706" i="1"/>
  <c r="A8706" i="1"/>
  <c r="AA8708" i="1"/>
  <c r="AB8707" i="1"/>
  <c r="D8707" i="1" l="1"/>
  <c r="C8707" i="1"/>
  <c r="B8707" i="1"/>
  <c r="A8707" i="1"/>
  <c r="AB8708" i="1"/>
  <c r="AA8709" i="1"/>
  <c r="C8708" i="1" l="1"/>
  <c r="D8708" i="1"/>
  <c r="A8708" i="1"/>
  <c r="B8708" i="1"/>
  <c r="AA8710" i="1"/>
  <c r="AB8709" i="1"/>
  <c r="D8709" i="1" l="1"/>
  <c r="C8709" i="1"/>
  <c r="B8709" i="1"/>
  <c r="A8709" i="1"/>
  <c r="AB8710" i="1"/>
  <c r="AA8711" i="1"/>
  <c r="C8710" i="1" l="1"/>
  <c r="D8710" i="1"/>
  <c r="B8710" i="1"/>
  <c r="A8710" i="1"/>
  <c r="AB8711" i="1"/>
  <c r="AA8712" i="1"/>
  <c r="C8711" i="1" l="1"/>
  <c r="D8711" i="1"/>
  <c r="B8711" i="1"/>
  <c r="A8711" i="1"/>
  <c r="AA8713" i="1"/>
  <c r="AB8712" i="1"/>
  <c r="C8712" i="1" l="1"/>
  <c r="D8712" i="1"/>
  <c r="A8712" i="1"/>
  <c r="B8712" i="1"/>
  <c r="AA8714" i="1"/>
  <c r="AB8713" i="1"/>
  <c r="D8713" i="1" l="1"/>
  <c r="C8713" i="1"/>
  <c r="B8713" i="1"/>
  <c r="A8713" i="1"/>
  <c r="AB8714" i="1"/>
  <c r="AA8715" i="1"/>
  <c r="C8714" i="1" l="1"/>
  <c r="D8714" i="1"/>
  <c r="B8714" i="1"/>
  <c r="A8714" i="1"/>
  <c r="AA8716" i="1"/>
  <c r="AB8715" i="1"/>
  <c r="C8715" i="1" l="1"/>
  <c r="D8715" i="1"/>
  <c r="B8715" i="1"/>
  <c r="A8715" i="1"/>
  <c r="AA8717" i="1"/>
  <c r="AB8716" i="1"/>
  <c r="C8716" i="1" l="1"/>
  <c r="D8716" i="1"/>
  <c r="A8716" i="1"/>
  <c r="B8716" i="1"/>
  <c r="AA8718" i="1"/>
  <c r="AB8717" i="1"/>
  <c r="D8717" i="1" l="1"/>
  <c r="C8717" i="1"/>
  <c r="B8717" i="1"/>
  <c r="A8717" i="1"/>
  <c r="AB8718" i="1"/>
  <c r="AA8719" i="1"/>
  <c r="C8718" i="1" l="1"/>
  <c r="D8718" i="1"/>
  <c r="B8718" i="1"/>
  <c r="A8718" i="1"/>
  <c r="AA8720" i="1"/>
  <c r="AB8719" i="1"/>
  <c r="C8719" i="1" l="1"/>
  <c r="D8719" i="1"/>
  <c r="B8719" i="1"/>
  <c r="A8719" i="1"/>
  <c r="AB8720" i="1"/>
  <c r="AA8721" i="1"/>
  <c r="C8720" i="1" l="1"/>
  <c r="D8720" i="1"/>
  <c r="A8720" i="1"/>
  <c r="B8720" i="1"/>
  <c r="AA8722" i="1"/>
  <c r="AB8721" i="1"/>
  <c r="D8721" i="1" l="1"/>
  <c r="C8721" i="1"/>
  <c r="B8721" i="1"/>
  <c r="A8721" i="1"/>
  <c r="AB8722" i="1"/>
  <c r="AA8723" i="1"/>
  <c r="D8722" i="1" l="1"/>
  <c r="C8722" i="1"/>
  <c r="B8722" i="1"/>
  <c r="A8722" i="1"/>
  <c r="AA8724" i="1"/>
  <c r="AB8723" i="1"/>
  <c r="D8723" i="1" l="1"/>
  <c r="C8723" i="1"/>
  <c r="B8723" i="1"/>
  <c r="A8723" i="1"/>
  <c r="AB8724" i="1"/>
  <c r="AA8725" i="1"/>
  <c r="C8724" i="1" l="1"/>
  <c r="D8724" i="1"/>
  <c r="A8724" i="1"/>
  <c r="B8724" i="1"/>
  <c r="AA8726" i="1"/>
  <c r="AB8725" i="1"/>
  <c r="D8725" i="1" l="1"/>
  <c r="C8725" i="1"/>
  <c r="B8725" i="1"/>
  <c r="A8725" i="1"/>
  <c r="AB8726" i="1"/>
  <c r="AA8727" i="1"/>
  <c r="C8726" i="1" l="1"/>
  <c r="D8726" i="1"/>
  <c r="B8726" i="1"/>
  <c r="A8726" i="1"/>
  <c r="AB8727" i="1"/>
  <c r="AA8728" i="1"/>
  <c r="D8727" i="1" l="1"/>
  <c r="C8727" i="1"/>
  <c r="B8727" i="1"/>
  <c r="A8727" i="1"/>
  <c r="AB8728" i="1"/>
  <c r="AA8729" i="1"/>
  <c r="C8728" i="1" l="1"/>
  <c r="D8728" i="1"/>
  <c r="A8728" i="1"/>
  <c r="B8728" i="1"/>
  <c r="AA8730" i="1"/>
  <c r="AB8729" i="1"/>
  <c r="D8729" i="1" l="1"/>
  <c r="C8729" i="1"/>
  <c r="B8729" i="1"/>
  <c r="A8729" i="1"/>
  <c r="AB8730" i="1"/>
  <c r="AA8731" i="1"/>
  <c r="C8730" i="1" l="1"/>
  <c r="D8730" i="1"/>
  <c r="B8730" i="1"/>
  <c r="A8730" i="1"/>
  <c r="AB8731" i="1"/>
  <c r="AA8732" i="1"/>
  <c r="C8731" i="1" l="1"/>
  <c r="D8731" i="1"/>
  <c r="B8731" i="1"/>
  <c r="A8731" i="1"/>
  <c r="AA8733" i="1"/>
  <c r="AB8732" i="1"/>
  <c r="C8732" i="1" l="1"/>
  <c r="D8732" i="1"/>
  <c r="A8732" i="1"/>
  <c r="B8732" i="1"/>
  <c r="AA8734" i="1"/>
  <c r="AB8733" i="1"/>
  <c r="D8733" i="1" l="1"/>
  <c r="C8733" i="1"/>
  <c r="B8733" i="1"/>
  <c r="A8733" i="1"/>
  <c r="AB8734" i="1"/>
  <c r="AA8735" i="1"/>
  <c r="C8734" i="1" l="1"/>
  <c r="D8734" i="1"/>
  <c r="B8734" i="1"/>
  <c r="A8734" i="1"/>
  <c r="AB8735" i="1"/>
  <c r="AA8736" i="1"/>
  <c r="C8735" i="1" l="1"/>
  <c r="D8735" i="1"/>
  <c r="B8735" i="1"/>
  <c r="A8735" i="1"/>
  <c r="AB8736" i="1"/>
  <c r="AA8737" i="1"/>
  <c r="C8736" i="1" l="1"/>
  <c r="D8736" i="1"/>
  <c r="A8736" i="1"/>
  <c r="B8736" i="1"/>
  <c r="AA8738" i="1"/>
  <c r="AB8737" i="1"/>
  <c r="D8737" i="1" l="1"/>
  <c r="C8737" i="1"/>
  <c r="B8737" i="1"/>
  <c r="A8737" i="1"/>
  <c r="AB8738" i="1"/>
  <c r="AA8739" i="1"/>
  <c r="C8738" i="1" l="1"/>
  <c r="D8738" i="1"/>
  <c r="B8738" i="1"/>
  <c r="A8738" i="1"/>
  <c r="AA8740" i="1"/>
  <c r="AB8739" i="1"/>
  <c r="C8739" i="1" l="1"/>
  <c r="D8739" i="1"/>
  <c r="B8739" i="1"/>
  <c r="A8739" i="1"/>
  <c r="AA8741" i="1"/>
  <c r="AB8740" i="1"/>
  <c r="C8740" i="1" l="1"/>
  <c r="D8740" i="1"/>
  <c r="A8740" i="1"/>
  <c r="B8740" i="1"/>
  <c r="AA8742" i="1"/>
  <c r="AB8741" i="1"/>
  <c r="D8741" i="1" l="1"/>
  <c r="C8741" i="1"/>
  <c r="B8741" i="1"/>
  <c r="A8741" i="1"/>
  <c r="AB8742" i="1"/>
  <c r="AA8743" i="1"/>
  <c r="C8742" i="1" l="1"/>
  <c r="D8742" i="1"/>
  <c r="B8742" i="1"/>
  <c r="A8742" i="1"/>
  <c r="AB8743" i="1"/>
  <c r="AA8744" i="1"/>
  <c r="D8743" i="1" l="1"/>
  <c r="C8743" i="1"/>
  <c r="B8743" i="1"/>
  <c r="A8743" i="1"/>
  <c r="AA8745" i="1"/>
  <c r="AB8744" i="1"/>
  <c r="C8744" i="1" l="1"/>
  <c r="D8744" i="1"/>
  <c r="A8744" i="1"/>
  <c r="B8744" i="1"/>
  <c r="AA8746" i="1"/>
  <c r="AB8745" i="1"/>
  <c r="D8745" i="1" l="1"/>
  <c r="C8745" i="1"/>
  <c r="B8745" i="1"/>
  <c r="A8745" i="1"/>
  <c r="AB8746" i="1"/>
  <c r="AA8747" i="1"/>
  <c r="C8746" i="1" l="1"/>
  <c r="D8746" i="1"/>
  <c r="B8746" i="1"/>
  <c r="A8746" i="1"/>
  <c r="AB8747" i="1"/>
  <c r="AA8748" i="1"/>
  <c r="C8747" i="1" l="1"/>
  <c r="D8747" i="1"/>
  <c r="B8747" i="1"/>
  <c r="A8747" i="1"/>
  <c r="AA8749" i="1"/>
  <c r="AB8748" i="1"/>
  <c r="C8748" i="1" l="1"/>
  <c r="D8748" i="1"/>
  <c r="A8748" i="1"/>
  <c r="B8748" i="1"/>
  <c r="AA8750" i="1"/>
  <c r="AB8749" i="1"/>
  <c r="D8749" i="1" l="1"/>
  <c r="C8749" i="1"/>
  <c r="B8749" i="1"/>
  <c r="A8749" i="1"/>
  <c r="AB8750" i="1"/>
  <c r="AA8751" i="1"/>
  <c r="D8750" i="1" l="1"/>
  <c r="C8750" i="1"/>
  <c r="B8750" i="1"/>
  <c r="A8750" i="1"/>
  <c r="AA8752" i="1"/>
  <c r="AB8751" i="1"/>
  <c r="D8751" i="1" l="1"/>
  <c r="C8751" i="1"/>
  <c r="B8751" i="1"/>
  <c r="A8751" i="1"/>
  <c r="AB8752" i="1"/>
  <c r="AA8753" i="1"/>
  <c r="C8752" i="1" l="1"/>
  <c r="D8752" i="1"/>
  <c r="A8752" i="1"/>
  <c r="B8752" i="1"/>
  <c r="AA8754" i="1"/>
  <c r="AB8753" i="1"/>
  <c r="D8753" i="1" l="1"/>
  <c r="C8753" i="1"/>
  <c r="B8753" i="1"/>
  <c r="A8753" i="1"/>
  <c r="AB8754" i="1"/>
  <c r="AA8755" i="1"/>
  <c r="D8754" i="1" l="1"/>
  <c r="C8754" i="1"/>
  <c r="B8754" i="1"/>
  <c r="A8754" i="1"/>
  <c r="AA8756" i="1"/>
  <c r="AB8755" i="1"/>
  <c r="C8755" i="1" l="1"/>
  <c r="D8755" i="1"/>
  <c r="B8755" i="1"/>
  <c r="A8755" i="1"/>
  <c r="AA8757" i="1"/>
  <c r="AB8756" i="1"/>
  <c r="C8756" i="1" l="1"/>
  <c r="D8756" i="1"/>
  <c r="A8756" i="1"/>
  <c r="B8756" i="1"/>
  <c r="AA8758" i="1"/>
  <c r="AB8757" i="1"/>
  <c r="D8757" i="1" l="1"/>
  <c r="C8757" i="1"/>
  <c r="B8757" i="1"/>
  <c r="A8757" i="1"/>
  <c r="AB8758" i="1"/>
  <c r="AA8759" i="1"/>
  <c r="D8758" i="1" l="1"/>
  <c r="C8758" i="1"/>
  <c r="B8758" i="1"/>
  <c r="A8758" i="1"/>
  <c r="AB8759" i="1"/>
  <c r="AA8760" i="1"/>
  <c r="D8759" i="1" l="1"/>
  <c r="C8759" i="1"/>
  <c r="B8759" i="1"/>
  <c r="A8759" i="1"/>
  <c r="AA8761" i="1"/>
  <c r="AB8760" i="1"/>
  <c r="C8760" i="1" l="1"/>
  <c r="D8760" i="1"/>
  <c r="A8760" i="1"/>
  <c r="B8760" i="1"/>
  <c r="AA8762" i="1"/>
  <c r="AB8761" i="1"/>
  <c r="D8761" i="1" l="1"/>
  <c r="C8761" i="1"/>
  <c r="B8761" i="1"/>
  <c r="A8761" i="1"/>
  <c r="AB8762" i="1"/>
  <c r="AA8763" i="1"/>
  <c r="D8762" i="1" l="1"/>
  <c r="C8762" i="1"/>
  <c r="B8762" i="1"/>
  <c r="A8762" i="1"/>
  <c r="AA8764" i="1"/>
  <c r="AB8763" i="1"/>
  <c r="C8763" i="1" l="1"/>
  <c r="D8763" i="1"/>
  <c r="B8763" i="1"/>
  <c r="A8763" i="1"/>
  <c r="AA8765" i="1"/>
  <c r="AB8764" i="1"/>
  <c r="C8764" i="1" l="1"/>
  <c r="D8764" i="1"/>
  <c r="A8764" i="1"/>
  <c r="B8764" i="1"/>
  <c r="AA8766" i="1"/>
  <c r="AB8766" i="1" s="1"/>
  <c r="AB8765" i="1"/>
  <c r="D8765" i="1" l="1"/>
  <c r="C8765" i="1"/>
  <c r="B8765" i="1"/>
  <c r="A8765" i="1"/>
  <c r="D8766" i="1"/>
  <c r="C8766" i="1"/>
  <c r="B8766" i="1"/>
  <c r="A8766" i="1"/>
</calcChain>
</file>

<file path=xl/sharedStrings.xml><?xml version="1.0" encoding="utf-8"?>
<sst xmlns="http://schemas.openxmlformats.org/spreadsheetml/2006/main" count="8776" uniqueCount="18">
  <si>
    <t>NCF</t>
  </si>
  <si>
    <t>MWh</t>
  </si>
  <si>
    <t>Project Name</t>
  </si>
  <si>
    <t>Bidder Name</t>
  </si>
  <si>
    <t>Buyer's Contract Capacity (MW)</t>
  </si>
  <si>
    <t>DATETIME_UTC_HOUR_END</t>
  </si>
  <si>
    <t>DATETIME_LOCAL_HOUR_END</t>
  </si>
  <si>
    <t>DAYLIGHT_SAVINGS</t>
  </si>
  <si>
    <t>N</t>
  </si>
  <si>
    <t>Y</t>
  </si>
  <si>
    <t>Local Hour Begin</t>
  </si>
  <si>
    <t>Local Hour End</t>
  </si>
  <si>
    <t>Local Month</t>
  </si>
  <si>
    <t>Time Convention</t>
  </si>
  <si>
    <t>PPT</t>
  </si>
  <si>
    <t xml:space="preserve">Bidders shall complete this Generation Profile Template spreadsheet, filling out the cells in yellow.
-Enter 8,760 production profile in net energy volume (in MWh) and net capacity factor ("NCF")
-Enter Project Name, Bidder Name and Buyer's Contract Capacity (use MWac for solar projects)
-Replicate tab if proposing more than one project
-Spreadsheet template uses calendar year 2019 and adjusts for Daylight Savings Time; Bidder may optionally use a different calendar year for representative production profile, or use Coordinated Universal Time ("UTC"), and make an appropriate note of such change under Time Convention. </t>
  </si>
  <si>
    <t>BART 2017 Renewable RFP Exhibit D: Generation Profile Template</t>
  </si>
  <si>
    <t>Local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</si>
</sst>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7" xfId="0" applyNumberFormat="1" applyFont="1" applyFill="1" applyBorder="1" applyAlignment="1">
      <alignment horizontal="left" vertical="top"/>
    </xf>
    <xf numFmtId="0" fontId="2" fillId="3" borderId="8" xfId="0" applyNumberFormat="1" applyFont="1" applyFill="1" applyBorder="1" applyAlignment="1">
      <alignment horizontal="center" vertical="top"/>
    </xf>
    <xf numFmtId="0" fontId="2" fillId="3" borderId="6" xfId="0" applyNumberFormat="1" applyFont="1" applyFill="1" applyBorder="1" applyAlignment="1">
      <alignment horizontal="center" vertical="top"/>
    </xf>
    <xf numFmtId="0" fontId="0" fillId="3" borderId="4" xfId="0" applyNumberFormat="1" applyFill="1" applyBorder="1" applyAlignment="1">
      <alignment horizontal="center" vertical="top"/>
    </xf>
    <xf numFmtId="0" fontId="0" fillId="3" borderId="0" xfId="0" applyNumberFormat="1" applyFill="1" applyBorder="1" applyAlignment="1">
      <alignment horizontal="center" vertical="top"/>
    </xf>
    <xf numFmtId="0" fontId="0" fillId="3" borderId="0" xfId="0" applyNumberForma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2" fontId="0" fillId="0" borderId="0" xfId="0" applyNumberFormat="1"/>
    <xf numFmtId="0" fontId="0" fillId="2" borderId="9" xfId="0" applyFill="1" applyBorder="1"/>
    <xf numFmtId="164" fontId="0" fillId="0" borderId="0" xfId="0" applyNumberFormat="1" applyFont="1"/>
    <xf numFmtId="0" fontId="0" fillId="0" borderId="0" xfId="0" applyFont="1"/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2" borderId="10" xfId="0" applyFill="1" applyBorder="1"/>
    <xf numFmtId="0" fontId="3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208915</xdr:colOff>
      <xdr:row>2</xdr:row>
      <xdr:rowOff>81915</xdr:rowOff>
    </xdr:from>
    <xdr:to>
      <xdr:col>3</xdr:col>
      <xdr:colOff>291465</xdr:colOff>
      <xdr:row>2</xdr:row>
      <xdr:rowOff>1061720</xdr:rowOff>
    </xdr:to>
    <xdr:pic>
      <xdr:nvPicPr>
        <xdr:cNvPr id="3" name="Picture 2" descr="Macintosh HD:private:var:folders:t8:2021bd550dl6tvcgqt32ds8h0000gn:T:TemporaryItems:image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41"/>
        <a:stretch/>
      </xdr:blipFill>
      <xdr:spPr bwMode="auto">
        <a:xfrm>
          <a:off x="208915" y="462915"/>
          <a:ext cx="1473200" cy="979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66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7.42578125" bestFit="1" customWidth="1"/>
    <col min="2" max="2" width="6.42578125" style="1" bestFit="1" customWidth="1"/>
    <col min="3" max="3" width="7" style="1" bestFit="1" customWidth="1"/>
    <col min="4" max="4" width="6.42578125" style="1" bestFit="1" customWidth="1"/>
    <col min="5" max="6" width="13.140625" style="1" customWidth="1"/>
    <col min="7" max="7" width="3.5703125" style="1" customWidth="1"/>
    <col min="8" max="8" width="33.5703125" style="1" bestFit="1" customWidth="1"/>
    <col min="9" max="9" width="24.28515625" style="1" customWidth="1"/>
    <col min="10" max="10" width="4.140625" style="1" customWidth="1"/>
    <col min="11" max="11" width="16.28515625" bestFit="1" customWidth="1"/>
    <col min="15" max="15" width="15.85546875" bestFit="1" customWidth="1"/>
    <col min="27" max="27" width="25.7109375" bestFit="1" customWidth="1"/>
    <col min="28" max="28" width="27.85546875" bestFit="1" customWidth="1"/>
    <col min="29" max="29" width="18.7109375" bestFit="1" customWidth="1"/>
  </cols>
  <sheetData>
    <row r="1" spans="1:29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29" x14ac:dyDescent="0.25">
      <c r="A2" s="1"/>
    </row>
    <row r="3" spans="1:29" ht="110.25" customHeight="1" x14ac:dyDescent="0.25">
      <c r="A3" s="3"/>
      <c r="B3" s="2"/>
      <c r="C3" s="2"/>
      <c r="D3" s="12"/>
      <c r="E3" s="22" t="s">
        <v>15</v>
      </c>
      <c r="F3" s="22"/>
      <c r="G3" s="22"/>
      <c r="H3" s="22"/>
      <c r="I3" s="22"/>
      <c r="J3" s="13"/>
    </row>
    <row r="4" spans="1:29" s="1" customFormat="1" x14ac:dyDescent="0.25"/>
    <row r="5" spans="1:29" s="1" customFormat="1" ht="15" customHeight="1" x14ac:dyDescent="0.25"/>
    <row r="6" spans="1:29" ht="45" x14ac:dyDescent="0.25">
      <c r="A6" s="18" t="s">
        <v>12</v>
      </c>
      <c r="B6" s="19" t="s">
        <v>17</v>
      </c>
      <c r="C6" s="19" t="s">
        <v>10</v>
      </c>
      <c r="D6" s="19" t="s">
        <v>11</v>
      </c>
      <c r="E6" s="7" t="s">
        <v>1</v>
      </c>
      <c r="F6" s="8" t="s">
        <v>0</v>
      </c>
      <c r="H6" s="4" t="s">
        <v>2</v>
      </c>
      <c r="I6" s="20"/>
      <c r="J6"/>
      <c r="AA6" s="16" t="s">
        <v>5</v>
      </c>
      <c r="AB6" s="17" t="s">
        <v>6</v>
      </c>
      <c r="AC6" s="17" t="s">
        <v>7</v>
      </c>
    </row>
    <row r="7" spans="1:29" x14ac:dyDescent="0.25">
      <c r="A7" s="9">
        <f t="shared" ref="A7:A70" si="0">MONTH(TRUNC(AB7))</f>
        <v>1</v>
      </c>
      <c r="B7" s="10">
        <f t="shared" ref="B7:B70" si="1">DAY(TRUNC(AB7))</f>
        <v>1</v>
      </c>
      <c r="C7" s="10">
        <f t="shared" ref="C7:C70" si="2">HOUR(AB7-1/24)</f>
        <v>0</v>
      </c>
      <c r="D7" s="11">
        <f t="shared" ref="D7:D70" si="3">IF(HOUR(AB7)=0,24,HOUR(AB7))</f>
        <v>1</v>
      </c>
      <c r="E7" s="15"/>
      <c r="F7" s="15"/>
      <c r="H7" s="5" t="s">
        <v>3</v>
      </c>
      <c r="I7" s="20"/>
      <c r="J7"/>
      <c r="K7" s="14"/>
      <c r="AA7" s="16">
        <f>DATE(2019,1,1)+9/24</f>
        <v>43466.375</v>
      </c>
      <c r="AB7" s="16">
        <f>IF(AC7="Y",AA7-7/24,AA7-8/24)</f>
        <v>43466.041666666664</v>
      </c>
      <c r="AC7" s="17" t="s">
        <v>8</v>
      </c>
    </row>
    <row r="8" spans="1:29" x14ac:dyDescent="0.25">
      <c r="A8" s="9">
        <f t="shared" si="0"/>
        <v>1</v>
      </c>
      <c r="B8" s="10">
        <f t="shared" si="1"/>
        <v>1</v>
      </c>
      <c r="C8" s="10">
        <f t="shared" si="2"/>
        <v>1</v>
      </c>
      <c r="D8" s="11">
        <f t="shared" si="3"/>
        <v>2</v>
      </c>
      <c r="E8" s="15"/>
      <c r="F8" s="15"/>
      <c r="H8" s="6" t="s">
        <v>4</v>
      </c>
      <c r="I8" s="20"/>
      <c r="J8"/>
      <c r="K8" s="14"/>
      <c r="AA8" s="16">
        <f>AA7+1/24</f>
        <v>43466.416666666664</v>
      </c>
      <c r="AB8" s="16">
        <f>IF(AC8="Y",AA8-7/24,AA8-8/24)</f>
        <v>43466.083333333328</v>
      </c>
      <c r="AC8" s="17" t="s">
        <v>8</v>
      </c>
    </row>
    <row r="9" spans="1:29" x14ac:dyDescent="0.25">
      <c r="A9" s="9">
        <f t="shared" si="0"/>
        <v>1</v>
      </c>
      <c r="B9" s="10">
        <f t="shared" si="1"/>
        <v>1</v>
      </c>
      <c r="C9" s="10">
        <f t="shared" si="2"/>
        <v>2</v>
      </c>
      <c r="D9" s="11">
        <f t="shared" si="3"/>
        <v>3</v>
      </c>
      <c r="E9" s="15"/>
      <c r="F9" s="15"/>
      <c r="J9"/>
      <c r="K9" s="14"/>
      <c r="AA9" s="16">
        <f t="shared" ref="AA9:AA72" si="4">AA8+1/24</f>
        <v>43466.458333333328</v>
      </c>
      <c r="AB9" s="16">
        <f t="shared" ref="AB9:AB72" si="5">IF(AC9="Y",AA9-7/24,AA9-8/24)</f>
        <v>43466.124999999993</v>
      </c>
      <c r="AC9" s="17" t="s">
        <v>8</v>
      </c>
    </row>
    <row r="10" spans="1:29" x14ac:dyDescent="0.25">
      <c r="A10" s="9">
        <f t="shared" si="0"/>
        <v>1</v>
      </c>
      <c r="B10" s="10">
        <f t="shared" si="1"/>
        <v>1</v>
      </c>
      <c r="C10" s="10">
        <f t="shared" si="2"/>
        <v>3</v>
      </c>
      <c r="D10" s="11">
        <f t="shared" si="3"/>
        <v>4</v>
      </c>
      <c r="E10" s="15"/>
      <c r="F10" s="15"/>
      <c r="H10" s="6" t="s">
        <v>13</v>
      </c>
      <c r="I10" s="20" t="s">
        <v>14</v>
      </c>
      <c r="J10"/>
      <c r="K10" s="14"/>
      <c r="AA10" s="16">
        <f t="shared" si="4"/>
        <v>43466.499999999993</v>
      </c>
      <c r="AB10" s="16">
        <f t="shared" si="5"/>
        <v>43466.166666666657</v>
      </c>
      <c r="AC10" s="17" t="s">
        <v>8</v>
      </c>
    </row>
    <row r="11" spans="1:29" x14ac:dyDescent="0.25">
      <c r="A11" s="9">
        <f t="shared" si="0"/>
        <v>1</v>
      </c>
      <c r="B11" s="10">
        <f t="shared" si="1"/>
        <v>1</v>
      </c>
      <c r="C11" s="10">
        <f t="shared" si="2"/>
        <v>4</v>
      </c>
      <c r="D11" s="11">
        <f t="shared" si="3"/>
        <v>5</v>
      </c>
      <c r="E11" s="15"/>
      <c r="F11" s="15"/>
      <c r="J11"/>
      <c r="K11" s="14"/>
      <c r="AA11" s="16">
        <f t="shared" si="4"/>
        <v>43466.541666666657</v>
      </c>
      <c r="AB11" s="16">
        <f t="shared" si="5"/>
        <v>43466.208333333321</v>
      </c>
      <c r="AC11" s="17" t="s">
        <v>8</v>
      </c>
    </row>
    <row r="12" spans="1:29" x14ac:dyDescent="0.25">
      <c r="A12" s="9">
        <f t="shared" si="0"/>
        <v>1</v>
      </c>
      <c r="B12" s="10">
        <f t="shared" si="1"/>
        <v>1</v>
      </c>
      <c r="C12" s="10">
        <f t="shared" si="2"/>
        <v>5</v>
      </c>
      <c r="D12" s="11">
        <f t="shared" si="3"/>
        <v>6</v>
      </c>
      <c r="E12" s="15"/>
      <c r="F12" s="15"/>
      <c r="J12"/>
      <c r="K12" s="14"/>
      <c r="AA12" s="16">
        <f t="shared" si="4"/>
        <v>43466.583333333321</v>
      </c>
      <c r="AB12" s="16">
        <f t="shared" si="5"/>
        <v>43466.249999999985</v>
      </c>
      <c r="AC12" s="17" t="s">
        <v>8</v>
      </c>
    </row>
    <row r="13" spans="1:29" x14ac:dyDescent="0.25">
      <c r="A13" s="9">
        <f t="shared" si="0"/>
        <v>1</v>
      </c>
      <c r="B13" s="10">
        <f t="shared" si="1"/>
        <v>1</v>
      </c>
      <c r="C13" s="10">
        <f t="shared" si="2"/>
        <v>6</v>
      </c>
      <c r="D13" s="11">
        <f t="shared" si="3"/>
        <v>7</v>
      </c>
      <c r="E13" s="15"/>
      <c r="F13" s="15"/>
      <c r="J13"/>
      <c r="K13" s="14"/>
      <c r="AA13" s="16">
        <f t="shared" si="4"/>
        <v>43466.624999999985</v>
      </c>
      <c r="AB13" s="16">
        <f t="shared" si="5"/>
        <v>43466.29166666665</v>
      </c>
      <c r="AC13" s="17" t="s">
        <v>8</v>
      </c>
    </row>
    <row r="14" spans="1:29" x14ac:dyDescent="0.25">
      <c r="A14" s="9">
        <f t="shared" si="0"/>
        <v>1</v>
      </c>
      <c r="B14" s="10">
        <f t="shared" si="1"/>
        <v>1</v>
      </c>
      <c r="C14" s="10">
        <f t="shared" si="2"/>
        <v>7</v>
      </c>
      <c r="D14" s="11">
        <f t="shared" si="3"/>
        <v>8</v>
      </c>
      <c r="E14" s="15"/>
      <c r="F14" s="15"/>
      <c r="J14"/>
      <c r="K14" s="14"/>
      <c r="AA14" s="16">
        <f t="shared" si="4"/>
        <v>43466.66666666665</v>
      </c>
      <c r="AB14" s="16">
        <f t="shared" si="5"/>
        <v>43466.333333333314</v>
      </c>
      <c r="AC14" s="17" t="s">
        <v>8</v>
      </c>
    </row>
    <row r="15" spans="1:29" x14ac:dyDescent="0.25">
      <c r="A15" s="9">
        <f t="shared" si="0"/>
        <v>1</v>
      </c>
      <c r="B15" s="10">
        <f t="shared" si="1"/>
        <v>1</v>
      </c>
      <c r="C15" s="10">
        <f t="shared" si="2"/>
        <v>8</v>
      </c>
      <c r="D15" s="11">
        <f t="shared" si="3"/>
        <v>9</v>
      </c>
      <c r="E15" s="15"/>
      <c r="F15" s="15"/>
      <c r="J15"/>
      <c r="K15" s="14"/>
      <c r="AA15" s="16">
        <f t="shared" si="4"/>
        <v>43466.708333333314</v>
      </c>
      <c r="AB15" s="16">
        <f t="shared" si="5"/>
        <v>43466.374999999978</v>
      </c>
      <c r="AC15" s="17" t="s">
        <v>8</v>
      </c>
    </row>
    <row r="16" spans="1:29" x14ac:dyDescent="0.25">
      <c r="A16" s="9">
        <f t="shared" si="0"/>
        <v>1</v>
      </c>
      <c r="B16" s="10">
        <f t="shared" si="1"/>
        <v>1</v>
      </c>
      <c r="C16" s="10">
        <f t="shared" si="2"/>
        <v>9</v>
      </c>
      <c r="D16" s="11">
        <f t="shared" si="3"/>
        <v>10</v>
      </c>
      <c r="E16" s="15"/>
      <c r="F16" s="15"/>
      <c r="J16"/>
      <c r="K16" s="14"/>
      <c r="AA16" s="16">
        <f t="shared" si="4"/>
        <v>43466.749999999978</v>
      </c>
      <c r="AB16" s="16">
        <f t="shared" si="5"/>
        <v>43466.416666666642</v>
      </c>
      <c r="AC16" s="17" t="s">
        <v>8</v>
      </c>
    </row>
    <row r="17" spans="1:29" x14ac:dyDescent="0.25">
      <c r="A17" s="9">
        <f t="shared" si="0"/>
        <v>1</v>
      </c>
      <c r="B17" s="10">
        <f t="shared" si="1"/>
        <v>1</v>
      </c>
      <c r="C17" s="10">
        <f t="shared" si="2"/>
        <v>10</v>
      </c>
      <c r="D17" s="11">
        <f t="shared" si="3"/>
        <v>11</v>
      </c>
      <c r="E17" s="15"/>
      <c r="F17" s="15"/>
      <c r="J17"/>
      <c r="K17" s="14"/>
      <c r="AA17" s="16">
        <f t="shared" si="4"/>
        <v>43466.791666666642</v>
      </c>
      <c r="AB17" s="16">
        <f t="shared" si="5"/>
        <v>43466.458333333307</v>
      </c>
      <c r="AC17" s="17" t="s">
        <v>8</v>
      </c>
    </row>
    <row r="18" spans="1:29" x14ac:dyDescent="0.25">
      <c r="A18" s="9">
        <f t="shared" si="0"/>
        <v>1</v>
      </c>
      <c r="B18" s="10">
        <f t="shared" si="1"/>
        <v>1</v>
      </c>
      <c r="C18" s="10">
        <f t="shared" si="2"/>
        <v>11</v>
      </c>
      <c r="D18" s="11">
        <f t="shared" si="3"/>
        <v>12</v>
      </c>
      <c r="E18" s="15"/>
      <c r="F18" s="15"/>
      <c r="J18"/>
      <c r="K18" s="14"/>
      <c r="AA18" s="16">
        <f t="shared" si="4"/>
        <v>43466.833333333307</v>
      </c>
      <c r="AB18" s="16">
        <f t="shared" si="5"/>
        <v>43466.499999999971</v>
      </c>
      <c r="AC18" s="17" t="s">
        <v>8</v>
      </c>
    </row>
    <row r="19" spans="1:29" x14ac:dyDescent="0.25">
      <c r="A19" s="9">
        <f t="shared" si="0"/>
        <v>1</v>
      </c>
      <c r="B19" s="10">
        <f t="shared" si="1"/>
        <v>1</v>
      </c>
      <c r="C19" s="10">
        <f t="shared" si="2"/>
        <v>12</v>
      </c>
      <c r="D19" s="11">
        <f t="shared" si="3"/>
        <v>13</v>
      </c>
      <c r="E19" s="15"/>
      <c r="F19" s="15"/>
      <c r="J19"/>
      <c r="K19" s="14"/>
      <c r="AA19" s="16">
        <f t="shared" si="4"/>
        <v>43466.874999999971</v>
      </c>
      <c r="AB19" s="16">
        <f t="shared" si="5"/>
        <v>43466.541666666635</v>
      </c>
      <c r="AC19" s="17" t="s">
        <v>8</v>
      </c>
    </row>
    <row r="20" spans="1:29" x14ac:dyDescent="0.25">
      <c r="A20" s="9">
        <f t="shared" si="0"/>
        <v>1</v>
      </c>
      <c r="B20" s="10">
        <f t="shared" si="1"/>
        <v>1</v>
      </c>
      <c r="C20" s="10">
        <f t="shared" si="2"/>
        <v>13</v>
      </c>
      <c r="D20" s="11">
        <f t="shared" si="3"/>
        <v>14</v>
      </c>
      <c r="E20" s="15"/>
      <c r="F20" s="15"/>
      <c r="J20"/>
      <c r="K20" s="14"/>
      <c r="AA20" s="16">
        <f t="shared" si="4"/>
        <v>43466.916666666635</v>
      </c>
      <c r="AB20" s="16">
        <f t="shared" si="5"/>
        <v>43466.583333333299</v>
      </c>
      <c r="AC20" s="17" t="s">
        <v>8</v>
      </c>
    </row>
    <row r="21" spans="1:29" x14ac:dyDescent="0.25">
      <c r="A21" s="9">
        <f t="shared" si="0"/>
        <v>1</v>
      </c>
      <c r="B21" s="10">
        <f t="shared" si="1"/>
        <v>1</v>
      </c>
      <c r="C21" s="10">
        <f t="shared" si="2"/>
        <v>14</v>
      </c>
      <c r="D21" s="11">
        <f t="shared" si="3"/>
        <v>15</v>
      </c>
      <c r="E21" s="15"/>
      <c r="F21" s="15"/>
      <c r="J21"/>
      <c r="K21" s="14"/>
      <c r="AA21" s="16">
        <f t="shared" si="4"/>
        <v>43466.958333333299</v>
      </c>
      <c r="AB21" s="16">
        <f t="shared" si="5"/>
        <v>43466.624999999964</v>
      </c>
      <c r="AC21" s="17" t="s">
        <v>8</v>
      </c>
    </row>
    <row r="22" spans="1:29" x14ac:dyDescent="0.25">
      <c r="A22" s="9">
        <f t="shared" si="0"/>
        <v>1</v>
      </c>
      <c r="B22" s="10">
        <f t="shared" si="1"/>
        <v>1</v>
      </c>
      <c r="C22" s="10">
        <f t="shared" si="2"/>
        <v>15</v>
      </c>
      <c r="D22" s="11">
        <f t="shared" si="3"/>
        <v>16</v>
      </c>
      <c r="E22" s="15"/>
      <c r="F22" s="15"/>
      <c r="J22"/>
      <c r="K22" s="14"/>
      <c r="AA22" s="16">
        <f t="shared" si="4"/>
        <v>43466.999999999964</v>
      </c>
      <c r="AB22" s="16">
        <f t="shared" si="5"/>
        <v>43466.666666666628</v>
      </c>
      <c r="AC22" s="17" t="s">
        <v>8</v>
      </c>
    </row>
    <row r="23" spans="1:29" x14ac:dyDescent="0.25">
      <c r="A23" s="9">
        <f t="shared" si="0"/>
        <v>1</v>
      </c>
      <c r="B23" s="10">
        <f t="shared" si="1"/>
        <v>1</v>
      </c>
      <c r="C23" s="10">
        <f t="shared" si="2"/>
        <v>16</v>
      </c>
      <c r="D23" s="11">
        <f t="shared" si="3"/>
        <v>17</v>
      </c>
      <c r="E23" s="15"/>
      <c r="F23" s="15"/>
      <c r="J23"/>
      <c r="K23" s="14"/>
      <c r="AA23" s="16">
        <f t="shared" si="4"/>
        <v>43467.041666666628</v>
      </c>
      <c r="AB23" s="16">
        <f t="shared" si="5"/>
        <v>43466.708333333292</v>
      </c>
      <c r="AC23" s="17" t="s">
        <v>8</v>
      </c>
    </row>
    <row r="24" spans="1:29" x14ac:dyDescent="0.25">
      <c r="A24" s="9">
        <f t="shared" si="0"/>
        <v>1</v>
      </c>
      <c r="B24" s="10">
        <f t="shared" si="1"/>
        <v>1</v>
      </c>
      <c r="C24" s="10">
        <f t="shared" si="2"/>
        <v>17</v>
      </c>
      <c r="D24" s="11">
        <f t="shared" si="3"/>
        <v>18</v>
      </c>
      <c r="E24" s="15"/>
      <c r="F24" s="15"/>
      <c r="J24"/>
      <c r="K24" s="14"/>
      <c r="AA24" s="16">
        <f t="shared" si="4"/>
        <v>43467.083333333292</v>
      </c>
      <c r="AB24" s="16">
        <f t="shared" si="5"/>
        <v>43466.749999999956</v>
      </c>
      <c r="AC24" s="17" t="s">
        <v>8</v>
      </c>
    </row>
    <row r="25" spans="1:29" x14ac:dyDescent="0.25">
      <c r="A25" s="9">
        <f t="shared" si="0"/>
        <v>1</v>
      </c>
      <c r="B25" s="10">
        <f t="shared" si="1"/>
        <v>1</v>
      </c>
      <c r="C25" s="10">
        <f t="shared" si="2"/>
        <v>18</v>
      </c>
      <c r="D25" s="11">
        <f t="shared" si="3"/>
        <v>19</v>
      </c>
      <c r="E25" s="15"/>
      <c r="F25" s="15"/>
      <c r="J25"/>
      <c r="K25" s="14"/>
      <c r="AA25" s="16">
        <f t="shared" si="4"/>
        <v>43467.124999999956</v>
      </c>
      <c r="AB25" s="16">
        <f t="shared" si="5"/>
        <v>43466.791666666621</v>
      </c>
      <c r="AC25" s="17" t="s">
        <v>8</v>
      </c>
    </row>
    <row r="26" spans="1:29" x14ac:dyDescent="0.25">
      <c r="A26" s="9">
        <f t="shared" si="0"/>
        <v>1</v>
      </c>
      <c r="B26" s="10">
        <f t="shared" si="1"/>
        <v>1</v>
      </c>
      <c r="C26" s="10">
        <f t="shared" si="2"/>
        <v>19</v>
      </c>
      <c r="D26" s="11">
        <f t="shared" si="3"/>
        <v>20</v>
      </c>
      <c r="E26" s="15"/>
      <c r="F26" s="15"/>
      <c r="J26"/>
      <c r="K26" s="14"/>
      <c r="AA26" s="16">
        <f t="shared" si="4"/>
        <v>43467.166666666621</v>
      </c>
      <c r="AB26" s="16">
        <f t="shared" si="5"/>
        <v>43466.833333333285</v>
      </c>
      <c r="AC26" s="17" t="s">
        <v>8</v>
      </c>
    </row>
    <row r="27" spans="1:29" x14ac:dyDescent="0.25">
      <c r="A27" s="9">
        <f t="shared" si="0"/>
        <v>1</v>
      </c>
      <c r="B27" s="10">
        <f t="shared" si="1"/>
        <v>1</v>
      </c>
      <c r="C27" s="10">
        <f t="shared" si="2"/>
        <v>20</v>
      </c>
      <c r="D27" s="11">
        <f t="shared" si="3"/>
        <v>21</v>
      </c>
      <c r="E27" s="15"/>
      <c r="F27" s="15"/>
      <c r="J27"/>
      <c r="K27" s="14"/>
      <c r="AA27" s="16">
        <f t="shared" si="4"/>
        <v>43467.208333333285</v>
      </c>
      <c r="AB27" s="16">
        <f t="shared" si="5"/>
        <v>43466.874999999949</v>
      </c>
      <c r="AC27" s="17" t="s">
        <v>8</v>
      </c>
    </row>
    <row r="28" spans="1:29" x14ac:dyDescent="0.25">
      <c r="A28" s="9">
        <f t="shared" si="0"/>
        <v>1</v>
      </c>
      <c r="B28" s="10">
        <f t="shared" si="1"/>
        <v>1</v>
      </c>
      <c r="C28" s="10">
        <f t="shared" si="2"/>
        <v>21</v>
      </c>
      <c r="D28" s="11">
        <f t="shared" si="3"/>
        <v>22</v>
      </c>
      <c r="E28" s="15"/>
      <c r="F28" s="15"/>
      <c r="J28"/>
      <c r="K28" s="14"/>
      <c r="AA28" s="16">
        <f t="shared" si="4"/>
        <v>43467.249999999949</v>
      </c>
      <c r="AB28" s="16">
        <f t="shared" si="5"/>
        <v>43466.916666666613</v>
      </c>
      <c r="AC28" s="17" t="s">
        <v>8</v>
      </c>
    </row>
    <row r="29" spans="1:29" x14ac:dyDescent="0.25">
      <c r="A29" s="9">
        <f t="shared" si="0"/>
        <v>1</v>
      </c>
      <c r="B29" s="10">
        <f t="shared" si="1"/>
        <v>1</v>
      </c>
      <c r="C29" s="10">
        <f t="shared" si="2"/>
        <v>22</v>
      </c>
      <c r="D29" s="11">
        <f t="shared" si="3"/>
        <v>23</v>
      </c>
      <c r="E29" s="15"/>
      <c r="F29" s="15"/>
      <c r="J29"/>
      <c r="K29" s="14"/>
      <c r="AA29" s="16">
        <f t="shared" si="4"/>
        <v>43467.291666666613</v>
      </c>
      <c r="AB29" s="16">
        <f t="shared" si="5"/>
        <v>43466.958333333278</v>
      </c>
      <c r="AC29" s="17" t="s">
        <v>8</v>
      </c>
    </row>
    <row r="30" spans="1:29" x14ac:dyDescent="0.25">
      <c r="A30" s="9">
        <f t="shared" si="0"/>
        <v>1</v>
      </c>
      <c r="B30" s="10">
        <f t="shared" si="1"/>
        <v>1</v>
      </c>
      <c r="C30" s="10">
        <f t="shared" si="2"/>
        <v>23</v>
      </c>
      <c r="D30" s="11">
        <f t="shared" si="3"/>
        <v>24</v>
      </c>
      <c r="E30" s="15"/>
      <c r="F30" s="15"/>
      <c r="J30"/>
      <c r="K30" s="14"/>
      <c r="AA30" s="16">
        <f t="shared" si="4"/>
        <v>43467.333333333278</v>
      </c>
      <c r="AB30" s="16">
        <f t="shared" si="5"/>
        <v>43466.999999999942</v>
      </c>
      <c r="AC30" s="17" t="s">
        <v>8</v>
      </c>
    </row>
    <row r="31" spans="1:29" x14ac:dyDescent="0.25">
      <c r="A31" s="9">
        <f t="shared" si="0"/>
        <v>1</v>
      </c>
      <c r="B31" s="10">
        <f t="shared" si="1"/>
        <v>2</v>
      </c>
      <c r="C31" s="10">
        <f t="shared" si="2"/>
        <v>0</v>
      </c>
      <c r="D31" s="11">
        <f t="shared" si="3"/>
        <v>1</v>
      </c>
      <c r="E31" s="15"/>
      <c r="F31" s="15"/>
      <c r="J31"/>
      <c r="K31" s="14"/>
      <c r="AA31" s="16">
        <f t="shared" si="4"/>
        <v>43467.374999999942</v>
      </c>
      <c r="AB31" s="16">
        <f t="shared" si="5"/>
        <v>43467.041666666606</v>
      </c>
      <c r="AC31" s="17" t="s">
        <v>8</v>
      </c>
    </row>
    <row r="32" spans="1:29" x14ac:dyDescent="0.25">
      <c r="A32" s="9">
        <f t="shared" si="0"/>
        <v>1</v>
      </c>
      <c r="B32" s="10">
        <f t="shared" si="1"/>
        <v>2</v>
      </c>
      <c r="C32" s="10">
        <f t="shared" si="2"/>
        <v>1</v>
      </c>
      <c r="D32" s="11">
        <f t="shared" si="3"/>
        <v>2</v>
      </c>
      <c r="E32" s="15"/>
      <c r="F32" s="15"/>
      <c r="J32"/>
      <c r="K32" s="14"/>
      <c r="AA32" s="16">
        <f t="shared" si="4"/>
        <v>43467.416666666606</v>
      </c>
      <c r="AB32" s="16">
        <f t="shared" si="5"/>
        <v>43467.08333333327</v>
      </c>
      <c r="AC32" s="17" t="s">
        <v>8</v>
      </c>
    </row>
    <row r="33" spans="1:29" x14ac:dyDescent="0.25">
      <c r="A33" s="9">
        <f t="shared" si="0"/>
        <v>1</v>
      </c>
      <c r="B33" s="10">
        <f t="shared" si="1"/>
        <v>2</v>
      </c>
      <c r="C33" s="10">
        <f t="shared" si="2"/>
        <v>2</v>
      </c>
      <c r="D33" s="11">
        <f t="shared" si="3"/>
        <v>3</v>
      </c>
      <c r="E33" s="15"/>
      <c r="F33" s="15"/>
      <c r="J33"/>
      <c r="K33" s="14"/>
      <c r="AA33" s="16">
        <f t="shared" si="4"/>
        <v>43467.45833333327</v>
      </c>
      <c r="AB33" s="16">
        <f t="shared" si="5"/>
        <v>43467.124999999935</v>
      </c>
      <c r="AC33" s="17" t="s">
        <v>8</v>
      </c>
    </row>
    <row r="34" spans="1:29" x14ac:dyDescent="0.25">
      <c r="A34" s="9">
        <f t="shared" si="0"/>
        <v>1</v>
      </c>
      <c r="B34" s="10">
        <f t="shared" si="1"/>
        <v>2</v>
      </c>
      <c r="C34" s="10">
        <f t="shared" si="2"/>
        <v>3</v>
      </c>
      <c r="D34" s="11">
        <f t="shared" si="3"/>
        <v>4</v>
      </c>
      <c r="E34" s="15"/>
      <c r="F34" s="15"/>
      <c r="J34"/>
      <c r="K34" s="14"/>
      <c r="AA34" s="16">
        <f t="shared" si="4"/>
        <v>43467.499999999935</v>
      </c>
      <c r="AB34" s="16">
        <f t="shared" si="5"/>
        <v>43467.166666666599</v>
      </c>
      <c r="AC34" s="17" t="s">
        <v>8</v>
      </c>
    </row>
    <row r="35" spans="1:29" x14ac:dyDescent="0.25">
      <c r="A35" s="9">
        <f t="shared" si="0"/>
        <v>1</v>
      </c>
      <c r="B35" s="10">
        <f t="shared" si="1"/>
        <v>2</v>
      </c>
      <c r="C35" s="10">
        <f t="shared" si="2"/>
        <v>4</v>
      </c>
      <c r="D35" s="11">
        <f t="shared" si="3"/>
        <v>5</v>
      </c>
      <c r="E35" s="15"/>
      <c r="F35" s="15"/>
      <c r="J35"/>
      <c r="K35" s="14"/>
      <c r="AA35" s="16">
        <f t="shared" si="4"/>
        <v>43467.541666666599</v>
      </c>
      <c r="AB35" s="16">
        <f t="shared" si="5"/>
        <v>43467.208333333263</v>
      </c>
      <c r="AC35" s="17" t="s">
        <v>8</v>
      </c>
    </row>
    <row r="36" spans="1:29" x14ac:dyDescent="0.25">
      <c r="A36" s="9">
        <f t="shared" si="0"/>
        <v>1</v>
      </c>
      <c r="B36" s="10">
        <f t="shared" si="1"/>
        <v>2</v>
      </c>
      <c r="C36" s="10">
        <f t="shared" si="2"/>
        <v>5</v>
      </c>
      <c r="D36" s="11">
        <f t="shared" si="3"/>
        <v>6</v>
      </c>
      <c r="E36" s="15"/>
      <c r="F36" s="15"/>
      <c r="J36"/>
      <c r="K36" s="14"/>
      <c r="AA36" s="16">
        <f t="shared" si="4"/>
        <v>43467.583333333263</v>
      </c>
      <c r="AB36" s="16">
        <f t="shared" si="5"/>
        <v>43467.249999999927</v>
      </c>
      <c r="AC36" s="17" t="s">
        <v>8</v>
      </c>
    </row>
    <row r="37" spans="1:29" x14ac:dyDescent="0.25">
      <c r="A37" s="9">
        <f t="shared" si="0"/>
        <v>1</v>
      </c>
      <c r="B37" s="10">
        <f t="shared" si="1"/>
        <v>2</v>
      </c>
      <c r="C37" s="10">
        <f t="shared" si="2"/>
        <v>6</v>
      </c>
      <c r="D37" s="11">
        <f t="shared" si="3"/>
        <v>7</v>
      </c>
      <c r="E37" s="15"/>
      <c r="F37" s="15"/>
      <c r="J37"/>
      <c r="K37" s="14"/>
      <c r="AA37" s="16">
        <f t="shared" si="4"/>
        <v>43467.624999999927</v>
      </c>
      <c r="AB37" s="16">
        <f t="shared" si="5"/>
        <v>43467.291666666591</v>
      </c>
      <c r="AC37" s="17" t="s">
        <v>8</v>
      </c>
    </row>
    <row r="38" spans="1:29" x14ac:dyDescent="0.25">
      <c r="A38" s="9">
        <f t="shared" si="0"/>
        <v>1</v>
      </c>
      <c r="B38" s="10">
        <f t="shared" si="1"/>
        <v>2</v>
      </c>
      <c r="C38" s="10">
        <f t="shared" si="2"/>
        <v>7</v>
      </c>
      <c r="D38" s="11">
        <f t="shared" si="3"/>
        <v>8</v>
      </c>
      <c r="E38" s="15"/>
      <c r="F38" s="15"/>
      <c r="J38"/>
      <c r="K38" s="14"/>
      <c r="AA38" s="16">
        <f t="shared" si="4"/>
        <v>43467.666666666591</v>
      </c>
      <c r="AB38" s="16">
        <f t="shared" si="5"/>
        <v>43467.333333333256</v>
      </c>
      <c r="AC38" s="17" t="s">
        <v>8</v>
      </c>
    </row>
    <row r="39" spans="1:29" x14ac:dyDescent="0.25">
      <c r="A39" s="9">
        <f t="shared" si="0"/>
        <v>1</v>
      </c>
      <c r="B39" s="10">
        <f t="shared" si="1"/>
        <v>2</v>
      </c>
      <c r="C39" s="10">
        <f t="shared" si="2"/>
        <v>8</v>
      </c>
      <c r="D39" s="11">
        <f t="shared" si="3"/>
        <v>9</v>
      </c>
      <c r="E39" s="15"/>
      <c r="F39" s="15"/>
      <c r="J39"/>
      <c r="K39" s="14"/>
      <c r="AA39" s="16">
        <f t="shared" si="4"/>
        <v>43467.708333333256</v>
      </c>
      <c r="AB39" s="16">
        <f t="shared" si="5"/>
        <v>43467.37499999992</v>
      </c>
      <c r="AC39" s="17" t="s">
        <v>8</v>
      </c>
    </row>
    <row r="40" spans="1:29" x14ac:dyDescent="0.25">
      <c r="A40" s="9">
        <f t="shared" si="0"/>
        <v>1</v>
      </c>
      <c r="B40" s="10">
        <f t="shared" si="1"/>
        <v>2</v>
      </c>
      <c r="C40" s="10">
        <f t="shared" si="2"/>
        <v>9</v>
      </c>
      <c r="D40" s="11">
        <f t="shared" si="3"/>
        <v>10</v>
      </c>
      <c r="E40" s="15"/>
      <c r="F40" s="15"/>
      <c r="J40"/>
      <c r="K40" s="14"/>
      <c r="AA40" s="16">
        <f t="shared" si="4"/>
        <v>43467.74999999992</v>
      </c>
      <c r="AB40" s="16">
        <f t="shared" si="5"/>
        <v>43467.416666666584</v>
      </c>
      <c r="AC40" s="17" t="s">
        <v>8</v>
      </c>
    </row>
    <row r="41" spans="1:29" x14ac:dyDescent="0.25">
      <c r="A41" s="9">
        <f t="shared" si="0"/>
        <v>1</v>
      </c>
      <c r="B41" s="10">
        <f t="shared" si="1"/>
        <v>2</v>
      </c>
      <c r="C41" s="10">
        <f t="shared" si="2"/>
        <v>10</v>
      </c>
      <c r="D41" s="11">
        <f t="shared" si="3"/>
        <v>11</v>
      </c>
      <c r="E41" s="15"/>
      <c r="F41" s="15"/>
      <c r="J41"/>
      <c r="K41" s="14"/>
      <c r="AA41" s="16">
        <f t="shared" si="4"/>
        <v>43467.791666666584</v>
      </c>
      <c r="AB41" s="16">
        <f t="shared" si="5"/>
        <v>43467.458333333248</v>
      </c>
      <c r="AC41" s="17" t="s">
        <v>8</v>
      </c>
    </row>
    <row r="42" spans="1:29" x14ac:dyDescent="0.25">
      <c r="A42" s="9">
        <f t="shared" si="0"/>
        <v>1</v>
      </c>
      <c r="B42" s="10">
        <f t="shared" si="1"/>
        <v>2</v>
      </c>
      <c r="C42" s="10">
        <f t="shared" si="2"/>
        <v>11</v>
      </c>
      <c r="D42" s="11">
        <f t="shared" si="3"/>
        <v>12</v>
      </c>
      <c r="E42" s="15"/>
      <c r="F42" s="15"/>
      <c r="J42"/>
      <c r="K42" s="14"/>
      <c r="AA42" s="16">
        <f t="shared" si="4"/>
        <v>43467.833333333248</v>
      </c>
      <c r="AB42" s="16">
        <f t="shared" si="5"/>
        <v>43467.499999999913</v>
      </c>
      <c r="AC42" s="17" t="s">
        <v>8</v>
      </c>
    </row>
    <row r="43" spans="1:29" x14ac:dyDescent="0.25">
      <c r="A43" s="9">
        <f t="shared" si="0"/>
        <v>1</v>
      </c>
      <c r="B43" s="10">
        <f t="shared" si="1"/>
        <v>2</v>
      </c>
      <c r="C43" s="10">
        <f t="shared" si="2"/>
        <v>12</v>
      </c>
      <c r="D43" s="11">
        <f t="shared" si="3"/>
        <v>13</v>
      </c>
      <c r="E43" s="15"/>
      <c r="F43" s="15"/>
      <c r="J43"/>
      <c r="K43" s="14"/>
      <c r="AA43" s="16">
        <f t="shared" si="4"/>
        <v>43467.874999999913</v>
      </c>
      <c r="AB43" s="16">
        <f t="shared" si="5"/>
        <v>43467.541666666577</v>
      </c>
      <c r="AC43" s="17" t="s">
        <v>8</v>
      </c>
    </row>
    <row r="44" spans="1:29" x14ac:dyDescent="0.25">
      <c r="A44" s="9">
        <f t="shared" si="0"/>
        <v>1</v>
      </c>
      <c r="B44" s="10">
        <f t="shared" si="1"/>
        <v>2</v>
      </c>
      <c r="C44" s="10">
        <f t="shared" si="2"/>
        <v>13</v>
      </c>
      <c r="D44" s="11">
        <f t="shared" si="3"/>
        <v>14</v>
      </c>
      <c r="E44" s="15"/>
      <c r="F44" s="15"/>
      <c r="J44"/>
      <c r="K44" s="14"/>
      <c r="AA44" s="16">
        <f t="shared" si="4"/>
        <v>43467.916666666577</v>
      </c>
      <c r="AB44" s="16">
        <f t="shared" si="5"/>
        <v>43467.583333333241</v>
      </c>
      <c r="AC44" s="17" t="s">
        <v>8</v>
      </c>
    </row>
    <row r="45" spans="1:29" x14ac:dyDescent="0.25">
      <c r="A45" s="9">
        <f t="shared" si="0"/>
        <v>1</v>
      </c>
      <c r="B45" s="10">
        <f t="shared" si="1"/>
        <v>2</v>
      </c>
      <c r="C45" s="10">
        <f t="shared" si="2"/>
        <v>14</v>
      </c>
      <c r="D45" s="11">
        <f t="shared" si="3"/>
        <v>15</v>
      </c>
      <c r="E45" s="15"/>
      <c r="F45" s="15"/>
      <c r="J45"/>
      <c r="K45" s="14"/>
      <c r="AA45" s="16">
        <f t="shared" si="4"/>
        <v>43467.958333333241</v>
      </c>
      <c r="AB45" s="16">
        <f t="shared" si="5"/>
        <v>43467.624999999905</v>
      </c>
      <c r="AC45" s="17" t="s">
        <v>8</v>
      </c>
    </row>
    <row r="46" spans="1:29" x14ac:dyDescent="0.25">
      <c r="A46" s="9">
        <f t="shared" si="0"/>
        <v>1</v>
      </c>
      <c r="B46" s="10">
        <f t="shared" si="1"/>
        <v>2</v>
      </c>
      <c r="C46" s="10">
        <f t="shared" si="2"/>
        <v>15</v>
      </c>
      <c r="D46" s="11">
        <f t="shared" si="3"/>
        <v>16</v>
      </c>
      <c r="E46" s="15"/>
      <c r="F46" s="15"/>
      <c r="J46"/>
      <c r="K46" s="14"/>
      <c r="AA46" s="16">
        <f t="shared" si="4"/>
        <v>43467.999999999905</v>
      </c>
      <c r="AB46" s="16">
        <f t="shared" si="5"/>
        <v>43467.66666666657</v>
      </c>
      <c r="AC46" s="17" t="s">
        <v>8</v>
      </c>
    </row>
    <row r="47" spans="1:29" x14ac:dyDescent="0.25">
      <c r="A47" s="9">
        <f t="shared" si="0"/>
        <v>1</v>
      </c>
      <c r="B47" s="10">
        <f t="shared" si="1"/>
        <v>2</v>
      </c>
      <c r="C47" s="10">
        <f t="shared" si="2"/>
        <v>16</v>
      </c>
      <c r="D47" s="11">
        <f t="shared" si="3"/>
        <v>17</v>
      </c>
      <c r="E47" s="15"/>
      <c r="F47" s="15"/>
      <c r="J47"/>
      <c r="K47" s="14"/>
      <c r="AA47" s="16">
        <f t="shared" si="4"/>
        <v>43468.04166666657</v>
      </c>
      <c r="AB47" s="16">
        <f t="shared" si="5"/>
        <v>43467.708333333234</v>
      </c>
      <c r="AC47" s="17" t="s">
        <v>8</v>
      </c>
    </row>
    <row r="48" spans="1:29" x14ac:dyDescent="0.25">
      <c r="A48" s="9">
        <f t="shared" si="0"/>
        <v>1</v>
      </c>
      <c r="B48" s="10">
        <f t="shared" si="1"/>
        <v>2</v>
      </c>
      <c r="C48" s="10">
        <f t="shared" si="2"/>
        <v>17</v>
      </c>
      <c r="D48" s="11">
        <f t="shared" si="3"/>
        <v>18</v>
      </c>
      <c r="E48" s="15"/>
      <c r="F48" s="15"/>
      <c r="J48"/>
      <c r="K48" s="14"/>
      <c r="AA48" s="16">
        <f t="shared" si="4"/>
        <v>43468.083333333234</v>
      </c>
      <c r="AB48" s="16">
        <f t="shared" si="5"/>
        <v>43467.749999999898</v>
      </c>
      <c r="AC48" s="17" t="s">
        <v>8</v>
      </c>
    </row>
    <row r="49" spans="1:29" x14ac:dyDescent="0.25">
      <c r="A49" s="9">
        <f t="shared" si="0"/>
        <v>1</v>
      </c>
      <c r="B49" s="10">
        <f t="shared" si="1"/>
        <v>2</v>
      </c>
      <c r="C49" s="10">
        <f t="shared" si="2"/>
        <v>18</v>
      </c>
      <c r="D49" s="11">
        <f t="shared" si="3"/>
        <v>19</v>
      </c>
      <c r="E49" s="15"/>
      <c r="F49" s="15"/>
      <c r="J49"/>
      <c r="K49" s="14"/>
      <c r="AA49" s="16">
        <f t="shared" si="4"/>
        <v>43468.124999999898</v>
      </c>
      <c r="AB49" s="16">
        <f t="shared" si="5"/>
        <v>43467.791666666562</v>
      </c>
      <c r="AC49" s="17" t="s">
        <v>8</v>
      </c>
    </row>
    <row r="50" spans="1:29" x14ac:dyDescent="0.25">
      <c r="A50" s="9">
        <f t="shared" si="0"/>
        <v>1</v>
      </c>
      <c r="B50" s="10">
        <f t="shared" si="1"/>
        <v>2</v>
      </c>
      <c r="C50" s="10">
        <f t="shared" si="2"/>
        <v>19</v>
      </c>
      <c r="D50" s="11">
        <f t="shared" si="3"/>
        <v>20</v>
      </c>
      <c r="E50" s="15"/>
      <c r="F50" s="15"/>
      <c r="J50"/>
      <c r="K50" s="14"/>
      <c r="AA50" s="16">
        <f t="shared" si="4"/>
        <v>43468.166666666562</v>
      </c>
      <c r="AB50" s="16">
        <f t="shared" si="5"/>
        <v>43467.833333333227</v>
      </c>
      <c r="AC50" s="17" t="s">
        <v>8</v>
      </c>
    </row>
    <row r="51" spans="1:29" x14ac:dyDescent="0.25">
      <c r="A51" s="9">
        <f t="shared" si="0"/>
        <v>1</v>
      </c>
      <c r="B51" s="10">
        <f t="shared" si="1"/>
        <v>2</v>
      </c>
      <c r="C51" s="10">
        <f t="shared" si="2"/>
        <v>20</v>
      </c>
      <c r="D51" s="11">
        <f t="shared" si="3"/>
        <v>21</v>
      </c>
      <c r="E51" s="15"/>
      <c r="F51" s="15"/>
      <c r="J51"/>
      <c r="K51" s="14"/>
      <c r="AA51" s="16">
        <f t="shared" si="4"/>
        <v>43468.208333333227</v>
      </c>
      <c r="AB51" s="16">
        <f t="shared" si="5"/>
        <v>43467.874999999891</v>
      </c>
      <c r="AC51" s="17" t="s">
        <v>8</v>
      </c>
    </row>
    <row r="52" spans="1:29" x14ac:dyDescent="0.25">
      <c r="A52" s="9">
        <f t="shared" si="0"/>
        <v>1</v>
      </c>
      <c r="B52" s="10">
        <f t="shared" si="1"/>
        <v>2</v>
      </c>
      <c r="C52" s="10">
        <f t="shared" si="2"/>
        <v>21</v>
      </c>
      <c r="D52" s="11">
        <f t="shared" si="3"/>
        <v>22</v>
      </c>
      <c r="E52" s="15"/>
      <c r="F52" s="15"/>
      <c r="J52"/>
      <c r="K52" s="14"/>
      <c r="AA52" s="16">
        <f t="shared" si="4"/>
        <v>43468.249999999891</v>
      </c>
      <c r="AB52" s="16">
        <f t="shared" si="5"/>
        <v>43467.916666666555</v>
      </c>
      <c r="AC52" s="17" t="s">
        <v>8</v>
      </c>
    </row>
    <row r="53" spans="1:29" x14ac:dyDescent="0.25">
      <c r="A53" s="9">
        <f t="shared" si="0"/>
        <v>1</v>
      </c>
      <c r="B53" s="10">
        <f t="shared" si="1"/>
        <v>2</v>
      </c>
      <c r="C53" s="10">
        <f t="shared" si="2"/>
        <v>22</v>
      </c>
      <c r="D53" s="11">
        <f t="shared" si="3"/>
        <v>23</v>
      </c>
      <c r="E53" s="15"/>
      <c r="F53" s="15"/>
      <c r="J53"/>
      <c r="K53" s="14"/>
      <c r="AA53" s="16">
        <f t="shared" si="4"/>
        <v>43468.291666666555</v>
      </c>
      <c r="AB53" s="16">
        <f t="shared" si="5"/>
        <v>43467.958333333219</v>
      </c>
      <c r="AC53" s="17" t="s">
        <v>8</v>
      </c>
    </row>
    <row r="54" spans="1:29" x14ac:dyDescent="0.25">
      <c r="A54" s="9">
        <f t="shared" si="0"/>
        <v>1</v>
      </c>
      <c r="B54" s="10">
        <f t="shared" si="1"/>
        <v>2</v>
      </c>
      <c r="C54" s="10">
        <f t="shared" si="2"/>
        <v>23</v>
      </c>
      <c r="D54" s="11">
        <f t="shared" si="3"/>
        <v>24</v>
      </c>
      <c r="E54" s="15"/>
      <c r="F54" s="15"/>
      <c r="J54"/>
      <c r="K54" s="14"/>
      <c r="AA54" s="16">
        <f t="shared" si="4"/>
        <v>43468.333333333219</v>
      </c>
      <c r="AB54" s="16">
        <f t="shared" si="5"/>
        <v>43467.999999999884</v>
      </c>
      <c r="AC54" s="17" t="s">
        <v>8</v>
      </c>
    </row>
    <row r="55" spans="1:29" x14ac:dyDescent="0.25">
      <c r="A55" s="9">
        <f t="shared" si="0"/>
        <v>1</v>
      </c>
      <c r="B55" s="10">
        <f t="shared" si="1"/>
        <v>3</v>
      </c>
      <c r="C55" s="10">
        <f t="shared" si="2"/>
        <v>0</v>
      </c>
      <c r="D55" s="11">
        <f t="shared" si="3"/>
        <v>1</v>
      </c>
      <c r="E55" s="15"/>
      <c r="F55" s="15"/>
      <c r="J55"/>
      <c r="K55" s="14"/>
      <c r="AA55" s="16">
        <f t="shared" si="4"/>
        <v>43468.374999999884</v>
      </c>
      <c r="AB55" s="16">
        <f t="shared" si="5"/>
        <v>43468.041666666548</v>
      </c>
      <c r="AC55" s="17" t="s">
        <v>8</v>
      </c>
    </row>
    <row r="56" spans="1:29" x14ac:dyDescent="0.25">
      <c r="A56" s="9">
        <f t="shared" si="0"/>
        <v>1</v>
      </c>
      <c r="B56" s="10">
        <f t="shared" si="1"/>
        <v>3</v>
      </c>
      <c r="C56" s="10">
        <f t="shared" si="2"/>
        <v>1</v>
      </c>
      <c r="D56" s="11">
        <f t="shared" si="3"/>
        <v>2</v>
      </c>
      <c r="E56" s="15"/>
      <c r="F56" s="15"/>
      <c r="J56"/>
      <c r="K56" s="14"/>
      <c r="AA56" s="16">
        <f t="shared" si="4"/>
        <v>43468.416666666548</v>
      </c>
      <c r="AB56" s="16">
        <f t="shared" si="5"/>
        <v>43468.083333333212</v>
      </c>
      <c r="AC56" s="17" t="s">
        <v>8</v>
      </c>
    </row>
    <row r="57" spans="1:29" x14ac:dyDescent="0.25">
      <c r="A57" s="9">
        <f t="shared" si="0"/>
        <v>1</v>
      </c>
      <c r="B57" s="10">
        <f t="shared" si="1"/>
        <v>3</v>
      </c>
      <c r="C57" s="10">
        <f t="shared" si="2"/>
        <v>2</v>
      </c>
      <c r="D57" s="11">
        <f t="shared" si="3"/>
        <v>3</v>
      </c>
      <c r="E57" s="15"/>
      <c r="F57" s="15"/>
      <c r="J57"/>
      <c r="K57" s="14"/>
      <c r="AA57" s="16">
        <f t="shared" si="4"/>
        <v>43468.458333333212</v>
      </c>
      <c r="AB57" s="16">
        <f t="shared" si="5"/>
        <v>43468.124999999876</v>
      </c>
      <c r="AC57" s="17" t="s">
        <v>8</v>
      </c>
    </row>
    <row r="58" spans="1:29" x14ac:dyDescent="0.25">
      <c r="A58" s="9">
        <f t="shared" si="0"/>
        <v>1</v>
      </c>
      <c r="B58" s="10">
        <f t="shared" si="1"/>
        <v>3</v>
      </c>
      <c r="C58" s="10">
        <f t="shared" si="2"/>
        <v>3</v>
      </c>
      <c r="D58" s="11">
        <f t="shared" si="3"/>
        <v>4</v>
      </c>
      <c r="E58" s="15"/>
      <c r="F58" s="15"/>
      <c r="J58"/>
      <c r="K58" s="14"/>
      <c r="AA58" s="16">
        <f t="shared" si="4"/>
        <v>43468.499999999876</v>
      </c>
      <c r="AB58" s="16">
        <f t="shared" si="5"/>
        <v>43468.166666666541</v>
      </c>
      <c r="AC58" s="17" t="s">
        <v>8</v>
      </c>
    </row>
    <row r="59" spans="1:29" x14ac:dyDescent="0.25">
      <c r="A59" s="9">
        <f t="shared" si="0"/>
        <v>1</v>
      </c>
      <c r="B59" s="10">
        <f t="shared" si="1"/>
        <v>3</v>
      </c>
      <c r="C59" s="10">
        <f t="shared" si="2"/>
        <v>4</v>
      </c>
      <c r="D59" s="11">
        <f t="shared" si="3"/>
        <v>5</v>
      </c>
      <c r="E59" s="15"/>
      <c r="F59" s="15"/>
      <c r="J59"/>
      <c r="K59" s="14"/>
      <c r="AA59" s="16">
        <f t="shared" si="4"/>
        <v>43468.541666666541</v>
      </c>
      <c r="AB59" s="16">
        <f t="shared" si="5"/>
        <v>43468.208333333205</v>
      </c>
      <c r="AC59" s="17" t="s">
        <v>8</v>
      </c>
    </row>
    <row r="60" spans="1:29" x14ac:dyDescent="0.25">
      <c r="A60" s="9">
        <f t="shared" si="0"/>
        <v>1</v>
      </c>
      <c r="B60" s="10">
        <f t="shared" si="1"/>
        <v>3</v>
      </c>
      <c r="C60" s="10">
        <f t="shared" si="2"/>
        <v>5</v>
      </c>
      <c r="D60" s="11">
        <f t="shared" si="3"/>
        <v>6</v>
      </c>
      <c r="E60" s="15"/>
      <c r="F60" s="15"/>
      <c r="J60"/>
      <c r="K60" s="14"/>
      <c r="AA60" s="16">
        <f t="shared" si="4"/>
        <v>43468.583333333205</v>
      </c>
      <c r="AB60" s="16">
        <f t="shared" si="5"/>
        <v>43468.249999999869</v>
      </c>
      <c r="AC60" s="17" t="s">
        <v>8</v>
      </c>
    </row>
    <row r="61" spans="1:29" x14ac:dyDescent="0.25">
      <c r="A61" s="9">
        <f t="shared" si="0"/>
        <v>1</v>
      </c>
      <c r="B61" s="10">
        <f t="shared" si="1"/>
        <v>3</v>
      </c>
      <c r="C61" s="10">
        <f t="shared" si="2"/>
        <v>6</v>
      </c>
      <c r="D61" s="11">
        <f t="shared" si="3"/>
        <v>7</v>
      </c>
      <c r="E61" s="15"/>
      <c r="F61" s="15"/>
      <c r="J61"/>
      <c r="K61" s="14"/>
      <c r="AA61" s="16">
        <f t="shared" si="4"/>
        <v>43468.624999999869</v>
      </c>
      <c r="AB61" s="16">
        <f t="shared" si="5"/>
        <v>43468.291666666533</v>
      </c>
      <c r="AC61" s="17" t="s">
        <v>8</v>
      </c>
    </row>
    <row r="62" spans="1:29" x14ac:dyDescent="0.25">
      <c r="A62" s="9">
        <f t="shared" si="0"/>
        <v>1</v>
      </c>
      <c r="B62" s="10">
        <f t="shared" si="1"/>
        <v>3</v>
      </c>
      <c r="C62" s="10">
        <f t="shared" si="2"/>
        <v>7</v>
      </c>
      <c r="D62" s="11">
        <f t="shared" si="3"/>
        <v>8</v>
      </c>
      <c r="E62" s="15"/>
      <c r="F62" s="15"/>
      <c r="J62"/>
      <c r="K62" s="14"/>
      <c r="AA62" s="16">
        <f t="shared" si="4"/>
        <v>43468.666666666533</v>
      </c>
      <c r="AB62" s="16">
        <f t="shared" si="5"/>
        <v>43468.333333333198</v>
      </c>
      <c r="AC62" s="17" t="s">
        <v>8</v>
      </c>
    </row>
    <row r="63" spans="1:29" x14ac:dyDescent="0.25">
      <c r="A63" s="9">
        <f t="shared" si="0"/>
        <v>1</v>
      </c>
      <c r="B63" s="10">
        <f t="shared" si="1"/>
        <v>3</v>
      </c>
      <c r="C63" s="10">
        <f t="shared" si="2"/>
        <v>8</v>
      </c>
      <c r="D63" s="11">
        <f t="shared" si="3"/>
        <v>9</v>
      </c>
      <c r="E63" s="15"/>
      <c r="F63" s="15"/>
      <c r="J63"/>
      <c r="K63" s="14"/>
      <c r="AA63" s="16">
        <f t="shared" si="4"/>
        <v>43468.708333333198</v>
      </c>
      <c r="AB63" s="16">
        <f t="shared" si="5"/>
        <v>43468.374999999862</v>
      </c>
      <c r="AC63" s="17" t="s">
        <v>8</v>
      </c>
    </row>
    <row r="64" spans="1:29" x14ac:dyDescent="0.25">
      <c r="A64" s="9">
        <f t="shared" si="0"/>
        <v>1</v>
      </c>
      <c r="B64" s="10">
        <f t="shared" si="1"/>
        <v>3</v>
      </c>
      <c r="C64" s="10">
        <f t="shared" si="2"/>
        <v>9</v>
      </c>
      <c r="D64" s="11">
        <f t="shared" si="3"/>
        <v>10</v>
      </c>
      <c r="E64" s="15"/>
      <c r="F64" s="15"/>
      <c r="J64"/>
      <c r="K64" s="14"/>
      <c r="AA64" s="16">
        <f t="shared" si="4"/>
        <v>43468.749999999862</v>
      </c>
      <c r="AB64" s="16">
        <f t="shared" si="5"/>
        <v>43468.416666666526</v>
      </c>
      <c r="AC64" s="17" t="s">
        <v>8</v>
      </c>
    </row>
    <row r="65" spans="1:29" x14ac:dyDescent="0.25">
      <c r="A65" s="9">
        <f t="shared" si="0"/>
        <v>1</v>
      </c>
      <c r="B65" s="10">
        <f t="shared" si="1"/>
        <v>3</v>
      </c>
      <c r="C65" s="10">
        <f t="shared" si="2"/>
        <v>10</v>
      </c>
      <c r="D65" s="11">
        <f t="shared" si="3"/>
        <v>11</v>
      </c>
      <c r="E65" s="15"/>
      <c r="F65" s="15"/>
      <c r="J65"/>
      <c r="K65" s="14"/>
      <c r="AA65" s="16">
        <f t="shared" si="4"/>
        <v>43468.791666666526</v>
      </c>
      <c r="AB65" s="16">
        <f t="shared" si="5"/>
        <v>43468.45833333319</v>
      </c>
      <c r="AC65" s="17" t="s">
        <v>8</v>
      </c>
    </row>
    <row r="66" spans="1:29" x14ac:dyDescent="0.25">
      <c r="A66" s="9">
        <f t="shared" si="0"/>
        <v>1</v>
      </c>
      <c r="B66" s="10">
        <f t="shared" si="1"/>
        <v>3</v>
      </c>
      <c r="C66" s="10">
        <f t="shared" si="2"/>
        <v>11</v>
      </c>
      <c r="D66" s="11">
        <f t="shared" si="3"/>
        <v>12</v>
      </c>
      <c r="E66" s="15"/>
      <c r="F66" s="15"/>
      <c r="J66"/>
      <c r="K66" s="14"/>
      <c r="AA66" s="16">
        <f t="shared" si="4"/>
        <v>43468.83333333319</v>
      </c>
      <c r="AB66" s="16">
        <f t="shared" si="5"/>
        <v>43468.499999999854</v>
      </c>
      <c r="AC66" s="17" t="s">
        <v>8</v>
      </c>
    </row>
    <row r="67" spans="1:29" x14ac:dyDescent="0.25">
      <c r="A67" s="9">
        <f t="shared" si="0"/>
        <v>1</v>
      </c>
      <c r="B67" s="10">
        <f t="shared" si="1"/>
        <v>3</v>
      </c>
      <c r="C67" s="10">
        <f t="shared" si="2"/>
        <v>12</v>
      </c>
      <c r="D67" s="11">
        <f t="shared" si="3"/>
        <v>13</v>
      </c>
      <c r="E67" s="15"/>
      <c r="F67" s="15"/>
      <c r="J67"/>
      <c r="K67" s="14"/>
      <c r="AA67" s="16">
        <f t="shared" si="4"/>
        <v>43468.874999999854</v>
      </c>
      <c r="AB67" s="16">
        <f t="shared" si="5"/>
        <v>43468.541666666519</v>
      </c>
      <c r="AC67" s="17" t="s">
        <v>8</v>
      </c>
    </row>
    <row r="68" spans="1:29" x14ac:dyDescent="0.25">
      <c r="A68" s="9">
        <f t="shared" si="0"/>
        <v>1</v>
      </c>
      <c r="B68" s="10">
        <f t="shared" si="1"/>
        <v>3</v>
      </c>
      <c r="C68" s="10">
        <f t="shared" si="2"/>
        <v>13</v>
      </c>
      <c r="D68" s="11">
        <f t="shared" si="3"/>
        <v>14</v>
      </c>
      <c r="E68" s="15"/>
      <c r="F68" s="15"/>
      <c r="J68"/>
      <c r="K68" s="14"/>
      <c r="AA68" s="16">
        <f t="shared" si="4"/>
        <v>43468.916666666519</v>
      </c>
      <c r="AB68" s="16">
        <f t="shared" si="5"/>
        <v>43468.583333333183</v>
      </c>
      <c r="AC68" s="17" t="s">
        <v>8</v>
      </c>
    </row>
    <row r="69" spans="1:29" x14ac:dyDescent="0.25">
      <c r="A69" s="9">
        <f t="shared" si="0"/>
        <v>1</v>
      </c>
      <c r="B69" s="10">
        <f t="shared" si="1"/>
        <v>3</v>
      </c>
      <c r="C69" s="10">
        <f t="shared" si="2"/>
        <v>14</v>
      </c>
      <c r="D69" s="11">
        <f t="shared" si="3"/>
        <v>15</v>
      </c>
      <c r="E69" s="15"/>
      <c r="F69" s="15"/>
      <c r="J69"/>
      <c r="K69" s="14"/>
      <c r="AA69" s="16">
        <f t="shared" si="4"/>
        <v>43468.958333333183</v>
      </c>
      <c r="AB69" s="16">
        <f t="shared" si="5"/>
        <v>43468.624999999847</v>
      </c>
      <c r="AC69" s="17" t="s">
        <v>8</v>
      </c>
    </row>
    <row r="70" spans="1:29" x14ac:dyDescent="0.25">
      <c r="A70" s="9">
        <f t="shared" si="0"/>
        <v>1</v>
      </c>
      <c r="B70" s="10">
        <f t="shared" si="1"/>
        <v>3</v>
      </c>
      <c r="C70" s="10">
        <f t="shared" si="2"/>
        <v>15</v>
      </c>
      <c r="D70" s="11">
        <f t="shared" si="3"/>
        <v>16</v>
      </c>
      <c r="E70" s="15"/>
      <c r="F70" s="15"/>
      <c r="J70"/>
      <c r="K70" s="14"/>
      <c r="AA70" s="16">
        <f t="shared" si="4"/>
        <v>43468.999999999847</v>
      </c>
      <c r="AB70" s="16">
        <f t="shared" si="5"/>
        <v>43468.666666666511</v>
      </c>
      <c r="AC70" s="17" t="s">
        <v>8</v>
      </c>
    </row>
    <row r="71" spans="1:29" x14ac:dyDescent="0.25">
      <c r="A71" s="9">
        <f t="shared" ref="A71:A134" si="6">MONTH(TRUNC(AB71))</f>
        <v>1</v>
      </c>
      <c r="B71" s="10">
        <f t="shared" ref="B71:B134" si="7">DAY(TRUNC(AB71))</f>
        <v>3</v>
      </c>
      <c r="C71" s="10">
        <f t="shared" ref="C71:C134" si="8">HOUR(AB71-1/24)</f>
        <v>16</v>
      </c>
      <c r="D71" s="11">
        <f t="shared" ref="D71:D134" si="9">IF(HOUR(AB71)=0,24,HOUR(AB71))</f>
        <v>17</v>
      </c>
      <c r="E71" s="15"/>
      <c r="F71" s="15"/>
      <c r="J71"/>
      <c r="K71" s="14"/>
      <c r="AA71" s="16">
        <f t="shared" si="4"/>
        <v>43469.041666666511</v>
      </c>
      <c r="AB71" s="16">
        <f t="shared" si="5"/>
        <v>43468.708333333176</v>
      </c>
      <c r="AC71" s="17" t="s">
        <v>8</v>
      </c>
    </row>
    <row r="72" spans="1:29" x14ac:dyDescent="0.25">
      <c r="A72" s="9">
        <f t="shared" si="6"/>
        <v>1</v>
      </c>
      <c r="B72" s="10">
        <f t="shared" si="7"/>
        <v>3</v>
      </c>
      <c r="C72" s="10">
        <f t="shared" si="8"/>
        <v>17</v>
      </c>
      <c r="D72" s="11">
        <f t="shared" si="9"/>
        <v>18</v>
      </c>
      <c r="E72" s="15"/>
      <c r="F72" s="15"/>
      <c r="J72"/>
      <c r="K72" s="14"/>
      <c r="AA72" s="16">
        <f t="shared" si="4"/>
        <v>43469.083333333176</v>
      </c>
      <c r="AB72" s="16">
        <f t="shared" si="5"/>
        <v>43468.74999999984</v>
      </c>
      <c r="AC72" s="17" t="s">
        <v>8</v>
      </c>
    </row>
    <row r="73" spans="1:29" x14ac:dyDescent="0.25">
      <c r="A73" s="9">
        <f t="shared" si="6"/>
        <v>1</v>
      </c>
      <c r="B73" s="10">
        <f t="shared" si="7"/>
        <v>3</v>
      </c>
      <c r="C73" s="10">
        <f t="shared" si="8"/>
        <v>18</v>
      </c>
      <c r="D73" s="11">
        <f t="shared" si="9"/>
        <v>19</v>
      </c>
      <c r="E73" s="15"/>
      <c r="F73" s="15"/>
      <c r="J73"/>
      <c r="K73" s="14"/>
      <c r="AA73" s="16">
        <f t="shared" ref="AA73:AA136" si="10">AA72+1/24</f>
        <v>43469.12499999984</v>
      </c>
      <c r="AB73" s="16">
        <f t="shared" ref="AB73:AB136" si="11">IF(AC73="Y",AA73-7/24,AA73-8/24)</f>
        <v>43468.791666666504</v>
      </c>
      <c r="AC73" s="17" t="s">
        <v>8</v>
      </c>
    </row>
    <row r="74" spans="1:29" x14ac:dyDescent="0.25">
      <c r="A74" s="9">
        <f t="shared" si="6"/>
        <v>1</v>
      </c>
      <c r="B74" s="10">
        <f t="shared" si="7"/>
        <v>3</v>
      </c>
      <c r="C74" s="10">
        <f t="shared" si="8"/>
        <v>19</v>
      </c>
      <c r="D74" s="11">
        <f t="shared" si="9"/>
        <v>20</v>
      </c>
      <c r="E74" s="15"/>
      <c r="F74" s="15"/>
      <c r="J74"/>
      <c r="K74" s="14"/>
      <c r="AA74" s="16">
        <f t="shared" si="10"/>
        <v>43469.166666666504</v>
      </c>
      <c r="AB74" s="16">
        <f t="shared" si="11"/>
        <v>43468.833333333168</v>
      </c>
      <c r="AC74" s="17" t="s">
        <v>8</v>
      </c>
    </row>
    <row r="75" spans="1:29" x14ac:dyDescent="0.25">
      <c r="A75" s="9">
        <f t="shared" si="6"/>
        <v>1</v>
      </c>
      <c r="B75" s="10">
        <f t="shared" si="7"/>
        <v>3</v>
      </c>
      <c r="C75" s="10">
        <f t="shared" si="8"/>
        <v>20</v>
      </c>
      <c r="D75" s="11">
        <f t="shared" si="9"/>
        <v>21</v>
      </c>
      <c r="E75" s="15"/>
      <c r="F75" s="15"/>
      <c r="J75"/>
      <c r="K75" s="14"/>
      <c r="AA75" s="16">
        <f t="shared" si="10"/>
        <v>43469.208333333168</v>
      </c>
      <c r="AB75" s="16">
        <f t="shared" si="11"/>
        <v>43468.874999999833</v>
      </c>
      <c r="AC75" s="17" t="s">
        <v>8</v>
      </c>
    </row>
    <row r="76" spans="1:29" x14ac:dyDescent="0.25">
      <c r="A76" s="9">
        <f t="shared" si="6"/>
        <v>1</v>
      </c>
      <c r="B76" s="10">
        <f t="shared" si="7"/>
        <v>3</v>
      </c>
      <c r="C76" s="10">
        <f t="shared" si="8"/>
        <v>21</v>
      </c>
      <c r="D76" s="11">
        <f t="shared" si="9"/>
        <v>22</v>
      </c>
      <c r="E76" s="15"/>
      <c r="F76" s="15"/>
      <c r="J76"/>
      <c r="K76" s="14"/>
      <c r="AA76" s="16">
        <f t="shared" si="10"/>
        <v>43469.249999999833</v>
      </c>
      <c r="AB76" s="16">
        <f t="shared" si="11"/>
        <v>43468.916666666497</v>
      </c>
      <c r="AC76" s="17" t="s">
        <v>8</v>
      </c>
    </row>
    <row r="77" spans="1:29" x14ac:dyDescent="0.25">
      <c r="A77" s="9">
        <f t="shared" si="6"/>
        <v>1</v>
      </c>
      <c r="B77" s="10">
        <f t="shared" si="7"/>
        <v>3</v>
      </c>
      <c r="C77" s="10">
        <f t="shared" si="8"/>
        <v>22</v>
      </c>
      <c r="D77" s="11">
        <f t="shared" si="9"/>
        <v>23</v>
      </c>
      <c r="E77" s="15"/>
      <c r="F77" s="15"/>
      <c r="J77"/>
      <c r="K77" s="14"/>
      <c r="AA77" s="16">
        <f t="shared" si="10"/>
        <v>43469.291666666497</v>
      </c>
      <c r="AB77" s="16">
        <f t="shared" si="11"/>
        <v>43468.958333333161</v>
      </c>
      <c r="AC77" s="17" t="s">
        <v>8</v>
      </c>
    </row>
    <row r="78" spans="1:29" x14ac:dyDescent="0.25">
      <c r="A78" s="9">
        <f t="shared" si="6"/>
        <v>1</v>
      </c>
      <c r="B78" s="10">
        <f t="shared" si="7"/>
        <v>3</v>
      </c>
      <c r="C78" s="10">
        <f t="shared" si="8"/>
        <v>23</v>
      </c>
      <c r="D78" s="11">
        <f t="shared" si="9"/>
        <v>24</v>
      </c>
      <c r="E78" s="15"/>
      <c r="F78" s="15"/>
      <c r="J78"/>
      <c r="K78" s="14"/>
      <c r="AA78" s="16">
        <f t="shared" si="10"/>
        <v>43469.333333333161</v>
      </c>
      <c r="AB78" s="16">
        <f t="shared" si="11"/>
        <v>43468.999999999825</v>
      </c>
      <c r="AC78" s="17" t="s">
        <v>8</v>
      </c>
    </row>
    <row r="79" spans="1:29" x14ac:dyDescent="0.25">
      <c r="A79" s="9">
        <f t="shared" si="6"/>
        <v>1</v>
      </c>
      <c r="B79" s="10">
        <f t="shared" si="7"/>
        <v>4</v>
      </c>
      <c r="C79" s="10">
        <f t="shared" si="8"/>
        <v>0</v>
      </c>
      <c r="D79" s="11">
        <f t="shared" si="9"/>
        <v>1</v>
      </c>
      <c r="E79" s="15"/>
      <c r="F79" s="15"/>
      <c r="J79"/>
      <c r="K79" s="14"/>
      <c r="AA79" s="16">
        <f t="shared" si="10"/>
        <v>43469.374999999825</v>
      </c>
      <c r="AB79" s="16">
        <f t="shared" si="11"/>
        <v>43469.04166666649</v>
      </c>
      <c r="AC79" s="17" t="s">
        <v>8</v>
      </c>
    </row>
    <row r="80" spans="1:29" x14ac:dyDescent="0.25">
      <c r="A80" s="9">
        <f t="shared" si="6"/>
        <v>1</v>
      </c>
      <c r="B80" s="10">
        <f t="shared" si="7"/>
        <v>4</v>
      </c>
      <c r="C80" s="10">
        <f t="shared" si="8"/>
        <v>1</v>
      </c>
      <c r="D80" s="11">
        <f t="shared" si="9"/>
        <v>2</v>
      </c>
      <c r="E80" s="15"/>
      <c r="F80" s="15"/>
      <c r="J80"/>
      <c r="K80" s="14"/>
      <c r="AA80" s="16">
        <f t="shared" si="10"/>
        <v>43469.41666666649</v>
      </c>
      <c r="AB80" s="16">
        <f t="shared" si="11"/>
        <v>43469.083333333154</v>
      </c>
      <c r="AC80" s="17" t="s">
        <v>8</v>
      </c>
    </row>
    <row r="81" spans="1:29" x14ac:dyDescent="0.25">
      <c r="A81" s="9">
        <f t="shared" si="6"/>
        <v>1</v>
      </c>
      <c r="B81" s="10">
        <f t="shared" si="7"/>
        <v>4</v>
      </c>
      <c r="C81" s="10">
        <f t="shared" si="8"/>
        <v>2</v>
      </c>
      <c r="D81" s="11">
        <f t="shared" si="9"/>
        <v>3</v>
      </c>
      <c r="E81" s="15"/>
      <c r="F81" s="15"/>
      <c r="J81"/>
      <c r="K81" s="14"/>
      <c r="AA81" s="16">
        <f t="shared" si="10"/>
        <v>43469.458333333154</v>
      </c>
      <c r="AB81" s="16">
        <f t="shared" si="11"/>
        <v>43469.124999999818</v>
      </c>
      <c r="AC81" s="17" t="s">
        <v>8</v>
      </c>
    </row>
    <row r="82" spans="1:29" x14ac:dyDescent="0.25">
      <c r="A82" s="9">
        <f t="shared" si="6"/>
        <v>1</v>
      </c>
      <c r="B82" s="10">
        <f t="shared" si="7"/>
        <v>4</v>
      </c>
      <c r="C82" s="10">
        <f t="shared" si="8"/>
        <v>3</v>
      </c>
      <c r="D82" s="11">
        <f t="shared" si="9"/>
        <v>4</v>
      </c>
      <c r="E82" s="15"/>
      <c r="F82" s="15"/>
      <c r="J82"/>
      <c r="K82" s="14"/>
      <c r="AA82" s="16">
        <f t="shared" si="10"/>
        <v>43469.499999999818</v>
      </c>
      <c r="AB82" s="16">
        <f t="shared" si="11"/>
        <v>43469.166666666482</v>
      </c>
      <c r="AC82" s="17" t="s">
        <v>8</v>
      </c>
    </row>
    <row r="83" spans="1:29" x14ac:dyDescent="0.25">
      <c r="A83" s="9">
        <f t="shared" si="6"/>
        <v>1</v>
      </c>
      <c r="B83" s="10">
        <f t="shared" si="7"/>
        <v>4</v>
      </c>
      <c r="C83" s="10">
        <f t="shared" si="8"/>
        <v>4</v>
      </c>
      <c r="D83" s="11">
        <f t="shared" si="9"/>
        <v>5</v>
      </c>
      <c r="E83" s="15"/>
      <c r="F83" s="15"/>
      <c r="J83"/>
      <c r="K83" s="14"/>
      <c r="AA83" s="16">
        <f t="shared" si="10"/>
        <v>43469.541666666482</v>
      </c>
      <c r="AB83" s="16">
        <f t="shared" si="11"/>
        <v>43469.208333333147</v>
      </c>
      <c r="AC83" s="17" t="s">
        <v>8</v>
      </c>
    </row>
    <row r="84" spans="1:29" x14ac:dyDescent="0.25">
      <c r="A84" s="9">
        <f t="shared" si="6"/>
        <v>1</v>
      </c>
      <c r="B84" s="10">
        <f t="shared" si="7"/>
        <v>4</v>
      </c>
      <c r="C84" s="10">
        <f t="shared" si="8"/>
        <v>5</v>
      </c>
      <c r="D84" s="11">
        <f t="shared" si="9"/>
        <v>6</v>
      </c>
      <c r="E84" s="15"/>
      <c r="F84" s="15"/>
      <c r="J84"/>
      <c r="K84" s="14"/>
      <c r="AA84" s="16">
        <f t="shared" si="10"/>
        <v>43469.583333333147</v>
      </c>
      <c r="AB84" s="16">
        <f t="shared" si="11"/>
        <v>43469.249999999811</v>
      </c>
      <c r="AC84" s="17" t="s">
        <v>8</v>
      </c>
    </row>
    <row r="85" spans="1:29" x14ac:dyDescent="0.25">
      <c r="A85" s="9">
        <f t="shared" si="6"/>
        <v>1</v>
      </c>
      <c r="B85" s="10">
        <f t="shared" si="7"/>
        <v>4</v>
      </c>
      <c r="C85" s="10">
        <f t="shared" si="8"/>
        <v>6</v>
      </c>
      <c r="D85" s="11">
        <f t="shared" si="9"/>
        <v>7</v>
      </c>
      <c r="E85" s="15"/>
      <c r="F85" s="15"/>
      <c r="J85"/>
      <c r="K85" s="14"/>
      <c r="AA85" s="16">
        <f t="shared" si="10"/>
        <v>43469.624999999811</v>
      </c>
      <c r="AB85" s="16">
        <f t="shared" si="11"/>
        <v>43469.291666666475</v>
      </c>
      <c r="AC85" s="17" t="s">
        <v>8</v>
      </c>
    </row>
    <row r="86" spans="1:29" x14ac:dyDescent="0.25">
      <c r="A86" s="9">
        <f t="shared" si="6"/>
        <v>1</v>
      </c>
      <c r="B86" s="10">
        <f t="shared" si="7"/>
        <v>4</v>
      </c>
      <c r="C86" s="10">
        <f t="shared" si="8"/>
        <v>7</v>
      </c>
      <c r="D86" s="11">
        <f t="shared" si="9"/>
        <v>8</v>
      </c>
      <c r="E86" s="15"/>
      <c r="F86" s="15"/>
      <c r="J86"/>
      <c r="K86" s="14"/>
      <c r="AA86" s="16">
        <f t="shared" si="10"/>
        <v>43469.666666666475</v>
      </c>
      <c r="AB86" s="16">
        <f t="shared" si="11"/>
        <v>43469.333333333139</v>
      </c>
      <c r="AC86" s="17" t="s">
        <v>8</v>
      </c>
    </row>
    <row r="87" spans="1:29" x14ac:dyDescent="0.25">
      <c r="A87" s="9">
        <f t="shared" si="6"/>
        <v>1</v>
      </c>
      <c r="B87" s="10">
        <f t="shared" si="7"/>
        <v>4</v>
      </c>
      <c r="C87" s="10">
        <f t="shared" si="8"/>
        <v>8</v>
      </c>
      <c r="D87" s="11">
        <f t="shared" si="9"/>
        <v>9</v>
      </c>
      <c r="E87" s="15"/>
      <c r="F87" s="15"/>
      <c r="J87"/>
      <c r="K87" s="14"/>
      <c r="AA87" s="16">
        <f t="shared" si="10"/>
        <v>43469.708333333139</v>
      </c>
      <c r="AB87" s="16">
        <f t="shared" si="11"/>
        <v>43469.374999999804</v>
      </c>
      <c r="AC87" s="17" t="s">
        <v>8</v>
      </c>
    </row>
    <row r="88" spans="1:29" x14ac:dyDescent="0.25">
      <c r="A88" s="9">
        <f t="shared" si="6"/>
        <v>1</v>
      </c>
      <c r="B88" s="10">
        <f t="shared" si="7"/>
        <v>4</v>
      </c>
      <c r="C88" s="10">
        <f t="shared" si="8"/>
        <v>9</v>
      </c>
      <c r="D88" s="11">
        <f t="shared" si="9"/>
        <v>10</v>
      </c>
      <c r="E88" s="15"/>
      <c r="F88" s="15"/>
      <c r="J88"/>
      <c r="K88" s="14"/>
      <c r="AA88" s="16">
        <f t="shared" si="10"/>
        <v>43469.749999999804</v>
      </c>
      <c r="AB88" s="16">
        <f t="shared" si="11"/>
        <v>43469.416666666468</v>
      </c>
      <c r="AC88" s="17" t="s">
        <v>8</v>
      </c>
    </row>
    <row r="89" spans="1:29" x14ac:dyDescent="0.25">
      <c r="A89" s="9">
        <f t="shared" si="6"/>
        <v>1</v>
      </c>
      <c r="B89" s="10">
        <f t="shared" si="7"/>
        <v>4</v>
      </c>
      <c r="C89" s="10">
        <f t="shared" si="8"/>
        <v>10</v>
      </c>
      <c r="D89" s="11">
        <f t="shared" si="9"/>
        <v>11</v>
      </c>
      <c r="E89" s="15"/>
      <c r="F89" s="15"/>
      <c r="J89"/>
      <c r="K89" s="14"/>
      <c r="AA89" s="16">
        <f t="shared" si="10"/>
        <v>43469.791666666468</v>
      </c>
      <c r="AB89" s="16">
        <f t="shared" si="11"/>
        <v>43469.458333333132</v>
      </c>
      <c r="AC89" s="17" t="s">
        <v>8</v>
      </c>
    </row>
    <row r="90" spans="1:29" x14ac:dyDescent="0.25">
      <c r="A90" s="9">
        <f t="shared" si="6"/>
        <v>1</v>
      </c>
      <c r="B90" s="10">
        <f t="shared" si="7"/>
        <v>4</v>
      </c>
      <c r="C90" s="10">
        <f t="shared" si="8"/>
        <v>11</v>
      </c>
      <c r="D90" s="11">
        <f t="shared" si="9"/>
        <v>12</v>
      </c>
      <c r="E90" s="15"/>
      <c r="F90" s="15"/>
      <c r="J90"/>
      <c r="K90" s="14"/>
      <c r="AA90" s="16">
        <f t="shared" si="10"/>
        <v>43469.833333333132</v>
      </c>
      <c r="AB90" s="16">
        <f t="shared" si="11"/>
        <v>43469.499999999796</v>
      </c>
      <c r="AC90" s="17" t="s">
        <v>8</v>
      </c>
    </row>
    <row r="91" spans="1:29" x14ac:dyDescent="0.25">
      <c r="A91" s="9">
        <f t="shared" si="6"/>
        <v>1</v>
      </c>
      <c r="B91" s="10">
        <f t="shared" si="7"/>
        <v>4</v>
      </c>
      <c r="C91" s="10">
        <f t="shared" si="8"/>
        <v>12</v>
      </c>
      <c r="D91" s="11">
        <f t="shared" si="9"/>
        <v>13</v>
      </c>
      <c r="E91" s="15"/>
      <c r="F91" s="15"/>
      <c r="J91"/>
      <c r="K91" s="14"/>
      <c r="AA91" s="16">
        <f t="shared" si="10"/>
        <v>43469.874999999796</v>
      </c>
      <c r="AB91" s="16">
        <f t="shared" si="11"/>
        <v>43469.541666666461</v>
      </c>
      <c r="AC91" s="17" t="s">
        <v>8</v>
      </c>
    </row>
    <row r="92" spans="1:29" x14ac:dyDescent="0.25">
      <c r="A92" s="9">
        <f t="shared" si="6"/>
        <v>1</v>
      </c>
      <c r="B92" s="10">
        <f t="shared" si="7"/>
        <v>4</v>
      </c>
      <c r="C92" s="10">
        <f t="shared" si="8"/>
        <v>13</v>
      </c>
      <c r="D92" s="11">
        <f t="shared" si="9"/>
        <v>14</v>
      </c>
      <c r="E92" s="15"/>
      <c r="F92" s="15"/>
      <c r="J92"/>
      <c r="K92" s="14"/>
      <c r="AA92" s="16">
        <f t="shared" si="10"/>
        <v>43469.916666666461</v>
      </c>
      <c r="AB92" s="16">
        <f t="shared" si="11"/>
        <v>43469.583333333125</v>
      </c>
      <c r="AC92" s="17" t="s">
        <v>8</v>
      </c>
    </row>
    <row r="93" spans="1:29" x14ac:dyDescent="0.25">
      <c r="A93" s="9">
        <f t="shared" si="6"/>
        <v>1</v>
      </c>
      <c r="B93" s="10">
        <f t="shared" si="7"/>
        <v>4</v>
      </c>
      <c r="C93" s="10">
        <f t="shared" si="8"/>
        <v>14</v>
      </c>
      <c r="D93" s="11">
        <f t="shared" si="9"/>
        <v>15</v>
      </c>
      <c r="E93" s="15"/>
      <c r="F93" s="15"/>
      <c r="J93"/>
      <c r="K93" s="14"/>
      <c r="AA93" s="16">
        <f t="shared" si="10"/>
        <v>43469.958333333125</v>
      </c>
      <c r="AB93" s="16">
        <f t="shared" si="11"/>
        <v>43469.624999999789</v>
      </c>
      <c r="AC93" s="17" t="s">
        <v>8</v>
      </c>
    </row>
    <row r="94" spans="1:29" x14ac:dyDescent="0.25">
      <c r="A94" s="9">
        <f t="shared" si="6"/>
        <v>1</v>
      </c>
      <c r="B94" s="10">
        <f t="shared" si="7"/>
        <v>4</v>
      </c>
      <c r="C94" s="10">
        <f t="shared" si="8"/>
        <v>15</v>
      </c>
      <c r="D94" s="11">
        <f t="shared" si="9"/>
        <v>16</v>
      </c>
      <c r="E94" s="15"/>
      <c r="F94" s="15"/>
      <c r="J94"/>
      <c r="K94" s="14"/>
      <c r="AA94" s="16">
        <f t="shared" si="10"/>
        <v>43469.999999999789</v>
      </c>
      <c r="AB94" s="16">
        <f t="shared" si="11"/>
        <v>43469.666666666453</v>
      </c>
      <c r="AC94" s="17" t="s">
        <v>8</v>
      </c>
    </row>
    <row r="95" spans="1:29" x14ac:dyDescent="0.25">
      <c r="A95" s="9">
        <f t="shared" si="6"/>
        <v>1</v>
      </c>
      <c r="B95" s="10">
        <f t="shared" si="7"/>
        <v>4</v>
      </c>
      <c r="C95" s="10">
        <f t="shared" si="8"/>
        <v>16</v>
      </c>
      <c r="D95" s="11">
        <f t="shared" si="9"/>
        <v>17</v>
      </c>
      <c r="E95" s="15"/>
      <c r="F95" s="15"/>
      <c r="J95"/>
      <c r="K95" s="14"/>
      <c r="AA95" s="16">
        <f t="shared" si="10"/>
        <v>43470.041666666453</v>
      </c>
      <c r="AB95" s="16">
        <f t="shared" si="11"/>
        <v>43469.708333333117</v>
      </c>
      <c r="AC95" s="17" t="s">
        <v>8</v>
      </c>
    </row>
    <row r="96" spans="1:29" x14ac:dyDescent="0.25">
      <c r="A96" s="9">
        <f t="shared" si="6"/>
        <v>1</v>
      </c>
      <c r="B96" s="10">
        <f t="shared" si="7"/>
        <v>4</v>
      </c>
      <c r="C96" s="10">
        <f t="shared" si="8"/>
        <v>17</v>
      </c>
      <c r="D96" s="11">
        <f t="shared" si="9"/>
        <v>18</v>
      </c>
      <c r="E96" s="15"/>
      <c r="F96" s="15"/>
      <c r="J96"/>
      <c r="K96" s="14"/>
      <c r="AA96" s="16">
        <f t="shared" si="10"/>
        <v>43470.083333333117</v>
      </c>
      <c r="AB96" s="16">
        <f t="shared" si="11"/>
        <v>43469.749999999782</v>
      </c>
      <c r="AC96" s="17" t="s">
        <v>8</v>
      </c>
    </row>
    <row r="97" spans="1:29" x14ac:dyDescent="0.25">
      <c r="A97" s="9">
        <f t="shared" si="6"/>
        <v>1</v>
      </c>
      <c r="B97" s="10">
        <f t="shared" si="7"/>
        <v>4</v>
      </c>
      <c r="C97" s="10">
        <f t="shared" si="8"/>
        <v>18</v>
      </c>
      <c r="D97" s="11">
        <f t="shared" si="9"/>
        <v>19</v>
      </c>
      <c r="E97" s="15"/>
      <c r="F97" s="15"/>
      <c r="J97"/>
      <c r="K97" s="14"/>
      <c r="AA97" s="16">
        <f t="shared" si="10"/>
        <v>43470.124999999782</v>
      </c>
      <c r="AB97" s="16">
        <f t="shared" si="11"/>
        <v>43469.791666666446</v>
      </c>
      <c r="AC97" s="17" t="s">
        <v>8</v>
      </c>
    </row>
    <row r="98" spans="1:29" x14ac:dyDescent="0.25">
      <c r="A98" s="9">
        <f t="shared" si="6"/>
        <v>1</v>
      </c>
      <c r="B98" s="10">
        <f t="shared" si="7"/>
        <v>4</v>
      </c>
      <c r="C98" s="10">
        <f t="shared" si="8"/>
        <v>19</v>
      </c>
      <c r="D98" s="11">
        <f t="shared" si="9"/>
        <v>20</v>
      </c>
      <c r="E98" s="15"/>
      <c r="F98" s="15"/>
      <c r="J98"/>
      <c r="K98" s="14"/>
      <c r="AA98" s="16">
        <f t="shared" si="10"/>
        <v>43470.166666666446</v>
      </c>
      <c r="AB98" s="16">
        <f t="shared" si="11"/>
        <v>43469.83333333311</v>
      </c>
      <c r="AC98" s="17" t="s">
        <v>8</v>
      </c>
    </row>
    <row r="99" spans="1:29" x14ac:dyDescent="0.25">
      <c r="A99" s="9">
        <f t="shared" si="6"/>
        <v>1</v>
      </c>
      <c r="B99" s="10">
        <f t="shared" si="7"/>
        <v>4</v>
      </c>
      <c r="C99" s="10">
        <f t="shared" si="8"/>
        <v>20</v>
      </c>
      <c r="D99" s="11">
        <f t="shared" si="9"/>
        <v>21</v>
      </c>
      <c r="E99" s="15"/>
      <c r="F99" s="15"/>
      <c r="J99"/>
      <c r="K99" s="14"/>
      <c r="AA99" s="16">
        <f t="shared" si="10"/>
        <v>43470.20833333311</v>
      </c>
      <c r="AB99" s="16">
        <f t="shared" si="11"/>
        <v>43469.874999999774</v>
      </c>
      <c r="AC99" s="17" t="s">
        <v>8</v>
      </c>
    </row>
    <row r="100" spans="1:29" x14ac:dyDescent="0.25">
      <c r="A100" s="9">
        <f t="shared" si="6"/>
        <v>1</v>
      </c>
      <c r="B100" s="10">
        <f t="shared" si="7"/>
        <v>4</v>
      </c>
      <c r="C100" s="10">
        <f t="shared" si="8"/>
        <v>21</v>
      </c>
      <c r="D100" s="11">
        <f t="shared" si="9"/>
        <v>22</v>
      </c>
      <c r="E100" s="15"/>
      <c r="F100" s="15"/>
      <c r="J100"/>
      <c r="K100" s="14"/>
      <c r="AA100" s="16">
        <f t="shared" si="10"/>
        <v>43470.249999999774</v>
      </c>
      <c r="AB100" s="16">
        <f t="shared" si="11"/>
        <v>43469.916666666439</v>
      </c>
      <c r="AC100" s="17" t="s">
        <v>8</v>
      </c>
    </row>
    <row r="101" spans="1:29" x14ac:dyDescent="0.25">
      <c r="A101" s="9">
        <f t="shared" si="6"/>
        <v>1</v>
      </c>
      <c r="B101" s="10">
        <f t="shared" si="7"/>
        <v>4</v>
      </c>
      <c r="C101" s="10">
        <f t="shared" si="8"/>
        <v>22</v>
      </c>
      <c r="D101" s="11">
        <f t="shared" si="9"/>
        <v>23</v>
      </c>
      <c r="E101" s="15"/>
      <c r="F101" s="15"/>
      <c r="J101"/>
      <c r="K101" s="14"/>
      <c r="AA101" s="16">
        <f t="shared" si="10"/>
        <v>43470.291666666439</v>
      </c>
      <c r="AB101" s="16">
        <f t="shared" si="11"/>
        <v>43469.958333333103</v>
      </c>
      <c r="AC101" s="17" t="s">
        <v>8</v>
      </c>
    </row>
    <row r="102" spans="1:29" x14ac:dyDescent="0.25">
      <c r="A102" s="9">
        <f t="shared" si="6"/>
        <v>1</v>
      </c>
      <c r="B102" s="10">
        <f t="shared" si="7"/>
        <v>4</v>
      </c>
      <c r="C102" s="10">
        <f t="shared" si="8"/>
        <v>23</v>
      </c>
      <c r="D102" s="11">
        <f t="shared" si="9"/>
        <v>24</v>
      </c>
      <c r="E102" s="15"/>
      <c r="F102" s="15"/>
      <c r="J102"/>
      <c r="K102" s="14"/>
      <c r="AA102" s="16">
        <f t="shared" si="10"/>
        <v>43470.333333333103</v>
      </c>
      <c r="AB102" s="16">
        <f t="shared" si="11"/>
        <v>43469.999999999767</v>
      </c>
      <c r="AC102" s="17" t="s">
        <v>8</v>
      </c>
    </row>
    <row r="103" spans="1:29" x14ac:dyDescent="0.25">
      <c r="A103" s="9">
        <f t="shared" si="6"/>
        <v>1</v>
      </c>
      <c r="B103" s="10">
        <f t="shared" si="7"/>
        <v>5</v>
      </c>
      <c r="C103" s="10">
        <f t="shared" si="8"/>
        <v>0</v>
      </c>
      <c r="D103" s="11">
        <f t="shared" si="9"/>
        <v>1</v>
      </c>
      <c r="E103" s="15"/>
      <c r="F103" s="15"/>
      <c r="J103"/>
      <c r="K103" s="14"/>
      <c r="AA103" s="16">
        <f t="shared" si="10"/>
        <v>43470.374999999767</v>
      </c>
      <c r="AB103" s="16">
        <f t="shared" si="11"/>
        <v>43470.041666666431</v>
      </c>
      <c r="AC103" s="17" t="s">
        <v>8</v>
      </c>
    </row>
    <row r="104" spans="1:29" x14ac:dyDescent="0.25">
      <c r="A104" s="9">
        <f t="shared" si="6"/>
        <v>1</v>
      </c>
      <c r="B104" s="10">
        <f t="shared" si="7"/>
        <v>5</v>
      </c>
      <c r="C104" s="10">
        <f t="shared" si="8"/>
        <v>1</v>
      </c>
      <c r="D104" s="11">
        <f t="shared" si="9"/>
        <v>2</v>
      </c>
      <c r="E104" s="15"/>
      <c r="F104" s="15"/>
      <c r="J104"/>
      <c r="K104" s="14"/>
      <c r="AA104" s="16">
        <f t="shared" si="10"/>
        <v>43470.416666666431</v>
      </c>
      <c r="AB104" s="16">
        <f t="shared" si="11"/>
        <v>43470.083333333096</v>
      </c>
      <c r="AC104" s="17" t="s">
        <v>8</v>
      </c>
    </row>
    <row r="105" spans="1:29" x14ac:dyDescent="0.25">
      <c r="A105" s="9">
        <f t="shared" si="6"/>
        <v>1</v>
      </c>
      <c r="B105" s="10">
        <f t="shared" si="7"/>
        <v>5</v>
      </c>
      <c r="C105" s="10">
        <f t="shared" si="8"/>
        <v>2</v>
      </c>
      <c r="D105" s="11">
        <f t="shared" si="9"/>
        <v>3</v>
      </c>
      <c r="E105" s="15"/>
      <c r="F105" s="15"/>
      <c r="J105"/>
      <c r="K105" s="14"/>
      <c r="AA105" s="16">
        <f t="shared" si="10"/>
        <v>43470.458333333096</v>
      </c>
      <c r="AB105" s="16">
        <f t="shared" si="11"/>
        <v>43470.12499999976</v>
      </c>
      <c r="AC105" s="17" t="s">
        <v>8</v>
      </c>
    </row>
    <row r="106" spans="1:29" x14ac:dyDescent="0.25">
      <c r="A106" s="9">
        <f t="shared" si="6"/>
        <v>1</v>
      </c>
      <c r="B106" s="10">
        <f t="shared" si="7"/>
        <v>5</v>
      </c>
      <c r="C106" s="10">
        <f t="shared" si="8"/>
        <v>3</v>
      </c>
      <c r="D106" s="11">
        <f t="shared" si="9"/>
        <v>4</v>
      </c>
      <c r="E106" s="15"/>
      <c r="F106" s="15"/>
      <c r="J106"/>
      <c r="K106" s="14"/>
      <c r="AA106" s="16">
        <f t="shared" si="10"/>
        <v>43470.49999999976</v>
      </c>
      <c r="AB106" s="16">
        <f t="shared" si="11"/>
        <v>43470.166666666424</v>
      </c>
      <c r="AC106" s="17" t="s">
        <v>8</v>
      </c>
    </row>
    <row r="107" spans="1:29" x14ac:dyDescent="0.25">
      <c r="A107" s="9">
        <f t="shared" si="6"/>
        <v>1</v>
      </c>
      <c r="B107" s="10">
        <f t="shared" si="7"/>
        <v>5</v>
      </c>
      <c r="C107" s="10">
        <f t="shared" si="8"/>
        <v>4</v>
      </c>
      <c r="D107" s="11">
        <f t="shared" si="9"/>
        <v>5</v>
      </c>
      <c r="E107" s="15"/>
      <c r="F107" s="15"/>
      <c r="J107"/>
      <c r="K107" s="14"/>
      <c r="AA107" s="16">
        <f t="shared" si="10"/>
        <v>43470.541666666424</v>
      </c>
      <c r="AB107" s="16">
        <f t="shared" si="11"/>
        <v>43470.208333333088</v>
      </c>
      <c r="AC107" s="17" t="s">
        <v>8</v>
      </c>
    </row>
    <row r="108" spans="1:29" x14ac:dyDescent="0.25">
      <c r="A108" s="9">
        <f t="shared" si="6"/>
        <v>1</v>
      </c>
      <c r="B108" s="10">
        <f t="shared" si="7"/>
        <v>5</v>
      </c>
      <c r="C108" s="10">
        <f t="shared" si="8"/>
        <v>5</v>
      </c>
      <c r="D108" s="11">
        <f t="shared" si="9"/>
        <v>6</v>
      </c>
      <c r="E108" s="15"/>
      <c r="F108" s="15"/>
      <c r="J108"/>
      <c r="K108" s="14"/>
      <c r="AA108" s="16">
        <f t="shared" si="10"/>
        <v>43470.583333333088</v>
      </c>
      <c r="AB108" s="16">
        <f t="shared" si="11"/>
        <v>43470.249999999753</v>
      </c>
      <c r="AC108" s="17" t="s">
        <v>8</v>
      </c>
    </row>
    <row r="109" spans="1:29" x14ac:dyDescent="0.25">
      <c r="A109" s="9">
        <f t="shared" si="6"/>
        <v>1</v>
      </c>
      <c r="B109" s="10">
        <f t="shared" si="7"/>
        <v>5</v>
      </c>
      <c r="C109" s="10">
        <f t="shared" si="8"/>
        <v>6</v>
      </c>
      <c r="D109" s="11">
        <f t="shared" si="9"/>
        <v>7</v>
      </c>
      <c r="E109" s="15"/>
      <c r="F109" s="15"/>
      <c r="J109"/>
      <c r="K109" s="14"/>
      <c r="AA109" s="16">
        <f t="shared" si="10"/>
        <v>43470.624999999753</v>
      </c>
      <c r="AB109" s="16">
        <f t="shared" si="11"/>
        <v>43470.291666666417</v>
      </c>
      <c r="AC109" s="17" t="s">
        <v>8</v>
      </c>
    </row>
    <row r="110" spans="1:29" x14ac:dyDescent="0.25">
      <c r="A110" s="9">
        <f t="shared" si="6"/>
        <v>1</v>
      </c>
      <c r="B110" s="10">
        <f t="shared" si="7"/>
        <v>5</v>
      </c>
      <c r="C110" s="10">
        <f t="shared" si="8"/>
        <v>7</v>
      </c>
      <c r="D110" s="11">
        <f t="shared" si="9"/>
        <v>8</v>
      </c>
      <c r="E110" s="15"/>
      <c r="F110" s="15"/>
      <c r="J110"/>
      <c r="K110" s="14"/>
      <c r="AA110" s="16">
        <f t="shared" si="10"/>
        <v>43470.666666666417</v>
      </c>
      <c r="AB110" s="16">
        <f t="shared" si="11"/>
        <v>43470.333333333081</v>
      </c>
      <c r="AC110" s="17" t="s">
        <v>8</v>
      </c>
    </row>
    <row r="111" spans="1:29" x14ac:dyDescent="0.25">
      <c r="A111" s="9">
        <f t="shared" si="6"/>
        <v>1</v>
      </c>
      <c r="B111" s="10">
        <f t="shared" si="7"/>
        <v>5</v>
      </c>
      <c r="C111" s="10">
        <f t="shared" si="8"/>
        <v>8</v>
      </c>
      <c r="D111" s="11">
        <f t="shared" si="9"/>
        <v>9</v>
      </c>
      <c r="E111" s="15"/>
      <c r="F111" s="15"/>
      <c r="J111"/>
      <c r="K111" s="14"/>
      <c r="AA111" s="16">
        <f t="shared" si="10"/>
        <v>43470.708333333081</v>
      </c>
      <c r="AB111" s="16">
        <f t="shared" si="11"/>
        <v>43470.374999999745</v>
      </c>
      <c r="AC111" s="17" t="s">
        <v>8</v>
      </c>
    </row>
    <row r="112" spans="1:29" x14ac:dyDescent="0.25">
      <c r="A112" s="9">
        <f t="shared" si="6"/>
        <v>1</v>
      </c>
      <c r="B112" s="10">
        <f t="shared" si="7"/>
        <v>5</v>
      </c>
      <c r="C112" s="10">
        <f t="shared" si="8"/>
        <v>9</v>
      </c>
      <c r="D112" s="11">
        <f t="shared" si="9"/>
        <v>10</v>
      </c>
      <c r="E112" s="15"/>
      <c r="F112" s="15"/>
      <c r="J112"/>
      <c r="K112" s="14"/>
      <c r="AA112" s="16">
        <f t="shared" si="10"/>
        <v>43470.749999999745</v>
      </c>
      <c r="AB112" s="16">
        <f t="shared" si="11"/>
        <v>43470.41666666641</v>
      </c>
      <c r="AC112" s="17" t="s">
        <v>8</v>
      </c>
    </row>
    <row r="113" spans="1:29" x14ac:dyDescent="0.25">
      <c r="A113" s="9">
        <f t="shared" si="6"/>
        <v>1</v>
      </c>
      <c r="B113" s="10">
        <f t="shared" si="7"/>
        <v>5</v>
      </c>
      <c r="C113" s="10">
        <f t="shared" si="8"/>
        <v>10</v>
      </c>
      <c r="D113" s="11">
        <f t="shared" si="9"/>
        <v>11</v>
      </c>
      <c r="E113" s="15"/>
      <c r="F113" s="15"/>
      <c r="J113"/>
      <c r="K113" s="14"/>
      <c r="AA113" s="16">
        <f t="shared" si="10"/>
        <v>43470.79166666641</v>
      </c>
      <c r="AB113" s="16">
        <f t="shared" si="11"/>
        <v>43470.458333333074</v>
      </c>
      <c r="AC113" s="17" t="s">
        <v>8</v>
      </c>
    </row>
    <row r="114" spans="1:29" x14ac:dyDescent="0.25">
      <c r="A114" s="9">
        <f t="shared" si="6"/>
        <v>1</v>
      </c>
      <c r="B114" s="10">
        <f t="shared" si="7"/>
        <v>5</v>
      </c>
      <c r="C114" s="10">
        <f t="shared" si="8"/>
        <v>11</v>
      </c>
      <c r="D114" s="11">
        <f t="shared" si="9"/>
        <v>12</v>
      </c>
      <c r="E114" s="15"/>
      <c r="F114" s="15"/>
      <c r="J114"/>
      <c r="K114" s="14"/>
      <c r="AA114" s="16">
        <f t="shared" si="10"/>
        <v>43470.833333333074</v>
      </c>
      <c r="AB114" s="16">
        <f t="shared" si="11"/>
        <v>43470.499999999738</v>
      </c>
      <c r="AC114" s="17" t="s">
        <v>8</v>
      </c>
    </row>
    <row r="115" spans="1:29" x14ac:dyDescent="0.25">
      <c r="A115" s="9">
        <f t="shared" si="6"/>
        <v>1</v>
      </c>
      <c r="B115" s="10">
        <f t="shared" si="7"/>
        <v>5</v>
      </c>
      <c r="C115" s="10">
        <f t="shared" si="8"/>
        <v>12</v>
      </c>
      <c r="D115" s="11">
        <f t="shared" si="9"/>
        <v>13</v>
      </c>
      <c r="E115" s="15"/>
      <c r="F115" s="15"/>
      <c r="J115"/>
      <c r="K115" s="14"/>
      <c r="AA115" s="16">
        <f t="shared" si="10"/>
        <v>43470.874999999738</v>
      </c>
      <c r="AB115" s="16">
        <f t="shared" si="11"/>
        <v>43470.541666666402</v>
      </c>
      <c r="AC115" s="17" t="s">
        <v>8</v>
      </c>
    </row>
    <row r="116" spans="1:29" x14ac:dyDescent="0.25">
      <c r="A116" s="9">
        <f t="shared" si="6"/>
        <v>1</v>
      </c>
      <c r="B116" s="10">
        <f t="shared" si="7"/>
        <v>5</v>
      </c>
      <c r="C116" s="10">
        <f t="shared" si="8"/>
        <v>13</v>
      </c>
      <c r="D116" s="11">
        <f t="shared" si="9"/>
        <v>14</v>
      </c>
      <c r="E116" s="15"/>
      <c r="F116" s="15"/>
      <c r="J116"/>
      <c r="K116" s="14"/>
      <c r="AA116" s="16">
        <f t="shared" si="10"/>
        <v>43470.916666666402</v>
      </c>
      <c r="AB116" s="16">
        <f t="shared" si="11"/>
        <v>43470.583333333067</v>
      </c>
      <c r="AC116" s="17" t="s">
        <v>8</v>
      </c>
    </row>
    <row r="117" spans="1:29" x14ac:dyDescent="0.25">
      <c r="A117" s="9">
        <f t="shared" si="6"/>
        <v>1</v>
      </c>
      <c r="B117" s="10">
        <f t="shared" si="7"/>
        <v>5</v>
      </c>
      <c r="C117" s="10">
        <f t="shared" si="8"/>
        <v>14</v>
      </c>
      <c r="D117" s="11">
        <f t="shared" si="9"/>
        <v>15</v>
      </c>
      <c r="E117" s="15"/>
      <c r="F117" s="15"/>
      <c r="J117"/>
      <c r="K117" s="14"/>
      <c r="AA117" s="16">
        <f t="shared" si="10"/>
        <v>43470.958333333067</v>
      </c>
      <c r="AB117" s="16">
        <f t="shared" si="11"/>
        <v>43470.624999999731</v>
      </c>
      <c r="AC117" s="17" t="s">
        <v>8</v>
      </c>
    </row>
    <row r="118" spans="1:29" x14ac:dyDescent="0.25">
      <c r="A118" s="9">
        <f t="shared" si="6"/>
        <v>1</v>
      </c>
      <c r="B118" s="10">
        <f t="shared" si="7"/>
        <v>5</v>
      </c>
      <c r="C118" s="10">
        <f t="shared" si="8"/>
        <v>15</v>
      </c>
      <c r="D118" s="11">
        <f t="shared" si="9"/>
        <v>16</v>
      </c>
      <c r="E118" s="15"/>
      <c r="F118" s="15"/>
      <c r="J118"/>
      <c r="K118" s="14"/>
      <c r="AA118" s="16">
        <f t="shared" si="10"/>
        <v>43470.999999999731</v>
      </c>
      <c r="AB118" s="16">
        <f t="shared" si="11"/>
        <v>43470.666666666395</v>
      </c>
      <c r="AC118" s="17" t="s">
        <v>8</v>
      </c>
    </row>
    <row r="119" spans="1:29" x14ac:dyDescent="0.25">
      <c r="A119" s="9">
        <f t="shared" si="6"/>
        <v>1</v>
      </c>
      <c r="B119" s="10">
        <f t="shared" si="7"/>
        <v>5</v>
      </c>
      <c r="C119" s="10">
        <f t="shared" si="8"/>
        <v>16</v>
      </c>
      <c r="D119" s="11">
        <f t="shared" si="9"/>
        <v>17</v>
      </c>
      <c r="E119" s="15"/>
      <c r="F119" s="15"/>
      <c r="J119"/>
      <c r="K119" s="14"/>
      <c r="AA119" s="16">
        <f t="shared" si="10"/>
        <v>43471.041666666395</v>
      </c>
      <c r="AB119" s="16">
        <f t="shared" si="11"/>
        <v>43470.708333333059</v>
      </c>
      <c r="AC119" s="17" t="s">
        <v>8</v>
      </c>
    </row>
    <row r="120" spans="1:29" x14ac:dyDescent="0.25">
      <c r="A120" s="9">
        <f t="shared" si="6"/>
        <v>1</v>
      </c>
      <c r="B120" s="10">
        <f t="shared" si="7"/>
        <v>5</v>
      </c>
      <c r="C120" s="10">
        <f t="shared" si="8"/>
        <v>17</v>
      </c>
      <c r="D120" s="11">
        <f t="shared" si="9"/>
        <v>18</v>
      </c>
      <c r="E120" s="15"/>
      <c r="F120" s="15"/>
      <c r="J120"/>
      <c r="K120" s="14"/>
      <c r="AA120" s="16">
        <f t="shared" si="10"/>
        <v>43471.083333333059</v>
      </c>
      <c r="AB120" s="16">
        <f t="shared" si="11"/>
        <v>43470.749999999724</v>
      </c>
      <c r="AC120" s="17" t="s">
        <v>8</v>
      </c>
    </row>
    <row r="121" spans="1:29" x14ac:dyDescent="0.25">
      <c r="A121" s="9">
        <f t="shared" si="6"/>
        <v>1</v>
      </c>
      <c r="B121" s="10">
        <f t="shared" si="7"/>
        <v>5</v>
      </c>
      <c r="C121" s="10">
        <f t="shared" si="8"/>
        <v>18</v>
      </c>
      <c r="D121" s="11">
        <f t="shared" si="9"/>
        <v>19</v>
      </c>
      <c r="E121" s="15"/>
      <c r="F121" s="15"/>
      <c r="J121"/>
      <c r="K121" s="14"/>
      <c r="AA121" s="16">
        <f t="shared" si="10"/>
        <v>43471.124999999724</v>
      </c>
      <c r="AB121" s="16">
        <f t="shared" si="11"/>
        <v>43470.791666666388</v>
      </c>
      <c r="AC121" s="17" t="s">
        <v>8</v>
      </c>
    </row>
    <row r="122" spans="1:29" x14ac:dyDescent="0.25">
      <c r="A122" s="9">
        <f t="shared" si="6"/>
        <v>1</v>
      </c>
      <c r="B122" s="10">
        <f t="shared" si="7"/>
        <v>5</v>
      </c>
      <c r="C122" s="10">
        <f t="shared" si="8"/>
        <v>19</v>
      </c>
      <c r="D122" s="11">
        <f t="shared" si="9"/>
        <v>20</v>
      </c>
      <c r="E122" s="15"/>
      <c r="F122" s="15"/>
      <c r="J122"/>
      <c r="K122" s="14"/>
      <c r="AA122" s="16">
        <f t="shared" si="10"/>
        <v>43471.166666666388</v>
      </c>
      <c r="AB122" s="16">
        <f t="shared" si="11"/>
        <v>43470.833333333052</v>
      </c>
      <c r="AC122" s="17" t="s">
        <v>8</v>
      </c>
    </row>
    <row r="123" spans="1:29" x14ac:dyDescent="0.25">
      <c r="A123" s="9">
        <f t="shared" si="6"/>
        <v>1</v>
      </c>
      <c r="B123" s="10">
        <f t="shared" si="7"/>
        <v>5</v>
      </c>
      <c r="C123" s="10">
        <f t="shared" si="8"/>
        <v>20</v>
      </c>
      <c r="D123" s="11">
        <f t="shared" si="9"/>
        <v>21</v>
      </c>
      <c r="E123" s="15"/>
      <c r="F123" s="15"/>
      <c r="J123"/>
      <c r="K123" s="14"/>
      <c r="AA123" s="16">
        <f t="shared" si="10"/>
        <v>43471.208333333052</v>
      </c>
      <c r="AB123" s="16">
        <f t="shared" si="11"/>
        <v>43470.874999999716</v>
      </c>
      <c r="AC123" s="17" t="s">
        <v>8</v>
      </c>
    </row>
    <row r="124" spans="1:29" x14ac:dyDescent="0.25">
      <c r="A124" s="9">
        <f t="shared" si="6"/>
        <v>1</v>
      </c>
      <c r="B124" s="10">
        <f t="shared" si="7"/>
        <v>5</v>
      </c>
      <c r="C124" s="10">
        <f t="shared" si="8"/>
        <v>21</v>
      </c>
      <c r="D124" s="11">
        <f t="shared" si="9"/>
        <v>22</v>
      </c>
      <c r="E124" s="15"/>
      <c r="F124" s="15"/>
      <c r="J124"/>
      <c r="K124" s="14"/>
      <c r="AA124" s="16">
        <f t="shared" si="10"/>
        <v>43471.249999999716</v>
      </c>
      <c r="AB124" s="16">
        <f t="shared" si="11"/>
        <v>43470.91666666638</v>
      </c>
      <c r="AC124" s="17" t="s">
        <v>8</v>
      </c>
    </row>
    <row r="125" spans="1:29" x14ac:dyDescent="0.25">
      <c r="A125" s="9">
        <f t="shared" si="6"/>
        <v>1</v>
      </c>
      <c r="B125" s="10">
        <f t="shared" si="7"/>
        <v>5</v>
      </c>
      <c r="C125" s="10">
        <f t="shared" si="8"/>
        <v>22</v>
      </c>
      <c r="D125" s="11">
        <f t="shared" si="9"/>
        <v>23</v>
      </c>
      <c r="E125" s="15"/>
      <c r="F125" s="15"/>
      <c r="J125"/>
      <c r="K125" s="14"/>
      <c r="AA125" s="16">
        <f t="shared" si="10"/>
        <v>43471.29166666638</v>
      </c>
      <c r="AB125" s="16">
        <f t="shared" si="11"/>
        <v>43470.958333333045</v>
      </c>
      <c r="AC125" s="17" t="s">
        <v>8</v>
      </c>
    </row>
    <row r="126" spans="1:29" x14ac:dyDescent="0.25">
      <c r="A126" s="9">
        <f t="shared" si="6"/>
        <v>1</v>
      </c>
      <c r="B126" s="10">
        <f t="shared" si="7"/>
        <v>5</v>
      </c>
      <c r="C126" s="10">
        <f t="shared" si="8"/>
        <v>23</v>
      </c>
      <c r="D126" s="11">
        <f t="shared" si="9"/>
        <v>24</v>
      </c>
      <c r="E126" s="15"/>
      <c r="F126" s="15"/>
      <c r="J126"/>
      <c r="K126" s="14"/>
      <c r="AA126" s="16">
        <f t="shared" si="10"/>
        <v>43471.333333333045</v>
      </c>
      <c r="AB126" s="16">
        <f t="shared" si="11"/>
        <v>43470.999999999709</v>
      </c>
      <c r="AC126" s="17" t="s">
        <v>8</v>
      </c>
    </row>
    <row r="127" spans="1:29" x14ac:dyDescent="0.25">
      <c r="A127" s="9">
        <f t="shared" si="6"/>
        <v>1</v>
      </c>
      <c r="B127" s="10">
        <f t="shared" si="7"/>
        <v>6</v>
      </c>
      <c r="C127" s="10">
        <f t="shared" si="8"/>
        <v>0</v>
      </c>
      <c r="D127" s="11">
        <f t="shared" si="9"/>
        <v>1</v>
      </c>
      <c r="E127" s="15"/>
      <c r="F127" s="15"/>
      <c r="J127"/>
      <c r="K127" s="14"/>
      <c r="AA127" s="16">
        <f t="shared" si="10"/>
        <v>43471.374999999709</v>
      </c>
      <c r="AB127" s="16">
        <f t="shared" si="11"/>
        <v>43471.041666666373</v>
      </c>
      <c r="AC127" s="17" t="s">
        <v>8</v>
      </c>
    </row>
    <row r="128" spans="1:29" x14ac:dyDescent="0.25">
      <c r="A128" s="9">
        <f t="shared" si="6"/>
        <v>1</v>
      </c>
      <c r="B128" s="10">
        <f t="shared" si="7"/>
        <v>6</v>
      </c>
      <c r="C128" s="10">
        <f t="shared" si="8"/>
        <v>1</v>
      </c>
      <c r="D128" s="11">
        <f t="shared" si="9"/>
        <v>2</v>
      </c>
      <c r="E128" s="15"/>
      <c r="F128" s="15"/>
      <c r="J128"/>
      <c r="K128" s="14"/>
      <c r="AA128" s="16">
        <f t="shared" si="10"/>
        <v>43471.416666666373</v>
      </c>
      <c r="AB128" s="16">
        <f t="shared" si="11"/>
        <v>43471.083333333037</v>
      </c>
      <c r="AC128" s="17" t="s">
        <v>8</v>
      </c>
    </row>
    <row r="129" spans="1:29" x14ac:dyDescent="0.25">
      <c r="A129" s="9">
        <f t="shared" si="6"/>
        <v>1</v>
      </c>
      <c r="B129" s="10">
        <f t="shared" si="7"/>
        <v>6</v>
      </c>
      <c r="C129" s="10">
        <f t="shared" si="8"/>
        <v>2</v>
      </c>
      <c r="D129" s="11">
        <f t="shared" si="9"/>
        <v>3</v>
      </c>
      <c r="E129" s="15"/>
      <c r="F129" s="15"/>
      <c r="J129"/>
      <c r="K129" s="14"/>
      <c r="AA129" s="16">
        <f t="shared" si="10"/>
        <v>43471.458333333037</v>
      </c>
      <c r="AB129" s="16">
        <f t="shared" si="11"/>
        <v>43471.124999999702</v>
      </c>
      <c r="AC129" s="17" t="s">
        <v>8</v>
      </c>
    </row>
    <row r="130" spans="1:29" x14ac:dyDescent="0.25">
      <c r="A130" s="9">
        <f t="shared" si="6"/>
        <v>1</v>
      </c>
      <c r="B130" s="10">
        <f t="shared" si="7"/>
        <v>6</v>
      </c>
      <c r="C130" s="10">
        <f t="shared" si="8"/>
        <v>3</v>
      </c>
      <c r="D130" s="11">
        <f t="shared" si="9"/>
        <v>4</v>
      </c>
      <c r="E130" s="15"/>
      <c r="F130" s="15"/>
      <c r="J130"/>
      <c r="K130" s="14"/>
      <c r="AA130" s="16">
        <f t="shared" si="10"/>
        <v>43471.499999999702</v>
      </c>
      <c r="AB130" s="16">
        <f t="shared" si="11"/>
        <v>43471.166666666366</v>
      </c>
      <c r="AC130" s="17" t="s">
        <v>8</v>
      </c>
    </row>
    <row r="131" spans="1:29" x14ac:dyDescent="0.25">
      <c r="A131" s="9">
        <f t="shared" si="6"/>
        <v>1</v>
      </c>
      <c r="B131" s="10">
        <f t="shared" si="7"/>
        <v>6</v>
      </c>
      <c r="C131" s="10">
        <f t="shared" si="8"/>
        <v>4</v>
      </c>
      <c r="D131" s="11">
        <f t="shared" si="9"/>
        <v>5</v>
      </c>
      <c r="E131" s="15"/>
      <c r="F131" s="15"/>
      <c r="J131"/>
      <c r="K131" s="14"/>
      <c r="AA131" s="16">
        <f t="shared" si="10"/>
        <v>43471.541666666366</v>
      </c>
      <c r="AB131" s="16">
        <f t="shared" si="11"/>
        <v>43471.20833333303</v>
      </c>
      <c r="AC131" s="17" t="s">
        <v>8</v>
      </c>
    </row>
    <row r="132" spans="1:29" x14ac:dyDescent="0.25">
      <c r="A132" s="9">
        <f t="shared" si="6"/>
        <v>1</v>
      </c>
      <c r="B132" s="10">
        <f t="shared" si="7"/>
        <v>6</v>
      </c>
      <c r="C132" s="10">
        <f t="shared" si="8"/>
        <v>5</v>
      </c>
      <c r="D132" s="11">
        <f t="shared" si="9"/>
        <v>6</v>
      </c>
      <c r="E132" s="15"/>
      <c r="F132" s="15"/>
      <c r="J132"/>
      <c r="K132" s="14"/>
      <c r="AA132" s="16">
        <f t="shared" si="10"/>
        <v>43471.58333333303</v>
      </c>
      <c r="AB132" s="16">
        <f t="shared" si="11"/>
        <v>43471.249999999694</v>
      </c>
      <c r="AC132" s="17" t="s">
        <v>8</v>
      </c>
    </row>
    <row r="133" spans="1:29" x14ac:dyDescent="0.25">
      <c r="A133" s="9">
        <f t="shared" si="6"/>
        <v>1</v>
      </c>
      <c r="B133" s="10">
        <f t="shared" si="7"/>
        <v>6</v>
      </c>
      <c r="C133" s="10">
        <f t="shared" si="8"/>
        <v>6</v>
      </c>
      <c r="D133" s="11">
        <f t="shared" si="9"/>
        <v>7</v>
      </c>
      <c r="E133" s="15"/>
      <c r="F133" s="15"/>
      <c r="J133"/>
      <c r="K133" s="14"/>
      <c r="AA133" s="16">
        <f t="shared" si="10"/>
        <v>43471.624999999694</v>
      </c>
      <c r="AB133" s="16">
        <f t="shared" si="11"/>
        <v>43471.291666666359</v>
      </c>
      <c r="AC133" s="17" t="s">
        <v>8</v>
      </c>
    </row>
    <row r="134" spans="1:29" x14ac:dyDescent="0.25">
      <c r="A134" s="9">
        <f t="shared" si="6"/>
        <v>1</v>
      </c>
      <c r="B134" s="10">
        <f t="shared" si="7"/>
        <v>6</v>
      </c>
      <c r="C134" s="10">
        <f t="shared" si="8"/>
        <v>7</v>
      </c>
      <c r="D134" s="11">
        <f t="shared" si="9"/>
        <v>8</v>
      </c>
      <c r="E134" s="15"/>
      <c r="F134" s="15"/>
      <c r="J134"/>
      <c r="K134" s="14"/>
      <c r="AA134" s="16">
        <f t="shared" si="10"/>
        <v>43471.666666666359</v>
      </c>
      <c r="AB134" s="16">
        <f t="shared" si="11"/>
        <v>43471.333333333023</v>
      </c>
      <c r="AC134" s="17" t="s">
        <v>8</v>
      </c>
    </row>
    <row r="135" spans="1:29" x14ac:dyDescent="0.25">
      <c r="A135" s="9">
        <f t="shared" ref="A135:A198" si="12">MONTH(TRUNC(AB135))</f>
        <v>1</v>
      </c>
      <c r="B135" s="10">
        <f t="shared" ref="B135:B198" si="13">DAY(TRUNC(AB135))</f>
        <v>6</v>
      </c>
      <c r="C135" s="10">
        <f t="shared" ref="C135:C198" si="14">HOUR(AB135-1/24)</f>
        <v>8</v>
      </c>
      <c r="D135" s="11">
        <f t="shared" ref="D135:D198" si="15">IF(HOUR(AB135)=0,24,HOUR(AB135))</f>
        <v>9</v>
      </c>
      <c r="E135" s="15"/>
      <c r="F135" s="15"/>
      <c r="J135"/>
      <c r="K135" s="14"/>
      <c r="AA135" s="16">
        <f t="shared" si="10"/>
        <v>43471.708333333023</v>
      </c>
      <c r="AB135" s="16">
        <f t="shared" si="11"/>
        <v>43471.374999999687</v>
      </c>
      <c r="AC135" s="17" t="s">
        <v>8</v>
      </c>
    </row>
    <row r="136" spans="1:29" x14ac:dyDescent="0.25">
      <c r="A136" s="9">
        <f t="shared" si="12"/>
        <v>1</v>
      </c>
      <c r="B136" s="10">
        <f t="shared" si="13"/>
        <v>6</v>
      </c>
      <c r="C136" s="10">
        <f t="shared" si="14"/>
        <v>9</v>
      </c>
      <c r="D136" s="11">
        <f t="shared" si="15"/>
        <v>10</v>
      </c>
      <c r="E136" s="15"/>
      <c r="F136" s="15"/>
      <c r="J136"/>
      <c r="K136" s="14"/>
      <c r="AA136" s="16">
        <f t="shared" si="10"/>
        <v>43471.749999999687</v>
      </c>
      <c r="AB136" s="16">
        <f t="shared" si="11"/>
        <v>43471.416666666351</v>
      </c>
      <c r="AC136" s="17" t="s">
        <v>8</v>
      </c>
    </row>
    <row r="137" spans="1:29" x14ac:dyDescent="0.25">
      <c r="A137" s="9">
        <f t="shared" si="12"/>
        <v>1</v>
      </c>
      <c r="B137" s="10">
        <f t="shared" si="13"/>
        <v>6</v>
      </c>
      <c r="C137" s="10">
        <f t="shared" si="14"/>
        <v>10</v>
      </c>
      <c r="D137" s="11">
        <f t="shared" si="15"/>
        <v>11</v>
      </c>
      <c r="E137" s="15"/>
      <c r="F137" s="15"/>
      <c r="J137"/>
      <c r="K137" s="14"/>
      <c r="AA137" s="16">
        <f t="shared" ref="AA137:AA200" si="16">AA136+1/24</f>
        <v>43471.791666666351</v>
      </c>
      <c r="AB137" s="16">
        <f t="shared" ref="AB137:AB200" si="17">IF(AC137="Y",AA137-7/24,AA137-8/24)</f>
        <v>43471.458333333016</v>
      </c>
      <c r="AC137" s="17" t="s">
        <v>8</v>
      </c>
    </row>
    <row r="138" spans="1:29" x14ac:dyDescent="0.25">
      <c r="A138" s="9">
        <f t="shared" si="12"/>
        <v>1</v>
      </c>
      <c r="B138" s="10">
        <f t="shared" si="13"/>
        <v>6</v>
      </c>
      <c r="C138" s="10">
        <f t="shared" si="14"/>
        <v>11</v>
      </c>
      <c r="D138" s="11">
        <f t="shared" si="15"/>
        <v>12</v>
      </c>
      <c r="E138" s="15"/>
      <c r="F138" s="15"/>
      <c r="J138"/>
      <c r="K138" s="14"/>
      <c r="AA138" s="16">
        <f t="shared" si="16"/>
        <v>43471.833333333016</v>
      </c>
      <c r="AB138" s="16">
        <f t="shared" si="17"/>
        <v>43471.49999999968</v>
      </c>
      <c r="AC138" s="17" t="s">
        <v>8</v>
      </c>
    </row>
    <row r="139" spans="1:29" x14ac:dyDescent="0.25">
      <c r="A139" s="9">
        <f t="shared" si="12"/>
        <v>1</v>
      </c>
      <c r="B139" s="10">
        <f t="shared" si="13"/>
        <v>6</v>
      </c>
      <c r="C139" s="10">
        <f t="shared" si="14"/>
        <v>12</v>
      </c>
      <c r="D139" s="11">
        <f t="shared" si="15"/>
        <v>13</v>
      </c>
      <c r="E139" s="15"/>
      <c r="F139" s="15"/>
      <c r="J139"/>
      <c r="K139" s="14"/>
      <c r="AA139" s="16">
        <f t="shared" si="16"/>
        <v>43471.87499999968</v>
      </c>
      <c r="AB139" s="16">
        <f t="shared" si="17"/>
        <v>43471.541666666344</v>
      </c>
      <c r="AC139" s="17" t="s">
        <v>8</v>
      </c>
    </row>
    <row r="140" spans="1:29" x14ac:dyDescent="0.25">
      <c r="A140" s="9">
        <f t="shared" si="12"/>
        <v>1</v>
      </c>
      <c r="B140" s="10">
        <f t="shared" si="13"/>
        <v>6</v>
      </c>
      <c r="C140" s="10">
        <f t="shared" si="14"/>
        <v>13</v>
      </c>
      <c r="D140" s="11">
        <f t="shared" si="15"/>
        <v>14</v>
      </c>
      <c r="E140" s="15"/>
      <c r="F140" s="15"/>
      <c r="J140"/>
      <c r="K140" s="14"/>
      <c r="AA140" s="16">
        <f t="shared" si="16"/>
        <v>43471.916666666344</v>
      </c>
      <c r="AB140" s="16">
        <f t="shared" si="17"/>
        <v>43471.583333333008</v>
      </c>
      <c r="AC140" s="17" t="s">
        <v>8</v>
      </c>
    </row>
    <row r="141" spans="1:29" x14ac:dyDescent="0.25">
      <c r="A141" s="9">
        <f t="shared" si="12"/>
        <v>1</v>
      </c>
      <c r="B141" s="10">
        <f t="shared" si="13"/>
        <v>6</v>
      </c>
      <c r="C141" s="10">
        <f t="shared" si="14"/>
        <v>14</v>
      </c>
      <c r="D141" s="11">
        <f t="shared" si="15"/>
        <v>15</v>
      </c>
      <c r="E141" s="15"/>
      <c r="F141" s="15"/>
      <c r="J141"/>
      <c r="K141" s="14"/>
      <c r="AA141" s="16">
        <f t="shared" si="16"/>
        <v>43471.958333333008</v>
      </c>
      <c r="AB141" s="16">
        <f t="shared" si="17"/>
        <v>43471.624999999673</v>
      </c>
      <c r="AC141" s="17" t="s">
        <v>8</v>
      </c>
    </row>
    <row r="142" spans="1:29" x14ac:dyDescent="0.25">
      <c r="A142" s="9">
        <f t="shared" si="12"/>
        <v>1</v>
      </c>
      <c r="B142" s="10">
        <f t="shared" si="13"/>
        <v>6</v>
      </c>
      <c r="C142" s="10">
        <f t="shared" si="14"/>
        <v>15</v>
      </c>
      <c r="D142" s="11">
        <f t="shared" si="15"/>
        <v>16</v>
      </c>
      <c r="E142" s="15"/>
      <c r="F142" s="15"/>
      <c r="J142"/>
      <c r="K142" s="14"/>
      <c r="AA142" s="16">
        <f t="shared" si="16"/>
        <v>43471.999999999673</v>
      </c>
      <c r="AB142" s="16">
        <f t="shared" si="17"/>
        <v>43471.666666666337</v>
      </c>
      <c r="AC142" s="17" t="s">
        <v>8</v>
      </c>
    </row>
    <row r="143" spans="1:29" x14ac:dyDescent="0.25">
      <c r="A143" s="9">
        <f t="shared" si="12"/>
        <v>1</v>
      </c>
      <c r="B143" s="10">
        <f t="shared" si="13"/>
        <v>6</v>
      </c>
      <c r="C143" s="10">
        <f t="shared" si="14"/>
        <v>16</v>
      </c>
      <c r="D143" s="11">
        <f t="shared" si="15"/>
        <v>17</v>
      </c>
      <c r="E143" s="15"/>
      <c r="F143" s="15"/>
      <c r="J143"/>
      <c r="K143" s="14"/>
      <c r="AA143" s="16">
        <f t="shared" si="16"/>
        <v>43472.041666666337</v>
      </c>
      <c r="AB143" s="16">
        <f t="shared" si="17"/>
        <v>43471.708333333001</v>
      </c>
      <c r="AC143" s="17" t="s">
        <v>8</v>
      </c>
    </row>
    <row r="144" spans="1:29" x14ac:dyDescent="0.25">
      <c r="A144" s="9">
        <f t="shared" si="12"/>
        <v>1</v>
      </c>
      <c r="B144" s="10">
        <f t="shared" si="13"/>
        <v>6</v>
      </c>
      <c r="C144" s="10">
        <f t="shared" si="14"/>
        <v>17</v>
      </c>
      <c r="D144" s="11">
        <f t="shared" si="15"/>
        <v>18</v>
      </c>
      <c r="E144" s="15"/>
      <c r="F144" s="15"/>
      <c r="J144"/>
      <c r="K144" s="14"/>
      <c r="AA144" s="16">
        <f t="shared" si="16"/>
        <v>43472.083333333001</v>
      </c>
      <c r="AB144" s="16">
        <f t="shared" si="17"/>
        <v>43471.749999999665</v>
      </c>
      <c r="AC144" s="17" t="s">
        <v>8</v>
      </c>
    </row>
    <row r="145" spans="1:29" x14ac:dyDescent="0.25">
      <c r="A145" s="9">
        <f t="shared" si="12"/>
        <v>1</v>
      </c>
      <c r="B145" s="10">
        <f t="shared" si="13"/>
        <v>6</v>
      </c>
      <c r="C145" s="10">
        <f t="shared" si="14"/>
        <v>18</v>
      </c>
      <c r="D145" s="11">
        <f t="shared" si="15"/>
        <v>19</v>
      </c>
      <c r="E145" s="15"/>
      <c r="F145" s="15"/>
      <c r="J145"/>
      <c r="K145" s="14"/>
      <c r="AA145" s="16">
        <f t="shared" si="16"/>
        <v>43472.124999999665</v>
      </c>
      <c r="AB145" s="16">
        <f t="shared" si="17"/>
        <v>43471.79166666633</v>
      </c>
      <c r="AC145" s="17" t="s">
        <v>8</v>
      </c>
    </row>
    <row r="146" spans="1:29" x14ac:dyDescent="0.25">
      <c r="A146" s="9">
        <f t="shared" si="12"/>
        <v>1</v>
      </c>
      <c r="B146" s="10">
        <f t="shared" si="13"/>
        <v>6</v>
      </c>
      <c r="C146" s="10">
        <f t="shared" si="14"/>
        <v>19</v>
      </c>
      <c r="D146" s="11">
        <f t="shared" si="15"/>
        <v>20</v>
      </c>
      <c r="E146" s="15"/>
      <c r="F146" s="15"/>
      <c r="J146"/>
      <c r="K146" s="14"/>
      <c r="AA146" s="16">
        <f t="shared" si="16"/>
        <v>43472.16666666633</v>
      </c>
      <c r="AB146" s="16">
        <f t="shared" si="17"/>
        <v>43471.833333332994</v>
      </c>
      <c r="AC146" s="17" t="s">
        <v>8</v>
      </c>
    </row>
    <row r="147" spans="1:29" x14ac:dyDescent="0.25">
      <c r="A147" s="9">
        <f t="shared" si="12"/>
        <v>1</v>
      </c>
      <c r="B147" s="10">
        <f t="shared" si="13"/>
        <v>6</v>
      </c>
      <c r="C147" s="10">
        <f t="shared" si="14"/>
        <v>20</v>
      </c>
      <c r="D147" s="11">
        <f t="shared" si="15"/>
        <v>21</v>
      </c>
      <c r="E147" s="15"/>
      <c r="F147" s="15"/>
      <c r="J147"/>
      <c r="K147" s="14"/>
      <c r="AA147" s="16">
        <f t="shared" si="16"/>
        <v>43472.208333332994</v>
      </c>
      <c r="AB147" s="16">
        <f t="shared" si="17"/>
        <v>43471.874999999658</v>
      </c>
      <c r="AC147" s="17" t="s">
        <v>8</v>
      </c>
    </row>
    <row r="148" spans="1:29" x14ac:dyDescent="0.25">
      <c r="A148" s="9">
        <f t="shared" si="12"/>
        <v>1</v>
      </c>
      <c r="B148" s="10">
        <f t="shared" si="13"/>
        <v>6</v>
      </c>
      <c r="C148" s="10">
        <f t="shared" si="14"/>
        <v>21</v>
      </c>
      <c r="D148" s="11">
        <f t="shared" si="15"/>
        <v>22</v>
      </c>
      <c r="E148" s="15"/>
      <c r="F148" s="15"/>
      <c r="J148"/>
      <c r="K148" s="14"/>
      <c r="AA148" s="16">
        <f t="shared" si="16"/>
        <v>43472.249999999658</v>
      </c>
      <c r="AB148" s="16">
        <f t="shared" si="17"/>
        <v>43471.916666666322</v>
      </c>
      <c r="AC148" s="17" t="s">
        <v>8</v>
      </c>
    </row>
    <row r="149" spans="1:29" x14ac:dyDescent="0.25">
      <c r="A149" s="9">
        <f t="shared" si="12"/>
        <v>1</v>
      </c>
      <c r="B149" s="10">
        <f t="shared" si="13"/>
        <v>6</v>
      </c>
      <c r="C149" s="10">
        <f t="shared" si="14"/>
        <v>22</v>
      </c>
      <c r="D149" s="11">
        <f t="shared" si="15"/>
        <v>23</v>
      </c>
      <c r="E149" s="15"/>
      <c r="F149" s="15"/>
      <c r="J149"/>
      <c r="K149" s="14"/>
      <c r="AA149" s="16">
        <f t="shared" si="16"/>
        <v>43472.291666666322</v>
      </c>
      <c r="AB149" s="16">
        <f t="shared" si="17"/>
        <v>43471.958333332987</v>
      </c>
      <c r="AC149" s="17" t="s">
        <v>8</v>
      </c>
    </row>
    <row r="150" spans="1:29" x14ac:dyDescent="0.25">
      <c r="A150" s="9">
        <f t="shared" si="12"/>
        <v>1</v>
      </c>
      <c r="B150" s="10">
        <f t="shared" si="13"/>
        <v>6</v>
      </c>
      <c r="C150" s="10">
        <f t="shared" si="14"/>
        <v>23</v>
      </c>
      <c r="D150" s="11">
        <f t="shared" si="15"/>
        <v>24</v>
      </c>
      <c r="E150" s="15"/>
      <c r="F150" s="15"/>
      <c r="J150"/>
      <c r="K150" s="14"/>
      <c r="AA150" s="16">
        <f t="shared" si="16"/>
        <v>43472.333333332987</v>
      </c>
      <c r="AB150" s="16">
        <f t="shared" si="17"/>
        <v>43471.999999999651</v>
      </c>
      <c r="AC150" s="17" t="s">
        <v>8</v>
      </c>
    </row>
    <row r="151" spans="1:29" x14ac:dyDescent="0.25">
      <c r="A151" s="9">
        <f t="shared" si="12"/>
        <v>1</v>
      </c>
      <c r="B151" s="10">
        <f t="shared" si="13"/>
        <v>7</v>
      </c>
      <c r="C151" s="10">
        <f t="shared" si="14"/>
        <v>0</v>
      </c>
      <c r="D151" s="11">
        <f t="shared" si="15"/>
        <v>1</v>
      </c>
      <c r="E151" s="15"/>
      <c r="F151" s="15"/>
      <c r="J151"/>
      <c r="K151" s="14"/>
      <c r="AA151" s="16">
        <f t="shared" si="16"/>
        <v>43472.374999999651</v>
      </c>
      <c r="AB151" s="16">
        <f t="shared" si="17"/>
        <v>43472.041666666315</v>
      </c>
      <c r="AC151" s="17" t="s">
        <v>8</v>
      </c>
    </row>
    <row r="152" spans="1:29" x14ac:dyDescent="0.25">
      <c r="A152" s="9">
        <f t="shared" si="12"/>
        <v>1</v>
      </c>
      <c r="B152" s="10">
        <f t="shared" si="13"/>
        <v>7</v>
      </c>
      <c r="C152" s="10">
        <f t="shared" si="14"/>
        <v>1</v>
      </c>
      <c r="D152" s="11">
        <f t="shared" si="15"/>
        <v>2</v>
      </c>
      <c r="E152" s="15"/>
      <c r="F152" s="15"/>
      <c r="J152"/>
      <c r="K152" s="14"/>
      <c r="AA152" s="16">
        <f t="shared" si="16"/>
        <v>43472.416666666315</v>
      </c>
      <c r="AB152" s="16">
        <f t="shared" si="17"/>
        <v>43472.083333332979</v>
      </c>
      <c r="AC152" s="17" t="s">
        <v>8</v>
      </c>
    </row>
    <row r="153" spans="1:29" x14ac:dyDescent="0.25">
      <c r="A153" s="9">
        <f t="shared" si="12"/>
        <v>1</v>
      </c>
      <c r="B153" s="10">
        <f t="shared" si="13"/>
        <v>7</v>
      </c>
      <c r="C153" s="10">
        <f t="shared" si="14"/>
        <v>2</v>
      </c>
      <c r="D153" s="11">
        <f t="shared" si="15"/>
        <v>3</v>
      </c>
      <c r="E153" s="15"/>
      <c r="F153" s="15"/>
      <c r="J153"/>
      <c r="K153" s="14"/>
      <c r="AA153" s="16">
        <f t="shared" si="16"/>
        <v>43472.458333332979</v>
      </c>
      <c r="AB153" s="16">
        <f t="shared" si="17"/>
        <v>43472.124999999643</v>
      </c>
      <c r="AC153" s="17" t="s">
        <v>8</v>
      </c>
    </row>
    <row r="154" spans="1:29" x14ac:dyDescent="0.25">
      <c r="A154" s="9">
        <f t="shared" si="12"/>
        <v>1</v>
      </c>
      <c r="B154" s="10">
        <f t="shared" si="13"/>
        <v>7</v>
      </c>
      <c r="C154" s="10">
        <f t="shared" si="14"/>
        <v>3</v>
      </c>
      <c r="D154" s="11">
        <f t="shared" si="15"/>
        <v>4</v>
      </c>
      <c r="E154" s="15"/>
      <c r="F154" s="15"/>
      <c r="J154"/>
      <c r="K154" s="14"/>
      <c r="AA154" s="16">
        <f t="shared" si="16"/>
        <v>43472.499999999643</v>
      </c>
      <c r="AB154" s="16">
        <f t="shared" si="17"/>
        <v>43472.166666666308</v>
      </c>
      <c r="AC154" s="17" t="s">
        <v>8</v>
      </c>
    </row>
    <row r="155" spans="1:29" x14ac:dyDescent="0.25">
      <c r="A155" s="9">
        <f t="shared" si="12"/>
        <v>1</v>
      </c>
      <c r="B155" s="10">
        <f t="shared" si="13"/>
        <v>7</v>
      </c>
      <c r="C155" s="10">
        <f t="shared" si="14"/>
        <v>4</v>
      </c>
      <c r="D155" s="11">
        <f t="shared" si="15"/>
        <v>5</v>
      </c>
      <c r="E155" s="15"/>
      <c r="F155" s="15"/>
      <c r="J155"/>
      <c r="K155" s="14"/>
      <c r="AA155" s="16">
        <f t="shared" si="16"/>
        <v>43472.541666666308</v>
      </c>
      <c r="AB155" s="16">
        <f t="shared" si="17"/>
        <v>43472.208333332972</v>
      </c>
      <c r="AC155" s="17" t="s">
        <v>8</v>
      </c>
    </row>
    <row r="156" spans="1:29" x14ac:dyDescent="0.25">
      <c r="A156" s="9">
        <f t="shared" si="12"/>
        <v>1</v>
      </c>
      <c r="B156" s="10">
        <f t="shared" si="13"/>
        <v>7</v>
      </c>
      <c r="C156" s="10">
        <f t="shared" si="14"/>
        <v>5</v>
      </c>
      <c r="D156" s="11">
        <f t="shared" si="15"/>
        <v>6</v>
      </c>
      <c r="E156" s="15"/>
      <c r="F156" s="15"/>
      <c r="J156"/>
      <c r="K156" s="14"/>
      <c r="AA156" s="16">
        <f t="shared" si="16"/>
        <v>43472.583333332972</v>
      </c>
      <c r="AB156" s="16">
        <f t="shared" si="17"/>
        <v>43472.249999999636</v>
      </c>
      <c r="AC156" s="17" t="s">
        <v>8</v>
      </c>
    </row>
    <row r="157" spans="1:29" x14ac:dyDescent="0.25">
      <c r="A157" s="9">
        <f t="shared" si="12"/>
        <v>1</v>
      </c>
      <c r="B157" s="10">
        <f t="shared" si="13"/>
        <v>7</v>
      </c>
      <c r="C157" s="10">
        <f t="shared" si="14"/>
        <v>6</v>
      </c>
      <c r="D157" s="11">
        <f t="shared" si="15"/>
        <v>7</v>
      </c>
      <c r="E157" s="15"/>
      <c r="F157" s="15"/>
      <c r="J157"/>
      <c r="K157" s="14"/>
      <c r="AA157" s="16">
        <f t="shared" si="16"/>
        <v>43472.624999999636</v>
      </c>
      <c r="AB157" s="16">
        <f t="shared" si="17"/>
        <v>43472.2916666663</v>
      </c>
      <c r="AC157" s="17" t="s">
        <v>8</v>
      </c>
    </row>
    <row r="158" spans="1:29" x14ac:dyDescent="0.25">
      <c r="A158" s="9">
        <f t="shared" si="12"/>
        <v>1</v>
      </c>
      <c r="B158" s="10">
        <f t="shared" si="13"/>
        <v>7</v>
      </c>
      <c r="C158" s="10">
        <f t="shared" si="14"/>
        <v>7</v>
      </c>
      <c r="D158" s="11">
        <f t="shared" si="15"/>
        <v>8</v>
      </c>
      <c r="E158" s="15"/>
      <c r="F158" s="15"/>
      <c r="J158"/>
      <c r="K158" s="14"/>
      <c r="AA158" s="16">
        <f t="shared" si="16"/>
        <v>43472.6666666663</v>
      </c>
      <c r="AB158" s="16">
        <f t="shared" si="17"/>
        <v>43472.333333332965</v>
      </c>
      <c r="AC158" s="17" t="s">
        <v>8</v>
      </c>
    </row>
    <row r="159" spans="1:29" x14ac:dyDescent="0.25">
      <c r="A159" s="9">
        <f t="shared" si="12"/>
        <v>1</v>
      </c>
      <c r="B159" s="10">
        <f t="shared" si="13"/>
        <v>7</v>
      </c>
      <c r="C159" s="10">
        <f t="shared" si="14"/>
        <v>8</v>
      </c>
      <c r="D159" s="11">
        <f t="shared" si="15"/>
        <v>9</v>
      </c>
      <c r="E159" s="15"/>
      <c r="F159" s="15"/>
      <c r="J159"/>
      <c r="K159" s="14"/>
      <c r="AA159" s="16">
        <f t="shared" si="16"/>
        <v>43472.708333332965</v>
      </c>
      <c r="AB159" s="16">
        <f t="shared" si="17"/>
        <v>43472.374999999629</v>
      </c>
      <c r="AC159" s="17" t="s">
        <v>8</v>
      </c>
    </row>
    <row r="160" spans="1:29" x14ac:dyDescent="0.25">
      <c r="A160" s="9">
        <f t="shared" si="12"/>
        <v>1</v>
      </c>
      <c r="B160" s="10">
        <f t="shared" si="13"/>
        <v>7</v>
      </c>
      <c r="C160" s="10">
        <f t="shared" si="14"/>
        <v>9</v>
      </c>
      <c r="D160" s="11">
        <f t="shared" si="15"/>
        <v>10</v>
      </c>
      <c r="E160" s="15"/>
      <c r="F160" s="15"/>
      <c r="J160"/>
      <c r="K160" s="14"/>
      <c r="AA160" s="16">
        <f t="shared" si="16"/>
        <v>43472.749999999629</v>
      </c>
      <c r="AB160" s="16">
        <f t="shared" si="17"/>
        <v>43472.416666666293</v>
      </c>
      <c r="AC160" s="17" t="s">
        <v>8</v>
      </c>
    </row>
    <row r="161" spans="1:29" x14ac:dyDescent="0.25">
      <c r="A161" s="9">
        <f t="shared" si="12"/>
        <v>1</v>
      </c>
      <c r="B161" s="10">
        <f t="shared" si="13"/>
        <v>7</v>
      </c>
      <c r="C161" s="10">
        <f t="shared" si="14"/>
        <v>10</v>
      </c>
      <c r="D161" s="11">
        <f t="shared" si="15"/>
        <v>11</v>
      </c>
      <c r="E161" s="15"/>
      <c r="F161" s="15"/>
      <c r="J161"/>
      <c r="K161" s="14"/>
      <c r="AA161" s="16">
        <f t="shared" si="16"/>
        <v>43472.791666666293</v>
      </c>
      <c r="AB161" s="16">
        <f t="shared" si="17"/>
        <v>43472.458333332957</v>
      </c>
      <c r="AC161" s="17" t="s">
        <v>8</v>
      </c>
    </row>
    <row r="162" spans="1:29" x14ac:dyDescent="0.25">
      <c r="A162" s="9">
        <f t="shared" si="12"/>
        <v>1</v>
      </c>
      <c r="B162" s="10">
        <f t="shared" si="13"/>
        <v>7</v>
      </c>
      <c r="C162" s="10">
        <f t="shared" si="14"/>
        <v>11</v>
      </c>
      <c r="D162" s="11">
        <f t="shared" si="15"/>
        <v>12</v>
      </c>
      <c r="E162" s="15"/>
      <c r="F162" s="15"/>
      <c r="J162"/>
      <c r="K162" s="14"/>
      <c r="AA162" s="16">
        <f t="shared" si="16"/>
        <v>43472.833333332957</v>
      </c>
      <c r="AB162" s="16">
        <f t="shared" si="17"/>
        <v>43472.499999999622</v>
      </c>
      <c r="AC162" s="17" t="s">
        <v>8</v>
      </c>
    </row>
    <row r="163" spans="1:29" x14ac:dyDescent="0.25">
      <c r="A163" s="9">
        <f t="shared" si="12"/>
        <v>1</v>
      </c>
      <c r="B163" s="10">
        <f t="shared" si="13"/>
        <v>7</v>
      </c>
      <c r="C163" s="10">
        <f t="shared" si="14"/>
        <v>12</v>
      </c>
      <c r="D163" s="11">
        <f t="shared" si="15"/>
        <v>13</v>
      </c>
      <c r="E163" s="15"/>
      <c r="F163" s="15"/>
      <c r="J163"/>
      <c r="K163" s="14"/>
      <c r="AA163" s="16">
        <f t="shared" si="16"/>
        <v>43472.874999999622</v>
      </c>
      <c r="AB163" s="16">
        <f t="shared" si="17"/>
        <v>43472.541666666286</v>
      </c>
      <c r="AC163" s="17" t="s">
        <v>8</v>
      </c>
    </row>
    <row r="164" spans="1:29" x14ac:dyDescent="0.25">
      <c r="A164" s="9">
        <f t="shared" si="12"/>
        <v>1</v>
      </c>
      <c r="B164" s="10">
        <f t="shared" si="13"/>
        <v>7</v>
      </c>
      <c r="C164" s="10">
        <f t="shared" si="14"/>
        <v>13</v>
      </c>
      <c r="D164" s="11">
        <f t="shared" si="15"/>
        <v>14</v>
      </c>
      <c r="E164" s="15"/>
      <c r="F164" s="15"/>
      <c r="J164"/>
      <c r="K164" s="14"/>
      <c r="AA164" s="16">
        <f t="shared" si="16"/>
        <v>43472.916666666286</v>
      </c>
      <c r="AB164" s="16">
        <f t="shared" si="17"/>
        <v>43472.58333333295</v>
      </c>
      <c r="AC164" s="17" t="s">
        <v>8</v>
      </c>
    </row>
    <row r="165" spans="1:29" x14ac:dyDescent="0.25">
      <c r="A165" s="9">
        <f t="shared" si="12"/>
        <v>1</v>
      </c>
      <c r="B165" s="10">
        <f t="shared" si="13"/>
        <v>7</v>
      </c>
      <c r="C165" s="10">
        <f t="shared" si="14"/>
        <v>14</v>
      </c>
      <c r="D165" s="11">
        <f t="shared" si="15"/>
        <v>15</v>
      </c>
      <c r="E165" s="15"/>
      <c r="F165" s="15"/>
      <c r="J165"/>
      <c r="K165" s="14"/>
      <c r="AA165" s="16">
        <f t="shared" si="16"/>
        <v>43472.95833333295</v>
      </c>
      <c r="AB165" s="16">
        <f t="shared" si="17"/>
        <v>43472.624999999614</v>
      </c>
      <c r="AC165" s="17" t="s">
        <v>8</v>
      </c>
    </row>
    <row r="166" spans="1:29" x14ac:dyDescent="0.25">
      <c r="A166" s="9">
        <f t="shared" si="12"/>
        <v>1</v>
      </c>
      <c r="B166" s="10">
        <f t="shared" si="13"/>
        <v>7</v>
      </c>
      <c r="C166" s="10">
        <f t="shared" si="14"/>
        <v>15</v>
      </c>
      <c r="D166" s="11">
        <f t="shared" si="15"/>
        <v>16</v>
      </c>
      <c r="E166" s="15"/>
      <c r="F166" s="15"/>
      <c r="J166"/>
      <c r="K166" s="14"/>
      <c r="AA166" s="16">
        <f t="shared" si="16"/>
        <v>43472.999999999614</v>
      </c>
      <c r="AB166" s="16">
        <f t="shared" si="17"/>
        <v>43472.666666666279</v>
      </c>
      <c r="AC166" s="17" t="s">
        <v>8</v>
      </c>
    </row>
    <row r="167" spans="1:29" x14ac:dyDescent="0.25">
      <c r="A167" s="9">
        <f t="shared" si="12"/>
        <v>1</v>
      </c>
      <c r="B167" s="10">
        <f t="shared" si="13"/>
        <v>7</v>
      </c>
      <c r="C167" s="10">
        <f t="shared" si="14"/>
        <v>16</v>
      </c>
      <c r="D167" s="11">
        <f t="shared" si="15"/>
        <v>17</v>
      </c>
      <c r="E167" s="15"/>
      <c r="F167" s="15"/>
      <c r="J167"/>
      <c r="K167" s="14"/>
      <c r="AA167" s="16">
        <f t="shared" si="16"/>
        <v>43473.041666666279</v>
      </c>
      <c r="AB167" s="16">
        <f t="shared" si="17"/>
        <v>43472.708333332943</v>
      </c>
      <c r="AC167" s="17" t="s">
        <v>8</v>
      </c>
    </row>
    <row r="168" spans="1:29" x14ac:dyDescent="0.25">
      <c r="A168" s="9">
        <f t="shared" si="12"/>
        <v>1</v>
      </c>
      <c r="B168" s="10">
        <f t="shared" si="13"/>
        <v>7</v>
      </c>
      <c r="C168" s="10">
        <f t="shared" si="14"/>
        <v>17</v>
      </c>
      <c r="D168" s="11">
        <f t="shared" si="15"/>
        <v>18</v>
      </c>
      <c r="E168" s="15"/>
      <c r="F168" s="15"/>
      <c r="J168"/>
      <c r="K168" s="14"/>
      <c r="AA168" s="16">
        <f t="shared" si="16"/>
        <v>43473.083333332943</v>
      </c>
      <c r="AB168" s="16">
        <f t="shared" si="17"/>
        <v>43472.749999999607</v>
      </c>
      <c r="AC168" s="17" t="s">
        <v>8</v>
      </c>
    </row>
    <row r="169" spans="1:29" x14ac:dyDescent="0.25">
      <c r="A169" s="9">
        <f t="shared" si="12"/>
        <v>1</v>
      </c>
      <c r="B169" s="10">
        <f t="shared" si="13"/>
        <v>7</v>
      </c>
      <c r="C169" s="10">
        <f t="shared" si="14"/>
        <v>18</v>
      </c>
      <c r="D169" s="11">
        <f t="shared" si="15"/>
        <v>19</v>
      </c>
      <c r="E169" s="15"/>
      <c r="F169" s="15"/>
      <c r="J169"/>
      <c r="K169" s="14"/>
      <c r="AA169" s="16">
        <f t="shared" si="16"/>
        <v>43473.124999999607</v>
      </c>
      <c r="AB169" s="16">
        <f t="shared" si="17"/>
        <v>43472.791666666271</v>
      </c>
      <c r="AC169" s="17" t="s">
        <v>8</v>
      </c>
    </row>
    <row r="170" spans="1:29" x14ac:dyDescent="0.25">
      <c r="A170" s="9">
        <f t="shared" si="12"/>
        <v>1</v>
      </c>
      <c r="B170" s="10">
        <f t="shared" si="13"/>
        <v>7</v>
      </c>
      <c r="C170" s="10">
        <f t="shared" si="14"/>
        <v>19</v>
      </c>
      <c r="D170" s="11">
        <f t="shared" si="15"/>
        <v>20</v>
      </c>
      <c r="E170" s="15"/>
      <c r="F170" s="15"/>
      <c r="J170"/>
      <c r="K170" s="14"/>
      <c r="AA170" s="16">
        <f t="shared" si="16"/>
        <v>43473.166666666271</v>
      </c>
      <c r="AB170" s="16">
        <f t="shared" si="17"/>
        <v>43472.833333332936</v>
      </c>
      <c r="AC170" s="17" t="s">
        <v>8</v>
      </c>
    </row>
    <row r="171" spans="1:29" x14ac:dyDescent="0.25">
      <c r="A171" s="9">
        <f t="shared" si="12"/>
        <v>1</v>
      </c>
      <c r="B171" s="10">
        <f t="shared" si="13"/>
        <v>7</v>
      </c>
      <c r="C171" s="10">
        <f t="shared" si="14"/>
        <v>20</v>
      </c>
      <c r="D171" s="11">
        <f t="shared" si="15"/>
        <v>21</v>
      </c>
      <c r="E171" s="15"/>
      <c r="F171" s="15"/>
      <c r="J171"/>
      <c r="K171" s="14"/>
      <c r="AA171" s="16">
        <f t="shared" si="16"/>
        <v>43473.208333332936</v>
      </c>
      <c r="AB171" s="16">
        <f t="shared" si="17"/>
        <v>43472.8749999996</v>
      </c>
      <c r="AC171" s="17" t="s">
        <v>8</v>
      </c>
    </row>
    <row r="172" spans="1:29" x14ac:dyDescent="0.25">
      <c r="A172" s="9">
        <f t="shared" si="12"/>
        <v>1</v>
      </c>
      <c r="B172" s="10">
        <f t="shared" si="13"/>
        <v>7</v>
      </c>
      <c r="C172" s="10">
        <f t="shared" si="14"/>
        <v>21</v>
      </c>
      <c r="D172" s="11">
        <f t="shared" si="15"/>
        <v>22</v>
      </c>
      <c r="E172" s="15"/>
      <c r="F172" s="15"/>
      <c r="J172"/>
      <c r="K172" s="14"/>
      <c r="AA172" s="16">
        <f t="shared" si="16"/>
        <v>43473.2499999996</v>
      </c>
      <c r="AB172" s="16">
        <f t="shared" si="17"/>
        <v>43472.916666666264</v>
      </c>
      <c r="AC172" s="17" t="s">
        <v>8</v>
      </c>
    </row>
    <row r="173" spans="1:29" x14ac:dyDescent="0.25">
      <c r="A173" s="9">
        <f t="shared" si="12"/>
        <v>1</v>
      </c>
      <c r="B173" s="10">
        <f t="shared" si="13"/>
        <v>7</v>
      </c>
      <c r="C173" s="10">
        <f t="shared" si="14"/>
        <v>22</v>
      </c>
      <c r="D173" s="11">
        <f t="shared" si="15"/>
        <v>23</v>
      </c>
      <c r="E173" s="15"/>
      <c r="F173" s="15"/>
      <c r="J173"/>
      <c r="K173" s="14"/>
      <c r="AA173" s="16">
        <f t="shared" si="16"/>
        <v>43473.291666666264</v>
      </c>
      <c r="AB173" s="16">
        <f t="shared" si="17"/>
        <v>43472.958333332928</v>
      </c>
      <c r="AC173" s="17" t="s">
        <v>8</v>
      </c>
    </row>
    <row r="174" spans="1:29" x14ac:dyDescent="0.25">
      <c r="A174" s="9">
        <f t="shared" si="12"/>
        <v>1</v>
      </c>
      <c r="B174" s="10">
        <f t="shared" si="13"/>
        <v>7</v>
      </c>
      <c r="C174" s="10">
        <f t="shared" si="14"/>
        <v>23</v>
      </c>
      <c r="D174" s="11">
        <f t="shared" si="15"/>
        <v>24</v>
      </c>
      <c r="E174" s="15"/>
      <c r="F174" s="15"/>
      <c r="J174"/>
      <c r="K174" s="14"/>
      <c r="AA174" s="16">
        <f t="shared" si="16"/>
        <v>43473.333333332928</v>
      </c>
      <c r="AB174" s="16">
        <f t="shared" si="17"/>
        <v>43472.999999999593</v>
      </c>
      <c r="AC174" s="17" t="s">
        <v>8</v>
      </c>
    </row>
    <row r="175" spans="1:29" x14ac:dyDescent="0.25">
      <c r="A175" s="9">
        <f t="shared" si="12"/>
        <v>1</v>
      </c>
      <c r="B175" s="10">
        <f t="shared" si="13"/>
        <v>8</v>
      </c>
      <c r="C175" s="10">
        <f t="shared" si="14"/>
        <v>0</v>
      </c>
      <c r="D175" s="11">
        <f t="shared" si="15"/>
        <v>1</v>
      </c>
      <c r="E175" s="15"/>
      <c r="F175" s="15"/>
      <c r="J175"/>
      <c r="K175" s="14"/>
      <c r="AA175" s="16">
        <f t="shared" si="16"/>
        <v>43473.374999999593</v>
      </c>
      <c r="AB175" s="16">
        <f t="shared" si="17"/>
        <v>43473.041666666257</v>
      </c>
      <c r="AC175" s="17" t="s">
        <v>8</v>
      </c>
    </row>
    <row r="176" spans="1:29" x14ac:dyDescent="0.25">
      <c r="A176" s="9">
        <f t="shared" si="12"/>
        <v>1</v>
      </c>
      <c r="B176" s="10">
        <f t="shared" si="13"/>
        <v>8</v>
      </c>
      <c r="C176" s="10">
        <f t="shared" si="14"/>
        <v>1</v>
      </c>
      <c r="D176" s="11">
        <f t="shared" si="15"/>
        <v>2</v>
      </c>
      <c r="E176" s="15"/>
      <c r="F176" s="15"/>
      <c r="J176"/>
      <c r="K176" s="14"/>
      <c r="AA176" s="16">
        <f t="shared" si="16"/>
        <v>43473.416666666257</v>
      </c>
      <c r="AB176" s="16">
        <f t="shared" si="17"/>
        <v>43473.083333332921</v>
      </c>
      <c r="AC176" s="17" t="s">
        <v>8</v>
      </c>
    </row>
    <row r="177" spans="1:29" x14ac:dyDescent="0.25">
      <c r="A177" s="9">
        <f t="shared" si="12"/>
        <v>1</v>
      </c>
      <c r="B177" s="10">
        <f t="shared" si="13"/>
        <v>8</v>
      </c>
      <c r="C177" s="10">
        <f t="shared" si="14"/>
        <v>2</v>
      </c>
      <c r="D177" s="11">
        <f t="shared" si="15"/>
        <v>3</v>
      </c>
      <c r="E177" s="15"/>
      <c r="F177" s="15"/>
      <c r="J177"/>
      <c r="K177" s="14"/>
      <c r="AA177" s="16">
        <f t="shared" si="16"/>
        <v>43473.458333332921</v>
      </c>
      <c r="AB177" s="16">
        <f t="shared" si="17"/>
        <v>43473.124999999585</v>
      </c>
      <c r="AC177" s="17" t="s">
        <v>8</v>
      </c>
    </row>
    <row r="178" spans="1:29" x14ac:dyDescent="0.25">
      <c r="A178" s="9">
        <f t="shared" si="12"/>
        <v>1</v>
      </c>
      <c r="B178" s="10">
        <f t="shared" si="13"/>
        <v>8</v>
      </c>
      <c r="C178" s="10">
        <f t="shared" si="14"/>
        <v>3</v>
      </c>
      <c r="D178" s="11">
        <f t="shared" si="15"/>
        <v>4</v>
      </c>
      <c r="E178" s="15"/>
      <c r="F178" s="15"/>
      <c r="J178"/>
      <c r="K178" s="14"/>
      <c r="AA178" s="16">
        <f t="shared" si="16"/>
        <v>43473.499999999585</v>
      </c>
      <c r="AB178" s="16">
        <f t="shared" si="17"/>
        <v>43473.16666666625</v>
      </c>
      <c r="AC178" s="17" t="s">
        <v>8</v>
      </c>
    </row>
    <row r="179" spans="1:29" x14ac:dyDescent="0.25">
      <c r="A179" s="9">
        <f t="shared" si="12"/>
        <v>1</v>
      </c>
      <c r="B179" s="10">
        <f t="shared" si="13"/>
        <v>8</v>
      </c>
      <c r="C179" s="10">
        <f t="shared" si="14"/>
        <v>4</v>
      </c>
      <c r="D179" s="11">
        <f t="shared" si="15"/>
        <v>5</v>
      </c>
      <c r="E179" s="15"/>
      <c r="F179" s="15"/>
      <c r="J179"/>
      <c r="K179" s="14"/>
      <c r="AA179" s="16">
        <f t="shared" si="16"/>
        <v>43473.54166666625</v>
      </c>
      <c r="AB179" s="16">
        <f t="shared" si="17"/>
        <v>43473.208333332914</v>
      </c>
      <c r="AC179" s="17" t="s">
        <v>8</v>
      </c>
    </row>
    <row r="180" spans="1:29" x14ac:dyDescent="0.25">
      <c r="A180" s="9">
        <f t="shared" si="12"/>
        <v>1</v>
      </c>
      <c r="B180" s="10">
        <f t="shared" si="13"/>
        <v>8</v>
      </c>
      <c r="C180" s="10">
        <f t="shared" si="14"/>
        <v>5</v>
      </c>
      <c r="D180" s="11">
        <f t="shared" si="15"/>
        <v>6</v>
      </c>
      <c r="E180" s="15"/>
      <c r="F180" s="15"/>
      <c r="J180"/>
      <c r="K180" s="14"/>
      <c r="AA180" s="16">
        <f t="shared" si="16"/>
        <v>43473.583333332914</v>
      </c>
      <c r="AB180" s="16">
        <f t="shared" si="17"/>
        <v>43473.249999999578</v>
      </c>
      <c r="AC180" s="17" t="s">
        <v>8</v>
      </c>
    </row>
    <row r="181" spans="1:29" x14ac:dyDescent="0.25">
      <c r="A181" s="9">
        <f t="shared" si="12"/>
        <v>1</v>
      </c>
      <c r="B181" s="10">
        <f t="shared" si="13"/>
        <v>8</v>
      </c>
      <c r="C181" s="10">
        <f t="shared" si="14"/>
        <v>6</v>
      </c>
      <c r="D181" s="11">
        <f t="shared" si="15"/>
        <v>7</v>
      </c>
      <c r="E181" s="15"/>
      <c r="F181" s="15"/>
      <c r="J181"/>
      <c r="K181" s="14"/>
      <c r="AA181" s="16">
        <f t="shared" si="16"/>
        <v>43473.624999999578</v>
      </c>
      <c r="AB181" s="16">
        <f t="shared" si="17"/>
        <v>43473.291666666242</v>
      </c>
      <c r="AC181" s="17" t="s">
        <v>8</v>
      </c>
    </row>
    <row r="182" spans="1:29" x14ac:dyDescent="0.25">
      <c r="A182" s="9">
        <f t="shared" si="12"/>
        <v>1</v>
      </c>
      <c r="B182" s="10">
        <f t="shared" si="13"/>
        <v>8</v>
      </c>
      <c r="C182" s="10">
        <f t="shared" si="14"/>
        <v>7</v>
      </c>
      <c r="D182" s="11">
        <f t="shared" si="15"/>
        <v>8</v>
      </c>
      <c r="E182" s="15"/>
      <c r="F182" s="15"/>
      <c r="J182"/>
      <c r="K182" s="14"/>
      <c r="AA182" s="16">
        <f t="shared" si="16"/>
        <v>43473.666666666242</v>
      </c>
      <c r="AB182" s="16">
        <f t="shared" si="17"/>
        <v>43473.333333332906</v>
      </c>
      <c r="AC182" s="17" t="s">
        <v>8</v>
      </c>
    </row>
    <row r="183" spans="1:29" x14ac:dyDescent="0.25">
      <c r="A183" s="9">
        <f t="shared" si="12"/>
        <v>1</v>
      </c>
      <c r="B183" s="10">
        <f t="shared" si="13"/>
        <v>8</v>
      </c>
      <c r="C183" s="10">
        <f t="shared" si="14"/>
        <v>8</v>
      </c>
      <c r="D183" s="11">
        <f t="shared" si="15"/>
        <v>9</v>
      </c>
      <c r="E183" s="15"/>
      <c r="F183" s="15"/>
      <c r="J183"/>
      <c r="K183" s="14"/>
      <c r="AA183" s="16">
        <f t="shared" si="16"/>
        <v>43473.708333332906</v>
      </c>
      <c r="AB183" s="16">
        <f t="shared" si="17"/>
        <v>43473.374999999571</v>
      </c>
      <c r="AC183" s="17" t="s">
        <v>8</v>
      </c>
    </row>
    <row r="184" spans="1:29" x14ac:dyDescent="0.25">
      <c r="A184" s="9">
        <f t="shared" si="12"/>
        <v>1</v>
      </c>
      <c r="B184" s="10">
        <f t="shared" si="13"/>
        <v>8</v>
      </c>
      <c r="C184" s="10">
        <f t="shared" si="14"/>
        <v>9</v>
      </c>
      <c r="D184" s="11">
        <f t="shared" si="15"/>
        <v>10</v>
      </c>
      <c r="E184" s="15"/>
      <c r="F184" s="15"/>
      <c r="J184"/>
      <c r="K184" s="14"/>
      <c r="AA184" s="16">
        <f t="shared" si="16"/>
        <v>43473.749999999571</v>
      </c>
      <c r="AB184" s="16">
        <f t="shared" si="17"/>
        <v>43473.416666666235</v>
      </c>
      <c r="AC184" s="17" t="s">
        <v>8</v>
      </c>
    </row>
    <row r="185" spans="1:29" x14ac:dyDescent="0.25">
      <c r="A185" s="9">
        <f t="shared" si="12"/>
        <v>1</v>
      </c>
      <c r="B185" s="10">
        <f t="shared" si="13"/>
        <v>8</v>
      </c>
      <c r="C185" s="10">
        <f t="shared" si="14"/>
        <v>10</v>
      </c>
      <c r="D185" s="11">
        <f t="shared" si="15"/>
        <v>11</v>
      </c>
      <c r="E185" s="15"/>
      <c r="F185" s="15"/>
      <c r="J185"/>
      <c r="K185" s="14"/>
      <c r="AA185" s="16">
        <f t="shared" si="16"/>
        <v>43473.791666666235</v>
      </c>
      <c r="AB185" s="16">
        <f t="shared" si="17"/>
        <v>43473.458333332899</v>
      </c>
      <c r="AC185" s="17" t="s">
        <v>8</v>
      </c>
    </row>
    <row r="186" spans="1:29" x14ac:dyDescent="0.25">
      <c r="A186" s="9">
        <f t="shared" si="12"/>
        <v>1</v>
      </c>
      <c r="B186" s="10">
        <f t="shared" si="13"/>
        <v>8</v>
      </c>
      <c r="C186" s="10">
        <f t="shared" si="14"/>
        <v>11</v>
      </c>
      <c r="D186" s="11">
        <f t="shared" si="15"/>
        <v>12</v>
      </c>
      <c r="E186" s="15"/>
      <c r="F186" s="15"/>
      <c r="J186"/>
      <c r="K186" s="14"/>
      <c r="AA186" s="16">
        <f t="shared" si="16"/>
        <v>43473.833333332899</v>
      </c>
      <c r="AB186" s="16">
        <f t="shared" si="17"/>
        <v>43473.499999999563</v>
      </c>
      <c r="AC186" s="17" t="s">
        <v>8</v>
      </c>
    </row>
    <row r="187" spans="1:29" x14ac:dyDescent="0.25">
      <c r="A187" s="9">
        <f t="shared" si="12"/>
        <v>1</v>
      </c>
      <c r="B187" s="10">
        <f t="shared" si="13"/>
        <v>8</v>
      </c>
      <c r="C187" s="10">
        <f t="shared" si="14"/>
        <v>12</v>
      </c>
      <c r="D187" s="11">
        <f t="shared" si="15"/>
        <v>13</v>
      </c>
      <c r="E187" s="15"/>
      <c r="F187" s="15"/>
      <c r="J187"/>
      <c r="K187" s="14"/>
      <c r="AA187" s="16">
        <f t="shared" si="16"/>
        <v>43473.874999999563</v>
      </c>
      <c r="AB187" s="16">
        <f t="shared" si="17"/>
        <v>43473.541666666228</v>
      </c>
      <c r="AC187" s="17" t="s">
        <v>8</v>
      </c>
    </row>
    <row r="188" spans="1:29" x14ac:dyDescent="0.25">
      <c r="A188" s="9">
        <f t="shared" si="12"/>
        <v>1</v>
      </c>
      <c r="B188" s="10">
        <f t="shared" si="13"/>
        <v>8</v>
      </c>
      <c r="C188" s="10">
        <f t="shared" si="14"/>
        <v>13</v>
      </c>
      <c r="D188" s="11">
        <f t="shared" si="15"/>
        <v>14</v>
      </c>
      <c r="E188" s="15"/>
      <c r="F188" s="15"/>
      <c r="J188"/>
      <c r="K188" s="14"/>
      <c r="AA188" s="16">
        <f t="shared" si="16"/>
        <v>43473.916666666228</v>
      </c>
      <c r="AB188" s="16">
        <f t="shared" si="17"/>
        <v>43473.583333332892</v>
      </c>
      <c r="AC188" s="17" t="s">
        <v>8</v>
      </c>
    </row>
    <row r="189" spans="1:29" x14ac:dyDescent="0.25">
      <c r="A189" s="9">
        <f t="shared" si="12"/>
        <v>1</v>
      </c>
      <c r="B189" s="10">
        <f t="shared" si="13"/>
        <v>8</v>
      </c>
      <c r="C189" s="10">
        <f t="shared" si="14"/>
        <v>14</v>
      </c>
      <c r="D189" s="11">
        <f t="shared" si="15"/>
        <v>15</v>
      </c>
      <c r="E189" s="15"/>
      <c r="F189" s="15"/>
      <c r="J189"/>
      <c r="K189" s="14"/>
      <c r="AA189" s="16">
        <f t="shared" si="16"/>
        <v>43473.958333332892</v>
      </c>
      <c r="AB189" s="16">
        <f t="shared" si="17"/>
        <v>43473.624999999556</v>
      </c>
      <c r="AC189" s="17" t="s">
        <v>8</v>
      </c>
    </row>
    <row r="190" spans="1:29" x14ac:dyDescent="0.25">
      <c r="A190" s="9">
        <f t="shared" si="12"/>
        <v>1</v>
      </c>
      <c r="B190" s="10">
        <f t="shared" si="13"/>
        <v>8</v>
      </c>
      <c r="C190" s="10">
        <f t="shared" si="14"/>
        <v>15</v>
      </c>
      <c r="D190" s="11">
        <f t="shared" si="15"/>
        <v>16</v>
      </c>
      <c r="E190" s="15"/>
      <c r="F190" s="15"/>
      <c r="J190"/>
      <c r="K190" s="14"/>
      <c r="AA190" s="16">
        <f t="shared" si="16"/>
        <v>43473.999999999556</v>
      </c>
      <c r="AB190" s="16">
        <f t="shared" si="17"/>
        <v>43473.66666666622</v>
      </c>
      <c r="AC190" s="17" t="s">
        <v>8</v>
      </c>
    </row>
    <row r="191" spans="1:29" x14ac:dyDescent="0.25">
      <c r="A191" s="9">
        <f t="shared" si="12"/>
        <v>1</v>
      </c>
      <c r="B191" s="10">
        <f t="shared" si="13"/>
        <v>8</v>
      </c>
      <c r="C191" s="10">
        <f t="shared" si="14"/>
        <v>16</v>
      </c>
      <c r="D191" s="11">
        <f t="shared" si="15"/>
        <v>17</v>
      </c>
      <c r="E191" s="15"/>
      <c r="F191" s="15"/>
      <c r="J191"/>
      <c r="K191" s="14"/>
      <c r="AA191" s="16">
        <f t="shared" si="16"/>
        <v>43474.04166666622</v>
      </c>
      <c r="AB191" s="16">
        <f t="shared" si="17"/>
        <v>43473.708333332885</v>
      </c>
      <c r="AC191" s="17" t="s">
        <v>8</v>
      </c>
    </row>
    <row r="192" spans="1:29" x14ac:dyDescent="0.25">
      <c r="A192" s="9">
        <f t="shared" si="12"/>
        <v>1</v>
      </c>
      <c r="B192" s="10">
        <f t="shared" si="13"/>
        <v>8</v>
      </c>
      <c r="C192" s="10">
        <f t="shared" si="14"/>
        <v>17</v>
      </c>
      <c r="D192" s="11">
        <f t="shared" si="15"/>
        <v>18</v>
      </c>
      <c r="E192" s="15"/>
      <c r="F192" s="15"/>
      <c r="J192"/>
      <c r="K192" s="14"/>
      <c r="AA192" s="16">
        <f t="shared" si="16"/>
        <v>43474.083333332885</v>
      </c>
      <c r="AB192" s="16">
        <f t="shared" si="17"/>
        <v>43473.749999999549</v>
      </c>
      <c r="AC192" s="17" t="s">
        <v>8</v>
      </c>
    </row>
    <row r="193" spans="1:29" x14ac:dyDescent="0.25">
      <c r="A193" s="9">
        <f t="shared" si="12"/>
        <v>1</v>
      </c>
      <c r="B193" s="10">
        <f t="shared" si="13"/>
        <v>8</v>
      </c>
      <c r="C193" s="10">
        <f t="shared" si="14"/>
        <v>18</v>
      </c>
      <c r="D193" s="11">
        <f t="shared" si="15"/>
        <v>19</v>
      </c>
      <c r="E193" s="15"/>
      <c r="F193" s="15"/>
      <c r="J193"/>
      <c r="K193" s="14"/>
      <c r="AA193" s="16">
        <f t="shared" si="16"/>
        <v>43474.124999999549</v>
      </c>
      <c r="AB193" s="16">
        <f t="shared" si="17"/>
        <v>43473.791666666213</v>
      </c>
      <c r="AC193" s="17" t="s">
        <v>8</v>
      </c>
    </row>
    <row r="194" spans="1:29" x14ac:dyDescent="0.25">
      <c r="A194" s="9">
        <f t="shared" si="12"/>
        <v>1</v>
      </c>
      <c r="B194" s="10">
        <f t="shared" si="13"/>
        <v>8</v>
      </c>
      <c r="C194" s="10">
        <f t="shared" si="14"/>
        <v>19</v>
      </c>
      <c r="D194" s="11">
        <f t="shared" si="15"/>
        <v>20</v>
      </c>
      <c r="E194" s="15"/>
      <c r="F194" s="15"/>
      <c r="J194"/>
      <c r="K194" s="14"/>
      <c r="AA194" s="16">
        <f t="shared" si="16"/>
        <v>43474.166666666213</v>
      </c>
      <c r="AB194" s="16">
        <f t="shared" si="17"/>
        <v>43473.833333332877</v>
      </c>
      <c r="AC194" s="17" t="s">
        <v>8</v>
      </c>
    </row>
    <row r="195" spans="1:29" x14ac:dyDescent="0.25">
      <c r="A195" s="9">
        <f t="shared" si="12"/>
        <v>1</v>
      </c>
      <c r="B195" s="10">
        <f t="shared" si="13"/>
        <v>8</v>
      </c>
      <c r="C195" s="10">
        <f t="shared" si="14"/>
        <v>20</v>
      </c>
      <c r="D195" s="11">
        <f t="shared" si="15"/>
        <v>21</v>
      </c>
      <c r="E195" s="15"/>
      <c r="F195" s="15"/>
      <c r="J195"/>
      <c r="K195" s="14"/>
      <c r="AA195" s="16">
        <f t="shared" si="16"/>
        <v>43474.208333332877</v>
      </c>
      <c r="AB195" s="16">
        <f t="shared" si="17"/>
        <v>43473.874999999542</v>
      </c>
      <c r="AC195" s="17" t="s">
        <v>8</v>
      </c>
    </row>
    <row r="196" spans="1:29" x14ac:dyDescent="0.25">
      <c r="A196" s="9">
        <f t="shared" si="12"/>
        <v>1</v>
      </c>
      <c r="B196" s="10">
        <f t="shared" si="13"/>
        <v>8</v>
      </c>
      <c r="C196" s="10">
        <f t="shared" si="14"/>
        <v>21</v>
      </c>
      <c r="D196" s="11">
        <f t="shared" si="15"/>
        <v>22</v>
      </c>
      <c r="E196" s="15"/>
      <c r="F196" s="15"/>
      <c r="J196"/>
      <c r="K196" s="14"/>
      <c r="AA196" s="16">
        <f t="shared" si="16"/>
        <v>43474.249999999542</v>
      </c>
      <c r="AB196" s="16">
        <f t="shared" si="17"/>
        <v>43473.916666666206</v>
      </c>
      <c r="AC196" s="17" t="s">
        <v>8</v>
      </c>
    </row>
    <row r="197" spans="1:29" x14ac:dyDescent="0.25">
      <c r="A197" s="9">
        <f t="shared" si="12"/>
        <v>1</v>
      </c>
      <c r="B197" s="10">
        <f t="shared" si="13"/>
        <v>8</v>
      </c>
      <c r="C197" s="10">
        <f t="shared" si="14"/>
        <v>22</v>
      </c>
      <c r="D197" s="11">
        <f t="shared" si="15"/>
        <v>23</v>
      </c>
      <c r="E197" s="15"/>
      <c r="F197" s="15"/>
      <c r="J197"/>
      <c r="K197" s="14"/>
      <c r="AA197" s="16">
        <f t="shared" si="16"/>
        <v>43474.291666666206</v>
      </c>
      <c r="AB197" s="16">
        <f t="shared" si="17"/>
        <v>43473.95833333287</v>
      </c>
      <c r="AC197" s="17" t="s">
        <v>8</v>
      </c>
    </row>
    <row r="198" spans="1:29" x14ac:dyDescent="0.25">
      <c r="A198" s="9">
        <f t="shared" si="12"/>
        <v>1</v>
      </c>
      <c r="B198" s="10">
        <f t="shared" si="13"/>
        <v>8</v>
      </c>
      <c r="C198" s="10">
        <f t="shared" si="14"/>
        <v>23</v>
      </c>
      <c r="D198" s="11">
        <f t="shared" si="15"/>
        <v>24</v>
      </c>
      <c r="E198" s="15"/>
      <c r="F198" s="15"/>
      <c r="J198"/>
      <c r="K198" s="14"/>
      <c r="AA198" s="16">
        <f t="shared" si="16"/>
        <v>43474.33333333287</v>
      </c>
      <c r="AB198" s="16">
        <f t="shared" si="17"/>
        <v>43473.999999999534</v>
      </c>
      <c r="AC198" s="17" t="s">
        <v>8</v>
      </c>
    </row>
    <row r="199" spans="1:29" x14ac:dyDescent="0.25">
      <c r="A199" s="9">
        <f t="shared" ref="A199:A262" si="18">MONTH(TRUNC(AB199))</f>
        <v>1</v>
      </c>
      <c r="B199" s="10">
        <f t="shared" ref="B199:B262" si="19">DAY(TRUNC(AB199))</f>
        <v>9</v>
      </c>
      <c r="C199" s="10">
        <f t="shared" ref="C199:C262" si="20">HOUR(AB199-1/24)</f>
        <v>0</v>
      </c>
      <c r="D199" s="11">
        <f t="shared" ref="D199:D262" si="21">IF(HOUR(AB199)=0,24,HOUR(AB199))</f>
        <v>1</v>
      </c>
      <c r="E199" s="15"/>
      <c r="F199" s="15"/>
      <c r="J199"/>
      <c r="K199" s="14"/>
      <c r="AA199" s="16">
        <f t="shared" si="16"/>
        <v>43474.374999999534</v>
      </c>
      <c r="AB199" s="16">
        <f t="shared" si="17"/>
        <v>43474.041666666199</v>
      </c>
      <c r="AC199" s="17" t="s">
        <v>8</v>
      </c>
    </row>
    <row r="200" spans="1:29" x14ac:dyDescent="0.25">
      <c r="A200" s="9">
        <f t="shared" si="18"/>
        <v>1</v>
      </c>
      <c r="B200" s="10">
        <f t="shared" si="19"/>
        <v>9</v>
      </c>
      <c r="C200" s="10">
        <f t="shared" si="20"/>
        <v>1</v>
      </c>
      <c r="D200" s="11">
        <f t="shared" si="21"/>
        <v>2</v>
      </c>
      <c r="E200" s="15"/>
      <c r="F200" s="15"/>
      <c r="J200"/>
      <c r="K200" s="14"/>
      <c r="AA200" s="16">
        <f t="shared" si="16"/>
        <v>43474.416666666199</v>
      </c>
      <c r="AB200" s="16">
        <f t="shared" si="17"/>
        <v>43474.083333332863</v>
      </c>
      <c r="AC200" s="17" t="s">
        <v>8</v>
      </c>
    </row>
    <row r="201" spans="1:29" x14ac:dyDescent="0.25">
      <c r="A201" s="9">
        <f t="shared" si="18"/>
        <v>1</v>
      </c>
      <c r="B201" s="10">
        <f t="shared" si="19"/>
        <v>9</v>
      </c>
      <c r="C201" s="10">
        <f t="shared" si="20"/>
        <v>2</v>
      </c>
      <c r="D201" s="11">
        <f t="shared" si="21"/>
        <v>3</v>
      </c>
      <c r="E201" s="15"/>
      <c r="F201" s="15"/>
      <c r="J201"/>
      <c r="K201" s="14"/>
      <c r="AA201" s="16">
        <f t="shared" ref="AA201:AA264" si="22">AA200+1/24</f>
        <v>43474.458333332863</v>
      </c>
      <c r="AB201" s="16">
        <f t="shared" ref="AB201:AB264" si="23">IF(AC201="Y",AA201-7/24,AA201-8/24)</f>
        <v>43474.124999999527</v>
      </c>
      <c r="AC201" s="17" t="s">
        <v>8</v>
      </c>
    </row>
    <row r="202" spans="1:29" x14ac:dyDescent="0.25">
      <c r="A202" s="9">
        <f t="shared" si="18"/>
        <v>1</v>
      </c>
      <c r="B202" s="10">
        <f t="shared" si="19"/>
        <v>9</v>
      </c>
      <c r="C202" s="10">
        <f t="shared" si="20"/>
        <v>3</v>
      </c>
      <c r="D202" s="11">
        <f t="shared" si="21"/>
        <v>4</v>
      </c>
      <c r="E202" s="15"/>
      <c r="F202" s="15"/>
      <c r="J202"/>
      <c r="K202" s="14"/>
      <c r="AA202" s="16">
        <f t="shared" si="22"/>
        <v>43474.499999999527</v>
      </c>
      <c r="AB202" s="16">
        <f t="shared" si="23"/>
        <v>43474.166666666191</v>
      </c>
      <c r="AC202" s="17" t="s">
        <v>8</v>
      </c>
    </row>
    <row r="203" spans="1:29" x14ac:dyDescent="0.25">
      <c r="A203" s="9">
        <f t="shared" si="18"/>
        <v>1</v>
      </c>
      <c r="B203" s="10">
        <f t="shared" si="19"/>
        <v>9</v>
      </c>
      <c r="C203" s="10">
        <f t="shared" si="20"/>
        <v>4</v>
      </c>
      <c r="D203" s="11">
        <f t="shared" si="21"/>
        <v>5</v>
      </c>
      <c r="E203" s="15"/>
      <c r="F203" s="15"/>
      <c r="J203"/>
      <c r="K203" s="14"/>
      <c r="AA203" s="16">
        <f t="shared" si="22"/>
        <v>43474.541666666191</v>
      </c>
      <c r="AB203" s="16">
        <f t="shared" si="23"/>
        <v>43474.208333332856</v>
      </c>
      <c r="AC203" s="17" t="s">
        <v>8</v>
      </c>
    </row>
    <row r="204" spans="1:29" x14ac:dyDescent="0.25">
      <c r="A204" s="9">
        <f t="shared" si="18"/>
        <v>1</v>
      </c>
      <c r="B204" s="10">
        <f t="shared" si="19"/>
        <v>9</v>
      </c>
      <c r="C204" s="10">
        <f t="shared" si="20"/>
        <v>5</v>
      </c>
      <c r="D204" s="11">
        <f t="shared" si="21"/>
        <v>6</v>
      </c>
      <c r="E204" s="15"/>
      <c r="F204" s="15"/>
      <c r="J204"/>
      <c r="K204" s="14"/>
      <c r="AA204" s="16">
        <f t="shared" si="22"/>
        <v>43474.583333332856</v>
      </c>
      <c r="AB204" s="16">
        <f t="shared" si="23"/>
        <v>43474.24999999952</v>
      </c>
      <c r="AC204" s="17" t="s">
        <v>8</v>
      </c>
    </row>
    <row r="205" spans="1:29" x14ac:dyDescent="0.25">
      <c r="A205" s="9">
        <f t="shared" si="18"/>
        <v>1</v>
      </c>
      <c r="B205" s="10">
        <f t="shared" si="19"/>
        <v>9</v>
      </c>
      <c r="C205" s="10">
        <f t="shared" si="20"/>
        <v>6</v>
      </c>
      <c r="D205" s="11">
        <f t="shared" si="21"/>
        <v>7</v>
      </c>
      <c r="E205" s="15"/>
      <c r="F205" s="15"/>
      <c r="J205"/>
      <c r="K205" s="14"/>
      <c r="AA205" s="16">
        <f t="shared" si="22"/>
        <v>43474.62499999952</v>
      </c>
      <c r="AB205" s="16">
        <f t="shared" si="23"/>
        <v>43474.291666666184</v>
      </c>
      <c r="AC205" s="17" t="s">
        <v>8</v>
      </c>
    </row>
    <row r="206" spans="1:29" x14ac:dyDescent="0.25">
      <c r="A206" s="9">
        <f t="shared" si="18"/>
        <v>1</v>
      </c>
      <c r="B206" s="10">
        <f t="shared" si="19"/>
        <v>9</v>
      </c>
      <c r="C206" s="10">
        <f t="shared" si="20"/>
        <v>7</v>
      </c>
      <c r="D206" s="11">
        <f t="shared" si="21"/>
        <v>8</v>
      </c>
      <c r="E206" s="15"/>
      <c r="F206" s="15"/>
      <c r="J206"/>
      <c r="K206" s="14"/>
      <c r="AA206" s="16">
        <f t="shared" si="22"/>
        <v>43474.666666666184</v>
      </c>
      <c r="AB206" s="16">
        <f t="shared" si="23"/>
        <v>43474.333333332848</v>
      </c>
      <c r="AC206" s="17" t="s">
        <v>8</v>
      </c>
    </row>
    <row r="207" spans="1:29" x14ac:dyDescent="0.25">
      <c r="A207" s="9">
        <f t="shared" si="18"/>
        <v>1</v>
      </c>
      <c r="B207" s="10">
        <f t="shared" si="19"/>
        <v>9</v>
      </c>
      <c r="C207" s="10">
        <f t="shared" si="20"/>
        <v>8</v>
      </c>
      <c r="D207" s="11">
        <f t="shared" si="21"/>
        <v>9</v>
      </c>
      <c r="E207" s="15"/>
      <c r="F207" s="15"/>
      <c r="J207"/>
      <c r="K207" s="14"/>
      <c r="AA207" s="16">
        <f t="shared" si="22"/>
        <v>43474.708333332848</v>
      </c>
      <c r="AB207" s="16">
        <f t="shared" si="23"/>
        <v>43474.374999999513</v>
      </c>
      <c r="AC207" s="17" t="s">
        <v>8</v>
      </c>
    </row>
    <row r="208" spans="1:29" x14ac:dyDescent="0.25">
      <c r="A208" s="9">
        <f t="shared" si="18"/>
        <v>1</v>
      </c>
      <c r="B208" s="10">
        <f t="shared" si="19"/>
        <v>9</v>
      </c>
      <c r="C208" s="10">
        <f t="shared" si="20"/>
        <v>9</v>
      </c>
      <c r="D208" s="11">
        <f t="shared" si="21"/>
        <v>10</v>
      </c>
      <c r="E208" s="15"/>
      <c r="F208" s="15"/>
      <c r="J208"/>
      <c r="K208" s="14"/>
      <c r="AA208" s="16">
        <f t="shared" si="22"/>
        <v>43474.749999999513</v>
      </c>
      <c r="AB208" s="16">
        <f t="shared" si="23"/>
        <v>43474.416666666177</v>
      </c>
      <c r="AC208" s="17" t="s">
        <v>8</v>
      </c>
    </row>
    <row r="209" spans="1:29" x14ac:dyDescent="0.25">
      <c r="A209" s="9">
        <f t="shared" si="18"/>
        <v>1</v>
      </c>
      <c r="B209" s="10">
        <f t="shared" si="19"/>
        <v>9</v>
      </c>
      <c r="C209" s="10">
        <f t="shared" si="20"/>
        <v>10</v>
      </c>
      <c r="D209" s="11">
        <f t="shared" si="21"/>
        <v>11</v>
      </c>
      <c r="E209" s="15"/>
      <c r="F209" s="15"/>
      <c r="J209"/>
      <c r="K209" s="14"/>
      <c r="AA209" s="16">
        <f t="shared" si="22"/>
        <v>43474.791666666177</v>
      </c>
      <c r="AB209" s="16">
        <f t="shared" si="23"/>
        <v>43474.458333332841</v>
      </c>
      <c r="AC209" s="17" t="s">
        <v>8</v>
      </c>
    </row>
    <row r="210" spans="1:29" x14ac:dyDescent="0.25">
      <c r="A210" s="9">
        <f t="shared" si="18"/>
        <v>1</v>
      </c>
      <c r="B210" s="10">
        <f t="shared" si="19"/>
        <v>9</v>
      </c>
      <c r="C210" s="10">
        <f t="shared" si="20"/>
        <v>11</v>
      </c>
      <c r="D210" s="11">
        <f t="shared" si="21"/>
        <v>12</v>
      </c>
      <c r="E210" s="15"/>
      <c r="F210" s="15"/>
      <c r="J210"/>
      <c r="K210" s="14"/>
      <c r="AA210" s="16">
        <f t="shared" si="22"/>
        <v>43474.833333332841</v>
      </c>
      <c r="AB210" s="16">
        <f t="shared" si="23"/>
        <v>43474.499999999505</v>
      </c>
      <c r="AC210" s="17" t="s">
        <v>8</v>
      </c>
    </row>
    <row r="211" spans="1:29" x14ac:dyDescent="0.25">
      <c r="A211" s="9">
        <f t="shared" si="18"/>
        <v>1</v>
      </c>
      <c r="B211" s="10">
        <f t="shared" si="19"/>
        <v>9</v>
      </c>
      <c r="C211" s="10">
        <f t="shared" si="20"/>
        <v>12</v>
      </c>
      <c r="D211" s="11">
        <f t="shared" si="21"/>
        <v>13</v>
      </c>
      <c r="E211" s="15"/>
      <c r="F211" s="15"/>
      <c r="J211"/>
      <c r="K211" s="14"/>
      <c r="AA211" s="16">
        <f t="shared" si="22"/>
        <v>43474.874999999505</v>
      </c>
      <c r="AB211" s="16">
        <f t="shared" si="23"/>
        <v>43474.541666666169</v>
      </c>
      <c r="AC211" s="17" t="s">
        <v>8</v>
      </c>
    </row>
    <row r="212" spans="1:29" x14ac:dyDescent="0.25">
      <c r="A212" s="9">
        <f t="shared" si="18"/>
        <v>1</v>
      </c>
      <c r="B212" s="10">
        <f t="shared" si="19"/>
        <v>9</v>
      </c>
      <c r="C212" s="10">
        <f t="shared" si="20"/>
        <v>13</v>
      </c>
      <c r="D212" s="11">
        <f t="shared" si="21"/>
        <v>14</v>
      </c>
      <c r="E212" s="15"/>
      <c r="F212" s="15"/>
      <c r="J212"/>
      <c r="K212" s="14"/>
      <c r="AA212" s="16">
        <f t="shared" si="22"/>
        <v>43474.916666666169</v>
      </c>
      <c r="AB212" s="16">
        <f t="shared" si="23"/>
        <v>43474.583333332834</v>
      </c>
      <c r="AC212" s="17" t="s">
        <v>8</v>
      </c>
    </row>
    <row r="213" spans="1:29" x14ac:dyDescent="0.25">
      <c r="A213" s="9">
        <f t="shared" si="18"/>
        <v>1</v>
      </c>
      <c r="B213" s="10">
        <f t="shared" si="19"/>
        <v>9</v>
      </c>
      <c r="C213" s="10">
        <f t="shared" si="20"/>
        <v>14</v>
      </c>
      <c r="D213" s="11">
        <f t="shared" si="21"/>
        <v>15</v>
      </c>
      <c r="E213" s="15"/>
      <c r="F213" s="15"/>
      <c r="J213"/>
      <c r="K213" s="14"/>
      <c r="AA213" s="16">
        <f t="shared" si="22"/>
        <v>43474.958333332834</v>
      </c>
      <c r="AB213" s="16">
        <f t="shared" si="23"/>
        <v>43474.624999999498</v>
      </c>
      <c r="AC213" s="17" t="s">
        <v>8</v>
      </c>
    </row>
    <row r="214" spans="1:29" x14ac:dyDescent="0.25">
      <c r="A214" s="9">
        <f t="shared" si="18"/>
        <v>1</v>
      </c>
      <c r="B214" s="10">
        <f t="shared" si="19"/>
        <v>9</v>
      </c>
      <c r="C214" s="10">
        <f t="shared" si="20"/>
        <v>15</v>
      </c>
      <c r="D214" s="11">
        <f t="shared" si="21"/>
        <v>16</v>
      </c>
      <c r="E214" s="15"/>
      <c r="F214" s="15"/>
      <c r="J214"/>
      <c r="K214" s="14"/>
      <c r="AA214" s="16">
        <f t="shared" si="22"/>
        <v>43474.999999999498</v>
      </c>
      <c r="AB214" s="16">
        <f t="shared" si="23"/>
        <v>43474.666666666162</v>
      </c>
      <c r="AC214" s="17" t="s">
        <v>8</v>
      </c>
    </row>
    <row r="215" spans="1:29" x14ac:dyDescent="0.25">
      <c r="A215" s="9">
        <f t="shared" si="18"/>
        <v>1</v>
      </c>
      <c r="B215" s="10">
        <f t="shared" si="19"/>
        <v>9</v>
      </c>
      <c r="C215" s="10">
        <f t="shared" si="20"/>
        <v>16</v>
      </c>
      <c r="D215" s="11">
        <f t="shared" si="21"/>
        <v>17</v>
      </c>
      <c r="E215" s="15"/>
      <c r="F215" s="15"/>
      <c r="J215"/>
      <c r="K215" s="14"/>
      <c r="AA215" s="16">
        <f t="shared" si="22"/>
        <v>43475.041666666162</v>
      </c>
      <c r="AB215" s="16">
        <f t="shared" si="23"/>
        <v>43474.708333332826</v>
      </c>
      <c r="AC215" s="17" t="s">
        <v>8</v>
      </c>
    </row>
    <row r="216" spans="1:29" x14ac:dyDescent="0.25">
      <c r="A216" s="9">
        <f t="shared" si="18"/>
        <v>1</v>
      </c>
      <c r="B216" s="10">
        <f t="shared" si="19"/>
        <v>9</v>
      </c>
      <c r="C216" s="10">
        <f t="shared" si="20"/>
        <v>17</v>
      </c>
      <c r="D216" s="11">
        <f t="shared" si="21"/>
        <v>18</v>
      </c>
      <c r="E216" s="15"/>
      <c r="F216" s="15"/>
      <c r="J216"/>
      <c r="K216" s="14"/>
      <c r="AA216" s="16">
        <f t="shared" si="22"/>
        <v>43475.083333332826</v>
      </c>
      <c r="AB216" s="16">
        <f t="shared" si="23"/>
        <v>43474.749999999491</v>
      </c>
      <c r="AC216" s="17" t="s">
        <v>8</v>
      </c>
    </row>
    <row r="217" spans="1:29" x14ac:dyDescent="0.25">
      <c r="A217" s="9">
        <f t="shared" si="18"/>
        <v>1</v>
      </c>
      <c r="B217" s="10">
        <f t="shared" si="19"/>
        <v>9</v>
      </c>
      <c r="C217" s="10">
        <f t="shared" si="20"/>
        <v>18</v>
      </c>
      <c r="D217" s="11">
        <f t="shared" si="21"/>
        <v>19</v>
      </c>
      <c r="E217" s="15"/>
      <c r="F217" s="15"/>
      <c r="J217"/>
      <c r="K217" s="14"/>
      <c r="AA217" s="16">
        <f t="shared" si="22"/>
        <v>43475.124999999491</v>
      </c>
      <c r="AB217" s="16">
        <f t="shared" si="23"/>
        <v>43474.791666666155</v>
      </c>
      <c r="AC217" s="17" t="s">
        <v>8</v>
      </c>
    </row>
    <row r="218" spans="1:29" x14ac:dyDescent="0.25">
      <c r="A218" s="9">
        <f t="shared" si="18"/>
        <v>1</v>
      </c>
      <c r="B218" s="10">
        <f t="shared" si="19"/>
        <v>9</v>
      </c>
      <c r="C218" s="10">
        <f t="shared" si="20"/>
        <v>19</v>
      </c>
      <c r="D218" s="11">
        <f t="shared" si="21"/>
        <v>20</v>
      </c>
      <c r="E218" s="15"/>
      <c r="F218" s="15"/>
      <c r="J218"/>
      <c r="K218" s="14"/>
      <c r="AA218" s="16">
        <f t="shared" si="22"/>
        <v>43475.166666666155</v>
      </c>
      <c r="AB218" s="16">
        <f t="shared" si="23"/>
        <v>43474.833333332819</v>
      </c>
      <c r="AC218" s="17" t="s">
        <v>8</v>
      </c>
    </row>
    <row r="219" spans="1:29" x14ac:dyDescent="0.25">
      <c r="A219" s="9">
        <f t="shared" si="18"/>
        <v>1</v>
      </c>
      <c r="B219" s="10">
        <f t="shared" si="19"/>
        <v>9</v>
      </c>
      <c r="C219" s="10">
        <f t="shared" si="20"/>
        <v>20</v>
      </c>
      <c r="D219" s="11">
        <f t="shared" si="21"/>
        <v>21</v>
      </c>
      <c r="E219" s="15"/>
      <c r="F219" s="15"/>
      <c r="J219"/>
      <c r="K219" s="14"/>
      <c r="AA219" s="16">
        <f t="shared" si="22"/>
        <v>43475.208333332819</v>
      </c>
      <c r="AB219" s="16">
        <f t="shared" si="23"/>
        <v>43474.874999999483</v>
      </c>
      <c r="AC219" s="17" t="s">
        <v>8</v>
      </c>
    </row>
    <row r="220" spans="1:29" x14ac:dyDescent="0.25">
      <c r="A220" s="9">
        <f t="shared" si="18"/>
        <v>1</v>
      </c>
      <c r="B220" s="10">
        <f t="shared" si="19"/>
        <v>9</v>
      </c>
      <c r="C220" s="10">
        <f t="shared" si="20"/>
        <v>21</v>
      </c>
      <c r="D220" s="11">
        <f t="shared" si="21"/>
        <v>22</v>
      </c>
      <c r="E220" s="15"/>
      <c r="F220" s="15"/>
      <c r="J220"/>
      <c r="K220" s="14"/>
      <c r="AA220" s="16">
        <f t="shared" si="22"/>
        <v>43475.249999999483</v>
      </c>
      <c r="AB220" s="16">
        <f t="shared" si="23"/>
        <v>43474.916666666148</v>
      </c>
      <c r="AC220" s="17" t="s">
        <v>8</v>
      </c>
    </row>
    <row r="221" spans="1:29" x14ac:dyDescent="0.25">
      <c r="A221" s="9">
        <f t="shared" si="18"/>
        <v>1</v>
      </c>
      <c r="B221" s="10">
        <f t="shared" si="19"/>
        <v>9</v>
      </c>
      <c r="C221" s="10">
        <f t="shared" si="20"/>
        <v>22</v>
      </c>
      <c r="D221" s="11">
        <f t="shared" si="21"/>
        <v>23</v>
      </c>
      <c r="E221" s="15"/>
      <c r="F221" s="15"/>
      <c r="J221"/>
      <c r="K221" s="14"/>
      <c r="AA221" s="16">
        <f t="shared" si="22"/>
        <v>43475.291666666148</v>
      </c>
      <c r="AB221" s="16">
        <f t="shared" si="23"/>
        <v>43474.958333332812</v>
      </c>
      <c r="AC221" s="17" t="s">
        <v>8</v>
      </c>
    </row>
    <row r="222" spans="1:29" x14ac:dyDescent="0.25">
      <c r="A222" s="9">
        <f t="shared" si="18"/>
        <v>1</v>
      </c>
      <c r="B222" s="10">
        <f t="shared" si="19"/>
        <v>9</v>
      </c>
      <c r="C222" s="10">
        <f t="shared" si="20"/>
        <v>23</v>
      </c>
      <c r="D222" s="11">
        <f t="shared" si="21"/>
        <v>24</v>
      </c>
      <c r="E222" s="15"/>
      <c r="F222" s="15"/>
      <c r="J222"/>
      <c r="K222" s="14"/>
      <c r="AA222" s="16">
        <f t="shared" si="22"/>
        <v>43475.333333332812</v>
      </c>
      <c r="AB222" s="16">
        <f t="shared" si="23"/>
        <v>43474.999999999476</v>
      </c>
      <c r="AC222" s="17" t="s">
        <v>8</v>
      </c>
    </row>
    <row r="223" spans="1:29" x14ac:dyDescent="0.25">
      <c r="A223" s="9">
        <f t="shared" si="18"/>
        <v>1</v>
      </c>
      <c r="B223" s="10">
        <f t="shared" si="19"/>
        <v>10</v>
      </c>
      <c r="C223" s="10">
        <f t="shared" si="20"/>
        <v>0</v>
      </c>
      <c r="D223" s="11">
        <f t="shared" si="21"/>
        <v>1</v>
      </c>
      <c r="E223" s="15"/>
      <c r="F223" s="15"/>
      <c r="J223"/>
      <c r="K223" s="14"/>
      <c r="AA223" s="16">
        <f t="shared" si="22"/>
        <v>43475.374999999476</v>
      </c>
      <c r="AB223" s="16">
        <f t="shared" si="23"/>
        <v>43475.04166666614</v>
      </c>
      <c r="AC223" s="17" t="s">
        <v>8</v>
      </c>
    </row>
    <row r="224" spans="1:29" x14ac:dyDescent="0.25">
      <c r="A224" s="9">
        <f t="shared" si="18"/>
        <v>1</v>
      </c>
      <c r="B224" s="10">
        <f t="shared" si="19"/>
        <v>10</v>
      </c>
      <c r="C224" s="10">
        <f t="shared" si="20"/>
        <v>1</v>
      </c>
      <c r="D224" s="11">
        <f t="shared" si="21"/>
        <v>2</v>
      </c>
      <c r="E224" s="15"/>
      <c r="F224" s="15"/>
      <c r="J224"/>
      <c r="K224" s="14"/>
      <c r="AA224" s="16">
        <f t="shared" si="22"/>
        <v>43475.41666666614</v>
      </c>
      <c r="AB224" s="16">
        <f t="shared" si="23"/>
        <v>43475.083333332805</v>
      </c>
      <c r="AC224" s="17" t="s">
        <v>8</v>
      </c>
    </row>
    <row r="225" spans="1:29" x14ac:dyDescent="0.25">
      <c r="A225" s="9">
        <f t="shared" si="18"/>
        <v>1</v>
      </c>
      <c r="B225" s="10">
        <f t="shared" si="19"/>
        <v>10</v>
      </c>
      <c r="C225" s="10">
        <f t="shared" si="20"/>
        <v>2</v>
      </c>
      <c r="D225" s="11">
        <f t="shared" si="21"/>
        <v>3</v>
      </c>
      <c r="E225" s="15"/>
      <c r="F225" s="15"/>
      <c r="J225"/>
      <c r="K225" s="14"/>
      <c r="AA225" s="16">
        <f t="shared" si="22"/>
        <v>43475.458333332805</v>
      </c>
      <c r="AB225" s="16">
        <f t="shared" si="23"/>
        <v>43475.124999999469</v>
      </c>
      <c r="AC225" s="17" t="s">
        <v>8</v>
      </c>
    </row>
    <row r="226" spans="1:29" x14ac:dyDescent="0.25">
      <c r="A226" s="9">
        <f t="shared" si="18"/>
        <v>1</v>
      </c>
      <c r="B226" s="10">
        <f t="shared" si="19"/>
        <v>10</v>
      </c>
      <c r="C226" s="10">
        <f t="shared" si="20"/>
        <v>3</v>
      </c>
      <c r="D226" s="11">
        <f t="shared" si="21"/>
        <v>4</v>
      </c>
      <c r="E226" s="15"/>
      <c r="F226" s="15"/>
      <c r="J226"/>
      <c r="K226" s="14"/>
      <c r="AA226" s="16">
        <f t="shared" si="22"/>
        <v>43475.499999999469</v>
      </c>
      <c r="AB226" s="16">
        <f t="shared" si="23"/>
        <v>43475.166666666133</v>
      </c>
      <c r="AC226" s="17" t="s">
        <v>8</v>
      </c>
    </row>
    <row r="227" spans="1:29" x14ac:dyDescent="0.25">
      <c r="A227" s="9">
        <f t="shared" si="18"/>
        <v>1</v>
      </c>
      <c r="B227" s="10">
        <f t="shared" si="19"/>
        <v>10</v>
      </c>
      <c r="C227" s="10">
        <f t="shared" si="20"/>
        <v>4</v>
      </c>
      <c r="D227" s="11">
        <f t="shared" si="21"/>
        <v>5</v>
      </c>
      <c r="E227" s="15"/>
      <c r="F227" s="15"/>
      <c r="J227"/>
      <c r="K227" s="14"/>
      <c r="AA227" s="16">
        <f t="shared" si="22"/>
        <v>43475.541666666133</v>
      </c>
      <c r="AB227" s="16">
        <f t="shared" si="23"/>
        <v>43475.208333332797</v>
      </c>
      <c r="AC227" s="17" t="s">
        <v>8</v>
      </c>
    </row>
    <row r="228" spans="1:29" x14ac:dyDescent="0.25">
      <c r="A228" s="9">
        <f t="shared" si="18"/>
        <v>1</v>
      </c>
      <c r="B228" s="10">
        <f t="shared" si="19"/>
        <v>10</v>
      </c>
      <c r="C228" s="10">
        <f t="shared" si="20"/>
        <v>5</v>
      </c>
      <c r="D228" s="11">
        <f t="shared" si="21"/>
        <v>6</v>
      </c>
      <c r="E228" s="15"/>
      <c r="F228" s="15"/>
      <c r="J228"/>
      <c r="K228" s="14"/>
      <c r="AA228" s="16">
        <f t="shared" si="22"/>
        <v>43475.583333332797</v>
      </c>
      <c r="AB228" s="16">
        <f t="shared" si="23"/>
        <v>43475.249999999462</v>
      </c>
      <c r="AC228" s="17" t="s">
        <v>8</v>
      </c>
    </row>
    <row r="229" spans="1:29" x14ac:dyDescent="0.25">
      <c r="A229" s="9">
        <f t="shared" si="18"/>
        <v>1</v>
      </c>
      <c r="B229" s="10">
        <f t="shared" si="19"/>
        <v>10</v>
      </c>
      <c r="C229" s="10">
        <f t="shared" si="20"/>
        <v>6</v>
      </c>
      <c r="D229" s="11">
        <f t="shared" si="21"/>
        <v>7</v>
      </c>
      <c r="E229" s="15"/>
      <c r="F229" s="15"/>
      <c r="J229"/>
      <c r="K229" s="14"/>
      <c r="AA229" s="16">
        <f t="shared" si="22"/>
        <v>43475.624999999462</v>
      </c>
      <c r="AB229" s="16">
        <f t="shared" si="23"/>
        <v>43475.291666666126</v>
      </c>
      <c r="AC229" s="17" t="s">
        <v>8</v>
      </c>
    </row>
    <row r="230" spans="1:29" x14ac:dyDescent="0.25">
      <c r="A230" s="9">
        <f t="shared" si="18"/>
        <v>1</v>
      </c>
      <c r="B230" s="10">
        <f t="shared" si="19"/>
        <v>10</v>
      </c>
      <c r="C230" s="10">
        <f t="shared" si="20"/>
        <v>7</v>
      </c>
      <c r="D230" s="11">
        <f t="shared" si="21"/>
        <v>8</v>
      </c>
      <c r="E230" s="15"/>
      <c r="F230" s="15"/>
      <c r="J230"/>
      <c r="K230" s="14"/>
      <c r="AA230" s="16">
        <f t="shared" si="22"/>
        <v>43475.666666666126</v>
      </c>
      <c r="AB230" s="16">
        <f t="shared" si="23"/>
        <v>43475.33333333279</v>
      </c>
      <c r="AC230" s="17" t="s">
        <v>8</v>
      </c>
    </row>
    <row r="231" spans="1:29" x14ac:dyDescent="0.25">
      <c r="A231" s="9">
        <f t="shared" si="18"/>
        <v>1</v>
      </c>
      <c r="B231" s="10">
        <f t="shared" si="19"/>
        <v>10</v>
      </c>
      <c r="C231" s="10">
        <f t="shared" si="20"/>
        <v>8</v>
      </c>
      <c r="D231" s="11">
        <f t="shared" si="21"/>
        <v>9</v>
      </c>
      <c r="E231" s="15"/>
      <c r="F231" s="15"/>
      <c r="J231"/>
      <c r="K231" s="14"/>
      <c r="AA231" s="16">
        <f t="shared" si="22"/>
        <v>43475.70833333279</v>
      </c>
      <c r="AB231" s="16">
        <f t="shared" si="23"/>
        <v>43475.374999999454</v>
      </c>
      <c r="AC231" s="17" t="s">
        <v>8</v>
      </c>
    </row>
    <row r="232" spans="1:29" x14ac:dyDescent="0.25">
      <c r="A232" s="9">
        <f t="shared" si="18"/>
        <v>1</v>
      </c>
      <c r="B232" s="10">
        <f t="shared" si="19"/>
        <v>10</v>
      </c>
      <c r="C232" s="10">
        <f t="shared" si="20"/>
        <v>9</v>
      </c>
      <c r="D232" s="11">
        <f t="shared" si="21"/>
        <v>10</v>
      </c>
      <c r="E232" s="15"/>
      <c r="F232" s="15"/>
      <c r="J232"/>
      <c r="K232" s="14"/>
      <c r="AA232" s="16">
        <f t="shared" si="22"/>
        <v>43475.749999999454</v>
      </c>
      <c r="AB232" s="16">
        <f t="shared" si="23"/>
        <v>43475.416666666119</v>
      </c>
      <c r="AC232" s="17" t="s">
        <v>8</v>
      </c>
    </row>
    <row r="233" spans="1:29" x14ac:dyDescent="0.25">
      <c r="A233" s="9">
        <f t="shared" si="18"/>
        <v>1</v>
      </c>
      <c r="B233" s="10">
        <f t="shared" si="19"/>
        <v>10</v>
      </c>
      <c r="C233" s="10">
        <f t="shared" si="20"/>
        <v>10</v>
      </c>
      <c r="D233" s="11">
        <f t="shared" si="21"/>
        <v>11</v>
      </c>
      <c r="E233" s="15"/>
      <c r="F233" s="15"/>
      <c r="J233"/>
      <c r="K233" s="14"/>
      <c r="AA233" s="16">
        <f t="shared" si="22"/>
        <v>43475.791666666119</v>
      </c>
      <c r="AB233" s="16">
        <f t="shared" si="23"/>
        <v>43475.458333332783</v>
      </c>
      <c r="AC233" s="17" t="s">
        <v>8</v>
      </c>
    </row>
    <row r="234" spans="1:29" x14ac:dyDescent="0.25">
      <c r="A234" s="9">
        <f t="shared" si="18"/>
        <v>1</v>
      </c>
      <c r="B234" s="10">
        <f t="shared" si="19"/>
        <v>10</v>
      </c>
      <c r="C234" s="10">
        <f t="shared" si="20"/>
        <v>11</v>
      </c>
      <c r="D234" s="11">
        <f t="shared" si="21"/>
        <v>12</v>
      </c>
      <c r="E234" s="15"/>
      <c r="F234" s="15"/>
      <c r="J234"/>
      <c r="K234" s="14"/>
      <c r="AA234" s="16">
        <f t="shared" si="22"/>
        <v>43475.833333332783</v>
      </c>
      <c r="AB234" s="16">
        <f t="shared" si="23"/>
        <v>43475.499999999447</v>
      </c>
      <c r="AC234" s="17" t="s">
        <v>8</v>
      </c>
    </row>
    <row r="235" spans="1:29" x14ac:dyDescent="0.25">
      <c r="A235" s="9">
        <f t="shared" si="18"/>
        <v>1</v>
      </c>
      <c r="B235" s="10">
        <f t="shared" si="19"/>
        <v>10</v>
      </c>
      <c r="C235" s="10">
        <f t="shared" si="20"/>
        <v>12</v>
      </c>
      <c r="D235" s="11">
        <f t="shared" si="21"/>
        <v>13</v>
      </c>
      <c r="E235" s="15"/>
      <c r="F235" s="15"/>
      <c r="J235"/>
      <c r="K235" s="14"/>
      <c r="AA235" s="16">
        <f t="shared" si="22"/>
        <v>43475.874999999447</v>
      </c>
      <c r="AB235" s="16">
        <f t="shared" si="23"/>
        <v>43475.541666666111</v>
      </c>
      <c r="AC235" s="17" t="s">
        <v>8</v>
      </c>
    </row>
    <row r="236" spans="1:29" x14ac:dyDescent="0.25">
      <c r="A236" s="9">
        <f t="shared" si="18"/>
        <v>1</v>
      </c>
      <c r="B236" s="10">
        <f t="shared" si="19"/>
        <v>10</v>
      </c>
      <c r="C236" s="10">
        <f t="shared" si="20"/>
        <v>13</v>
      </c>
      <c r="D236" s="11">
        <f t="shared" si="21"/>
        <v>14</v>
      </c>
      <c r="E236" s="15"/>
      <c r="F236" s="15"/>
      <c r="J236"/>
      <c r="K236" s="14"/>
      <c r="AA236" s="16">
        <f t="shared" si="22"/>
        <v>43475.916666666111</v>
      </c>
      <c r="AB236" s="16">
        <f t="shared" si="23"/>
        <v>43475.583333332776</v>
      </c>
      <c r="AC236" s="17" t="s">
        <v>8</v>
      </c>
    </row>
    <row r="237" spans="1:29" x14ac:dyDescent="0.25">
      <c r="A237" s="9">
        <f t="shared" si="18"/>
        <v>1</v>
      </c>
      <c r="B237" s="10">
        <f t="shared" si="19"/>
        <v>10</v>
      </c>
      <c r="C237" s="10">
        <f t="shared" si="20"/>
        <v>14</v>
      </c>
      <c r="D237" s="11">
        <f t="shared" si="21"/>
        <v>15</v>
      </c>
      <c r="E237" s="15"/>
      <c r="F237" s="15"/>
      <c r="J237"/>
      <c r="K237" s="14"/>
      <c r="AA237" s="16">
        <f t="shared" si="22"/>
        <v>43475.958333332776</v>
      </c>
      <c r="AB237" s="16">
        <f t="shared" si="23"/>
        <v>43475.62499999944</v>
      </c>
      <c r="AC237" s="17" t="s">
        <v>8</v>
      </c>
    </row>
    <row r="238" spans="1:29" x14ac:dyDescent="0.25">
      <c r="A238" s="9">
        <f t="shared" si="18"/>
        <v>1</v>
      </c>
      <c r="B238" s="10">
        <f t="shared" si="19"/>
        <v>10</v>
      </c>
      <c r="C238" s="10">
        <f t="shared" si="20"/>
        <v>15</v>
      </c>
      <c r="D238" s="11">
        <f t="shared" si="21"/>
        <v>16</v>
      </c>
      <c r="E238" s="15"/>
      <c r="F238" s="15"/>
      <c r="J238"/>
      <c r="K238" s="14"/>
      <c r="AA238" s="16">
        <f t="shared" si="22"/>
        <v>43475.99999999944</v>
      </c>
      <c r="AB238" s="16">
        <f t="shared" si="23"/>
        <v>43475.666666666104</v>
      </c>
      <c r="AC238" s="17" t="s">
        <v>8</v>
      </c>
    </row>
    <row r="239" spans="1:29" x14ac:dyDescent="0.25">
      <c r="A239" s="9">
        <f t="shared" si="18"/>
        <v>1</v>
      </c>
      <c r="B239" s="10">
        <f t="shared" si="19"/>
        <v>10</v>
      </c>
      <c r="C239" s="10">
        <f t="shared" si="20"/>
        <v>16</v>
      </c>
      <c r="D239" s="11">
        <f t="shared" si="21"/>
        <v>17</v>
      </c>
      <c r="E239" s="15"/>
      <c r="F239" s="15"/>
      <c r="J239"/>
      <c r="K239" s="14"/>
      <c r="AA239" s="16">
        <f t="shared" si="22"/>
        <v>43476.041666666104</v>
      </c>
      <c r="AB239" s="16">
        <f t="shared" si="23"/>
        <v>43475.708333332768</v>
      </c>
      <c r="AC239" s="17" t="s">
        <v>8</v>
      </c>
    </row>
    <row r="240" spans="1:29" x14ac:dyDescent="0.25">
      <c r="A240" s="9">
        <f t="shared" si="18"/>
        <v>1</v>
      </c>
      <c r="B240" s="10">
        <f t="shared" si="19"/>
        <v>10</v>
      </c>
      <c r="C240" s="10">
        <f t="shared" si="20"/>
        <v>17</v>
      </c>
      <c r="D240" s="11">
        <f t="shared" si="21"/>
        <v>18</v>
      </c>
      <c r="E240" s="15"/>
      <c r="F240" s="15"/>
      <c r="J240"/>
      <c r="K240" s="14"/>
      <c r="AA240" s="16">
        <f t="shared" si="22"/>
        <v>43476.083333332768</v>
      </c>
      <c r="AB240" s="16">
        <f t="shared" si="23"/>
        <v>43475.749999999432</v>
      </c>
      <c r="AC240" s="17" t="s">
        <v>8</v>
      </c>
    </row>
    <row r="241" spans="1:29" x14ac:dyDescent="0.25">
      <c r="A241" s="9">
        <f t="shared" si="18"/>
        <v>1</v>
      </c>
      <c r="B241" s="10">
        <f t="shared" si="19"/>
        <v>10</v>
      </c>
      <c r="C241" s="10">
        <f t="shared" si="20"/>
        <v>18</v>
      </c>
      <c r="D241" s="11">
        <f t="shared" si="21"/>
        <v>19</v>
      </c>
      <c r="E241" s="15"/>
      <c r="F241" s="15"/>
      <c r="J241"/>
      <c r="K241" s="14"/>
      <c r="AA241" s="16">
        <f t="shared" si="22"/>
        <v>43476.124999999432</v>
      </c>
      <c r="AB241" s="16">
        <f t="shared" si="23"/>
        <v>43475.791666666097</v>
      </c>
      <c r="AC241" s="17" t="s">
        <v>8</v>
      </c>
    </row>
    <row r="242" spans="1:29" x14ac:dyDescent="0.25">
      <c r="A242" s="9">
        <f t="shared" si="18"/>
        <v>1</v>
      </c>
      <c r="B242" s="10">
        <f t="shared" si="19"/>
        <v>10</v>
      </c>
      <c r="C242" s="10">
        <f t="shared" si="20"/>
        <v>19</v>
      </c>
      <c r="D242" s="11">
        <f t="shared" si="21"/>
        <v>20</v>
      </c>
      <c r="E242" s="15"/>
      <c r="F242" s="15"/>
      <c r="J242"/>
      <c r="K242" s="14"/>
      <c r="AA242" s="16">
        <f t="shared" si="22"/>
        <v>43476.166666666097</v>
      </c>
      <c r="AB242" s="16">
        <f t="shared" si="23"/>
        <v>43475.833333332761</v>
      </c>
      <c r="AC242" s="17" t="s">
        <v>8</v>
      </c>
    </row>
    <row r="243" spans="1:29" x14ac:dyDescent="0.25">
      <c r="A243" s="9">
        <f t="shared" si="18"/>
        <v>1</v>
      </c>
      <c r="B243" s="10">
        <f t="shared" si="19"/>
        <v>10</v>
      </c>
      <c r="C243" s="10">
        <f t="shared" si="20"/>
        <v>20</v>
      </c>
      <c r="D243" s="11">
        <f t="shared" si="21"/>
        <v>21</v>
      </c>
      <c r="E243" s="15"/>
      <c r="F243" s="15"/>
      <c r="J243"/>
      <c r="K243" s="14"/>
      <c r="AA243" s="16">
        <f t="shared" si="22"/>
        <v>43476.208333332761</v>
      </c>
      <c r="AB243" s="16">
        <f t="shared" si="23"/>
        <v>43475.874999999425</v>
      </c>
      <c r="AC243" s="17" t="s">
        <v>8</v>
      </c>
    </row>
    <row r="244" spans="1:29" x14ac:dyDescent="0.25">
      <c r="A244" s="9">
        <f t="shared" si="18"/>
        <v>1</v>
      </c>
      <c r="B244" s="10">
        <f t="shared" si="19"/>
        <v>10</v>
      </c>
      <c r="C244" s="10">
        <f t="shared" si="20"/>
        <v>21</v>
      </c>
      <c r="D244" s="11">
        <f t="shared" si="21"/>
        <v>22</v>
      </c>
      <c r="E244" s="15"/>
      <c r="F244" s="15"/>
      <c r="J244"/>
      <c r="K244" s="14"/>
      <c r="AA244" s="16">
        <f t="shared" si="22"/>
        <v>43476.249999999425</v>
      </c>
      <c r="AB244" s="16">
        <f t="shared" si="23"/>
        <v>43475.916666666089</v>
      </c>
      <c r="AC244" s="17" t="s">
        <v>8</v>
      </c>
    </row>
    <row r="245" spans="1:29" x14ac:dyDescent="0.25">
      <c r="A245" s="9">
        <f t="shared" si="18"/>
        <v>1</v>
      </c>
      <c r="B245" s="10">
        <f t="shared" si="19"/>
        <v>10</v>
      </c>
      <c r="C245" s="10">
        <f t="shared" si="20"/>
        <v>22</v>
      </c>
      <c r="D245" s="11">
        <f t="shared" si="21"/>
        <v>23</v>
      </c>
      <c r="E245" s="15"/>
      <c r="F245" s="15"/>
      <c r="J245"/>
      <c r="K245" s="14"/>
      <c r="AA245" s="16">
        <f t="shared" si="22"/>
        <v>43476.291666666089</v>
      </c>
      <c r="AB245" s="16">
        <f t="shared" si="23"/>
        <v>43475.958333332754</v>
      </c>
      <c r="AC245" s="17" t="s">
        <v>8</v>
      </c>
    </row>
    <row r="246" spans="1:29" x14ac:dyDescent="0.25">
      <c r="A246" s="9">
        <f t="shared" si="18"/>
        <v>1</v>
      </c>
      <c r="B246" s="10">
        <f t="shared" si="19"/>
        <v>10</v>
      </c>
      <c r="C246" s="10">
        <f t="shared" si="20"/>
        <v>23</v>
      </c>
      <c r="D246" s="11">
        <f t="shared" si="21"/>
        <v>24</v>
      </c>
      <c r="E246" s="15"/>
      <c r="F246" s="15"/>
      <c r="J246"/>
      <c r="K246" s="14"/>
      <c r="AA246" s="16">
        <f t="shared" si="22"/>
        <v>43476.333333332754</v>
      </c>
      <c r="AB246" s="16">
        <f t="shared" si="23"/>
        <v>43475.999999999418</v>
      </c>
      <c r="AC246" s="17" t="s">
        <v>8</v>
      </c>
    </row>
    <row r="247" spans="1:29" x14ac:dyDescent="0.25">
      <c r="A247" s="9">
        <f t="shared" si="18"/>
        <v>1</v>
      </c>
      <c r="B247" s="10">
        <f t="shared" si="19"/>
        <v>11</v>
      </c>
      <c r="C247" s="10">
        <f t="shared" si="20"/>
        <v>0</v>
      </c>
      <c r="D247" s="11">
        <f t="shared" si="21"/>
        <v>1</v>
      </c>
      <c r="E247" s="15"/>
      <c r="F247" s="15"/>
      <c r="J247"/>
      <c r="K247" s="14"/>
      <c r="AA247" s="16">
        <f t="shared" si="22"/>
        <v>43476.374999999418</v>
      </c>
      <c r="AB247" s="16">
        <f t="shared" si="23"/>
        <v>43476.041666666082</v>
      </c>
      <c r="AC247" s="17" t="s">
        <v>8</v>
      </c>
    </row>
    <row r="248" spans="1:29" x14ac:dyDescent="0.25">
      <c r="A248" s="9">
        <f t="shared" si="18"/>
        <v>1</v>
      </c>
      <c r="B248" s="10">
        <f t="shared" si="19"/>
        <v>11</v>
      </c>
      <c r="C248" s="10">
        <f t="shared" si="20"/>
        <v>1</v>
      </c>
      <c r="D248" s="11">
        <f t="shared" si="21"/>
        <v>2</v>
      </c>
      <c r="E248" s="15"/>
      <c r="F248" s="15"/>
      <c r="J248"/>
      <c r="K248" s="14"/>
      <c r="AA248" s="16">
        <f t="shared" si="22"/>
        <v>43476.416666666082</v>
      </c>
      <c r="AB248" s="16">
        <f t="shared" si="23"/>
        <v>43476.083333332746</v>
      </c>
      <c r="AC248" s="17" t="s">
        <v>8</v>
      </c>
    </row>
    <row r="249" spans="1:29" x14ac:dyDescent="0.25">
      <c r="A249" s="9">
        <f t="shared" si="18"/>
        <v>1</v>
      </c>
      <c r="B249" s="10">
        <f t="shared" si="19"/>
        <v>11</v>
      </c>
      <c r="C249" s="10">
        <f t="shared" si="20"/>
        <v>2</v>
      </c>
      <c r="D249" s="11">
        <f t="shared" si="21"/>
        <v>3</v>
      </c>
      <c r="E249" s="15"/>
      <c r="F249" s="15"/>
      <c r="J249"/>
      <c r="K249" s="14"/>
      <c r="AA249" s="16">
        <f t="shared" si="22"/>
        <v>43476.458333332746</v>
      </c>
      <c r="AB249" s="16">
        <f t="shared" si="23"/>
        <v>43476.124999999411</v>
      </c>
      <c r="AC249" s="17" t="s">
        <v>8</v>
      </c>
    </row>
    <row r="250" spans="1:29" x14ac:dyDescent="0.25">
      <c r="A250" s="9">
        <f t="shared" si="18"/>
        <v>1</v>
      </c>
      <c r="B250" s="10">
        <f t="shared" si="19"/>
        <v>11</v>
      </c>
      <c r="C250" s="10">
        <f t="shared" si="20"/>
        <v>3</v>
      </c>
      <c r="D250" s="11">
        <f t="shared" si="21"/>
        <v>4</v>
      </c>
      <c r="E250" s="15"/>
      <c r="F250" s="15"/>
      <c r="J250"/>
      <c r="K250" s="14"/>
      <c r="AA250" s="16">
        <f t="shared" si="22"/>
        <v>43476.499999999411</v>
      </c>
      <c r="AB250" s="16">
        <f t="shared" si="23"/>
        <v>43476.166666666075</v>
      </c>
      <c r="AC250" s="17" t="s">
        <v>8</v>
      </c>
    </row>
    <row r="251" spans="1:29" x14ac:dyDescent="0.25">
      <c r="A251" s="9">
        <f t="shared" si="18"/>
        <v>1</v>
      </c>
      <c r="B251" s="10">
        <f t="shared" si="19"/>
        <v>11</v>
      </c>
      <c r="C251" s="10">
        <f t="shared" si="20"/>
        <v>4</v>
      </c>
      <c r="D251" s="11">
        <f t="shared" si="21"/>
        <v>5</v>
      </c>
      <c r="E251" s="15"/>
      <c r="F251" s="15"/>
      <c r="J251"/>
      <c r="K251" s="14"/>
      <c r="AA251" s="16">
        <f t="shared" si="22"/>
        <v>43476.541666666075</v>
      </c>
      <c r="AB251" s="16">
        <f t="shared" si="23"/>
        <v>43476.208333332739</v>
      </c>
      <c r="AC251" s="17" t="s">
        <v>8</v>
      </c>
    </row>
    <row r="252" spans="1:29" x14ac:dyDescent="0.25">
      <c r="A252" s="9">
        <f t="shared" si="18"/>
        <v>1</v>
      </c>
      <c r="B252" s="10">
        <f t="shared" si="19"/>
        <v>11</v>
      </c>
      <c r="C252" s="10">
        <f t="shared" si="20"/>
        <v>5</v>
      </c>
      <c r="D252" s="11">
        <f t="shared" si="21"/>
        <v>6</v>
      </c>
      <c r="E252" s="15"/>
      <c r="F252" s="15"/>
      <c r="J252"/>
      <c r="K252" s="14"/>
      <c r="AA252" s="16">
        <f t="shared" si="22"/>
        <v>43476.583333332739</v>
      </c>
      <c r="AB252" s="16">
        <f t="shared" si="23"/>
        <v>43476.249999999403</v>
      </c>
      <c r="AC252" s="17" t="s">
        <v>8</v>
      </c>
    </row>
    <row r="253" spans="1:29" x14ac:dyDescent="0.25">
      <c r="A253" s="9">
        <f t="shared" si="18"/>
        <v>1</v>
      </c>
      <c r="B253" s="10">
        <f t="shared" si="19"/>
        <v>11</v>
      </c>
      <c r="C253" s="10">
        <f t="shared" si="20"/>
        <v>6</v>
      </c>
      <c r="D253" s="11">
        <f t="shared" si="21"/>
        <v>7</v>
      </c>
      <c r="E253" s="15"/>
      <c r="F253" s="15"/>
      <c r="J253"/>
      <c r="K253" s="14"/>
      <c r="AA253" s="16">
        <f t="shared" si="22"/>
        <v>43476.624999999403</v>
      </c>
      <c r="AB253" s="16">
        <f t="shared" si="23"/>
        <v>43476.291666666068</v>
      </c>
      <c r="AC253" s="17" t="s">
        <v>8</v>
      </c>
    </row>
    <row r="254" spans="1:29" x14ac:dyDescent="0.25">
      <c r="A254" s="9">
        <f t="shared" si="18"/>
        <v>1</v>
      </c>
      <c r="B254" s="10">
        <f t="shared" si="19"/>
        <v>11</v>
      </c>
      <c r="C254" s="10">
        <f t="shared" si="20"/>
        <v>7</v>
      </c>
      <c r="D254" s="11">
        <f t="shared" si="21"/>
        <v>8</v>
      </c>
      <c r="E254" s="15"/>
      <c r="F254" s="15"/>
      <c r="J254"/>
      <c r="K254" s="14"/>
      <c r="AA254" s="16">
        <f t="shared" si="22"/>
        <v>43476.666666666068</v>
      </c>
      <c r="AB254" s="16">
        <f t="shared" si="23"/>
        <v>43476.333333332732</v>
      </c>
      <c r="AC254" s="17" t="s">
        <v>8</v>
      </c>
    </row>
    <row r="255" spans="1:29" x14ac:dyDescent="0.25">
      <c r="A255" s="9">
        <f t="shared" si="18"/>
        <v>1</v>
      </c>
      <c r="B255" s="10">
        <f t="shared" si="19"/>
        <v>11</v>
      </c>
      <c r="C255" s="10">
        <f t="shared" si="20"/>
        <v>8</v>
      </c>
      <c r="D255" s="11">
        <f t="shared" si="21"/>
        <v>9</v>
      </c>
      <c r="E255" s="15"/>
      <c r="F255" s="15"/>
      <c r="J255"/>
      <c r="K255" s="14"/>
      <c r="AA255" s="16">
        <f t="shared" si="22"/>
        <v>43476.708333332732</v>
      </c>
      <c r="AB255" s="16">
        <f t="shared" si="23"/>
        <v>43476.374999999396</v>
      </c>
      <c r="AC255" s="17" t="s">
        <v>8</v>
      </c>
    </row>
    <row r="256" spans="1:29" x14ac:dyDescent="0.25">
      <c r="A256" s="9">
        <f t="shared" si="18"/>
        <v>1</v>
      </c>
      <c r="B256" s="10">
        <f t="shared" si="19"/>
        <v>11</v>
      </c>
      <c r="C256" s="10">
        <f t="shared" si="20"/>
        <v>9</v>
      </c>
      <c r="D256" s="11">
        <f t="shared" si="21"/>
        <v>10</v>
      </c>
      <c r="E256" s="15"/>
      <c r="F256" s="15"/>
      <c r="J256"/>
      <c r="K256" s="14"/>
      <c r="AA256" s="16">
        <f t="shared" si="22"/>
        <v>43476.749999999396</v>
      </c>
      <c r="AB256" s="16">
        <f t="shared" si="23"/>
        <v>43476.41666666606</v>
      </c>
      <c r="AC256" s="17" t="s">
        <v>8</v>
      </c>
    </row>
    <row r="257" spans="1:29" x14ac:dyDescent="0.25">
      <c r="A257" s="9">
        <f t="shared" si="18"/>
        <v>1</v>
      </c>
      <c r="B257" s="10">
        <f t="shared" si="19"/>
        <v>11</v>
      </c>
      <c r="C257" s="10">
        <f t="shared" si="20"/>
        <v>10</v>
      </c>
      <c r="D257" s="11">
        <f t="shared" si="21"/>
        <v>11</v>
      </c>
      <c r="E257" s="15"/>
      <c r="F257" s="15"/>
      <c r="J257"/>
      <c r="K257" s="14"/>
      <c r="AA257" s="16">
        <f t="shared" si="22"/>
        <v>43476.79166666606</v>
      </c>
      <c r="AB257" s="16">
        <f t="shared" si="23"/>
        <v>43476.458333332725</v>
      </c>
      <c r="AC257" s="17" t="s">
        <v>8</v>
      </c>
    </row>
    <row r="258" spans="1:29" x14ac:dyDescent="0.25">
      <c r="A258" s="9">
        <f t="shared" si="18"/>
        <v>1</v>
      </c>
      <c r="B258" s="10">
        <f t="shared" si="19"/>
        <v>11</v>
      </c>
      <c r="C258" s="10">
        <f t="shared" si="20"/>
        <v>11</v>
      </c>
      <c r="D258" s="11">
        <f t="shared" si="21"/>
        <v>12</v>
      </c>
      <c r="E258" s="15"/>
      <c r="F258" s="15"/>
      <c r="J258"/>
      <c r="K258" s="14"/>
      <c r="AA258" s="16">
        <f t="shared" si="22"/>
        <v>43476.833333332725</v>
      </c>
      <c r="AB258" s="16">
        <f t="shared" si="23"/>
        <v>43476.499999999389</v>
      </c>
      <c r="AC258" s="17" t="s">
        <v>8</v>
      </c>
    </row>
    <row r="259" spans="1:29" x14ac:dyDescent="0.25">
      <c r="A259" s="9">
        <f t="shared" si="18"/>
        <v>1</v>
      </c>
      <c r="B259" s="10">
        <f t="shared" si="19"/>
        <v>11</v>
      </c>
      <c r="C259" s="10">
        <f t="shared" si="20"/>
        <v>12</v>
      </c>
      <c r="D259" s="11">
        <f t="shared" si="21"/>
        <v>13</v>
      </c>
      <c r="E259" s="15"/>
      <c r="F259" s="15"/>
      <c r="J259"/>
      <c r="K259" s="14"/>
      <c r="AA259" s="16">
        <f t="shared" si="22"/>
        <v>43476.874999999389</v>
      </c>
      <c r="AB259" s="16">
        <f t="shared" si="23"/>
        <v>43476.541666666053</v>
      </c>
      <c r="AC259" s="17" t="s">
        <v>8</v>
      </c>
    </row>
    <row r="260" spans="1:29" x14ac:dyDescent="0.25">
      <c r="A260" s="9">
        <f t="shared" si="18"/>
        <v>1</v>
      </c>
      <c r="B260" s="10">
        <f t="shared" si="19"/>
        <v>11</v>
      </c>
      <c r="C260" s="10">
        <f t="shared" si="20"/>
        <v>13</v>
      </c>
      <c r="D260" s="11">
        <f t="shared" si="21"/>
        <v>14</v>
      </c>
      <c r="E260" s="15"/>
      <c r="F260" s="15"/>
      <c r="J260"/>
      <c r="K260" s="14"/>
      <c r="AA260" s="16">
        <f t="shared" si="22"/>
        <v>43476.916666666053</v>
      </c>
      <c r="AB260" s="16">
        <f t="shared" si="23"/>
        <v>43476.583333332717</v>
      </c>
      <c r="AC260" s="17" t="s">
        <v>8</v>
      </c>
    </row>
    <row r="261" spans="1:29" x14ac:dyDescent="0.25">
      <c r="A261" s="9">
        <f t="shared" si="18"/>
        <v>1</v>
      </c>
      <c r="B261" s="10">
        <f t="shared" si="19"/>
        <v>11</v>
      </c>
      <c r="C261" s="10">
        <f t="shared" si="20"/>
        <v>14</v>
      </c>
      <c r="D261" s="11">
        <f t="shared" si="21"/>
        <v>15</v>
      </c>
      <c r="E261" s="15"/>
      <c r="F261" s="15"/>
      <c r="J261"/>
      <c r="K261" s="14"/>
      <c r="AA261" s="16">
        <f t="shared" si="22"/>
        <v>43476.958333332717</v>
      </c>
      <c r="AB261" s="16">
        <f t="shared" si="23"/>
        <v>43476.624999999382</v>
      </c>
      <c r="AC261" s="17" t="s">
        <v>8</v>
      </c>
    </row>
    <row r="262" spans="1:29" x14ac:dyDescent="0.25">
      <c r="A262" s="9">
        <f t="shared" si="18"/>
        <v>1</v>
      </c>
      <c r="B262" s="10">
        <f t="shared" si="19"/>
        <v>11</v>
      </c>
      <c r="C262" s="10">
        <f t="shared" si="20"/>
        <v>15</v>
      </c>
      <c r="D262" s="11">
        <f t="shared" si="21"/>
        <v>16</v>
      </c>
      <c r="E262" s="15"/>
      <c r="F262" s="15"/>
      <c r="J262"/>
      <c r="K262" s="14"/>
      <c r="AA262" s="16">
        <f t="shared" si="22"/>
        <v>43476.999999999382</v>
      </c>
      <c r="AB262" s="16">
        <f t="shared" si="23"/>
        <v>43476.666666666046</v>
      </c>
      <c r="AC262" s="17" t="s">
        <v>8</v>
      </c>
    </row>
    <row r="263" spans="1:29" x14ac:dyDescent="0.25">
      <c r="A263" s="9">
        <f t="shared" ref="A263:A326" si="24">MONTH(TRUNC(AB263))</f>
        <v>1</v>
      </c>
      <c r="B263" s="10">
        <f t="shared" ref="B263:B326" si="25">DAY(TRUNC(AB263))</f>
        <v>11</v>
      </c>
      <c r="C263" s="10">
        <f t="shared" ref="C263:C326" si="26">HOUR(AB263-1/24)</f>
        <v>16</v>
      </c>
      <c r="D263" s="11">
        <f t="shared" ref="D263:D326" si="27">IF(HOUR(AB263)=0,24,HOUR(AB263))</f>
        <v>17</v>
      </c>
      <c r="E263" s="15"/>
      <c r="F263" s="15"/>
      <c r="J263"/>
      <c r="K263" s="14"/>
      <c r="AA263" s="16">
        <f t="shared" si="22"/>
        <v>43477.041666666046</v>
      </c>
      <c r="AB263" s="16">
        <f t="shared" si="23"/>
        <v>43476.70833333271</v>
      </c>
      <c r="AC263" s="17" t="s">
        <v>8</v>
      </c>
    </row>
    <row r="264" spans="1:29" x14ac:dyDescent="0.25">
      <c r="A264" s="9">
        <f t="shared" si="24"/>
        <v>1</v>
      </c>
      <c r="B264" s="10">
        <f t="shared" si="25"/>
        <v>11</v>
      </c>
      <c r="C264" s="10">
        <f t="shared" si="26"/>
        <v>17</v>
      </c>
      <c r="D264" s="11">
        <f t="shared" si="27"/>
        <v>18</v>
      </c>
      <c r="E264" s="15"/>
      <c r="F264" s="15"/>
      <c r="J264"/>
      <c r="K264" s="14"/>
      <c r="AA264" s="16">
        <f t="shared" si="22"/>
        <v>43477.08333333271</v>
      </c>
      <c r="AB264" s="16">
        <f t="shared" si="23"/>
        <v>43476.749999999374</v>
      </c>
      <c r="AC264" s="17" t="s">
        <v>8</v>
      </c>
    </row>
    <row r="265" spans="1:29" x14ac:dyDescent="0.25">
      <c r="A265" s="9">
        <f t="shared" si="24"/>
        <v>1</v>
      </c>
      <c r="B265" s="10">
        <f t="shared" si="25"/>
        <v>11</v>
      </c>
      <c r="C265" s="10">
        <f t="shared" si="26"/>
        <v>18</v>
      </c>
      <c r="D265" s="11">
        <f t="shared" si="27"/>
        <v>19</v>
      </c>
      <c r="E265" s="15"/>
      <c r="F265" s="15"/>
      <c r="J265"/>
      <c r="K265" s="14"/>
      <c r="AA265" s="16">
        <f t="shared" ref="AA265:AA328" si="28">AA264+1/24</f>
        <v>43477.124999999374</v>
      </c>
      <c r="AB265" s="16">
        <f t="shared" ref="AB265:AB328" si="29">IF(AC265="Y",AA265-7/24,AA265-8/24)</f>
        <v>43476.791666666039</v>
      </c>
      <c r="AC265" s="17" t="s">
        <v>8</v>
      </c>
    </row>
    <row r="266" spans="1:29" x14ac:dyDescent="0.25">
      <c r="A266" s="9">
        <f t="shared" si="24"/>
        <v>1</v>
      </c>
      <c r="B266" s="10">
        <f t="shared" si="25"/>
        <v>11</v>
      </c>
      <c r="C266" s="10">
        <f t="shared" si="26"/>
        <v>19</v>
      </c>
      <c r="D266" s="11">
        <f t="shared" si="27"/>
        <v>20</v>
      </c>
      <c r="E266" s="15"/>
      <c r="F266" s="15"/>
      <c r="J266"/>
      <c r="K266" s="14"/>
      <c r="AA266" s="16">
        <f t="shared" si="28"/>
        <v>43477.166666666039</v>
      </c>
      <c r="AB266" s="16">
        <f t="shared" si="29"/>
        <v>43476.833333332703</v>
      </c>
      <c r="AC266" s="17" t="s">
        <v>8</v>
      </c>
    </row>
    <row r="267" spans="1:29" x14ac:dyDescent="0.25">
      <c r="A267" s="9">
        <f t="shared" si="24"/>
        <v>1</v>
      </c>
      <c r="B267" s="10">
        <f t="shared" si="25"/>
        <v>11</v>
      </c>
      <c r="C267" s="10">
        <f t="shared" si="26"/>
        <v>20</v>
      </c>
      <c r="D267" s="11">
        <f t="shared" si="27"/>
        <v>21</v>
      </c>
      <c r="E267" s="15"/>
      <c r="F267" s="15"/>
      <c r="J267"/>
      <c r="K267" s="14"/>
      <c r="AA267" s="16">
        <f t="shared" si="28"/>
        <v>43477.208333332703</v>
      </c>
      <c r="AB267" s="16">
        <f t="shared" si="29"/>
        <v>43476.874999999367</v>
      </c>
      <c r="AC267" s="17" t="s">
        <v>8</v>
      </c>
    </row>
    <row r="268" spans="1:29" x14ac:dyDescent="0.25">
      <c r="A268" s="9">
        <f t="shared" si="24"/>
        <v>1</v>
      </c>
      <c r="B268" s="10">
        <f t="shared" si="25"/>
        <v>11</v>
      </c>
      <c r="C268" s="10">
        <f t="shared" si="26"/>
        <v>21</v>
      </c>
      <c r="D268" s="11">
        <f t="shared" si="27"/>
        <v>22</v>
      </c>
      <c r="E268" s="15"/>
      <c r="F268" s="15"/>
      <c r="J268"/>
      <c r="K268" s="14"/>
      <c r="AA268" s="16">
        <f t="shared" si="28"/>
        <v>43477.249999999367</v>
      </c>
      <c r="AB268" s="16">
        <f t="shared" si="29"/>
        <v>43476.916666666031</v>
      </c>
      <c r="AC268" s="17" t="s">
        <v>8</v>
      </c>
    </row>
    <row r="269" spans="1:29" x14ac:dyDescent="0.25">
      <c r="A269" s="9">
        <f t="shared" si="24"/>
        <v>1</v>
      </c>
      <c r="B269" s="10">
        <f t="shared" si="25"/>
        <v>11</v>
      </c>
      <c r="C269" s="10">
        <f t="shared" si="26"/>
        <v>22</v>
      </c>
      <c r="D269" s="11">
        <f t="shared" si="27"/>
        <v>23</v>
      </c>
      <c r="E269" s="15"/>
      <c r="F269" s="15"/>
      <c r="J269"/>
      <c r="K269" s="14"/>
      <c r="AA269" s="16">
        <f t="shared" si="28"/>
        <v>43477.291666666031</v>
      </c>
      <c r="AB269" s="16">
        <f t="shared" si="29"/>
        <v>43476.958333332695</v>
      </c>
      <c r="AC269" s="17" t="s">
        <v>8</v>
      </c>
    </row>
    <row r="270" spans="1:29" x14ac:dyDescent="0.25">
      <c r="A270" s="9">
        <f t="shared" si="24"/>
        <v>1</v>
      </c>
      <c r="B270" s="10">
        <f t="shared" si="25"/>
        <v>11</v>
      </c>
      <c r="C270" s="10">
        <f t="shared" si="26"/>
        <v>23</v>
      </c>
      <c r="D270" s="11">
        <f t="shared" si="27"/>
        <v>24</v>
      </c>
      <c r="E270" s="15"/>
      <c r="F270" s="15"/>
      <c r="J270"/>
      <c r="K270" s="14"/>
      <c r="AA270" s="16">
        <f t="shared" si="28"/>
        <v>43477.333333332695</v>
      </c>
      <c r="AB270" s="16">
        <f t="shared" si="29"/>
        <v>43476.99999999936</v>
      </c>
      <c r="AC270" s="17" t="s">
        <v>8</v>
      </c>
    </row>
    <row r="271" spans="1:29" x14ac:dyDescent="0.25">
      <c r="A271" s="9">
        <f t="shared" si="24"/>
        <v>1</v>
      </c>
      <c r="B271" s="10">
        <f t="shared" si="25"/>
        <v>12</v>
      </c>
      <c r="C271" s="10">
        <f t="shared" si="26"/>
        <v>0</v>
      </c>
      <c r="D271" s="11">
        <f t="shared" si="27"/>
        <v>1</v>
      </c>
      <c r="E271" s="15"/>
      <c r="F271" s="15"/>
      <c r="J271"/>
      <c r="K271" s="14"/>
      <c r="AA271" s="16">
        <f t="shared" si="28"/>
        <v>43477.37499999936</v>
      </c>
      <c r="AB271" s="16">
        <f t="shared" si="29"/>
        <v>43477.041666666024</v>
      </c>
      <c r="AC271" s="17" t="s">
        <v>8</v>
      </c>
    </row>
    <row r="272" spans="1:29" x14ac:dyDescent="0.25">
      <c r="A272" s="9">
        <f t="shared" si="24"/>
        <v>1</v>
      </c>
      <c r="B272" s="10">
        <f t="shared" si="25"/>
        <v>12</v>
      </c>
      <c r="C272" s="10">
        <f t="shared" si="26"/>
        <v>1</v>
      </c>
      <c r="D272" s="11">
        <f t="shared" si="27"/>
        <v>2</v>
      </c>
      <c r="E272" s="15"/>
      <c r="F272" s="15"/>
      <c r="J272"/>
      <c r="K272" s="14"/>
      <c r="AA272" s="16">
        <f t="shared" si="28"/>
        <v>43477.416666666024</v>
      </c>
      <c r="AB272" s="16">
        <f t="shared" si="29"/>
        <v>43477.083333332688</v>
      </c>
      <c r="AC272" s="17" t="s">
        <v>8</v>
      </c>
    </row>
    <row r="273" spans="1:29" x14ac:dyDescent="0.25">
      <c r="A273" s="9">
        <f t="shared" si="24"/>
        <v>1</v>
      </c>
      <c r="B273" s="10">
        <f t="shared" si="25"/>
        <v>12</v>
      </c>
      <c r="C273" s="10">
        <f t="shared" si="26"/>
        <v>2</v>
      </c>
      <c r="D273" s="11">
        <f t="shared" si="27"/>
        <v>3</v>
      </c>
      <c r="E273" s="15"/>
      <c r="F273" s="15"/>
      <c r="J273"/>
      <c r="K273" s="14"/>
      <c r="AA273" s="16">
        <f t="shared" si="28"/>
        <v>43477.458333332688</v>
      </c>
      <c r="AB273" s="16">
        <f t="shared" si="29"/>
        <v>43477.124999999352</v>
      </c>
      <c r="AC273" s="17" t="s">
        <v>8</v>
      </c>
    </row>
    <row r="274" spans="1:29" x14ac:dyDescent="0.25">
      <c r="A274" s="9">
        <f t="shared" si="24"/>
        <v>1</v>
      </c>
      <c r="B274" s="10">
        <f t="shared" si="25"/>
        <v>12</v>
      </c>
      <c r="C274" s="10">
        <f t="shared" si="26"/>
        <v>3</v>
      </c>
      <c r="D274" s="11">
        <f t="shared" si="27"/>
        <v>4</v>
      </c>
      <c r="E274" s="15"/>
      <c r="F274" s="15"/>
      <c r="J274"/>
      <c r="K274" s="14"/>
      <c r="AA274" s="16">
        <f t="shared" si="28"/>
        <v>43477.499999999352</v>
      </c>
      <c r="AB274" s="16">
        <f t="shared" si="29"/>
        <v>43477.166666666017</v>
      </c>
      <c r="AC274" s="17" t="s">
        <v>8</v>
      </c>
    </row>
    <row r="275" spans="1:29" x14ac:dyDescent="0.25">
      <c r="A275" s="9">
        <f t="shared" si="24"/>
        <v>1</v>
      </c>
      <c r="B275" s="10">
        <f t="shared" si="25"/>
        <v>12</v>
      </c>
      <c r="C275" s="10">
        <f t="shared" si="26"/>
        <v>4</v>
      </c>
      <c r="D275" s="11">
        <f t="shared" si="27"/>
        <v>5</v>
      </c>
      <c r="E275" s="15"/>
      <c r="F275" s="15"/>
      <c r="J275"/>
      <c r="K275" s="14"/>
      <c r="AA275" s="16">
        <f t="shared" si="28"/>
        <v>43477.541666666017</v>
      </c>
      <c r="AB275" s="16">
        <f t="shared" si="29"/>
        <v>43477.208333332681</v>
      </c>
      <c r="AC275" s="17" t="s">
        <v>8</v>
      </c>
    </row>
    <row r="276" spans="1:29" x14ac:dyDescent="0.25">
      <c r="A276" s="9">
        <f t="shared" si="24"/>
        <v>1</v>
      </c>
      <c r="B276" s="10">
        <f t="shared" si="25"/>
        <v>12</v>
      </c>
      <c r="C276" s="10">
        <f t="shared" si="26"/>
        <v>5</v>
      </c>
      <c r="D276" s="11">
        <f t="shared" si="27"/>
        <v>6</v>
      </c>
      <c r="E276" s="15"/>
      <c r="F276" s="15"/>
      <c r="J276"/>
      <c r="K276" s="14"/>
      <c r="AA276" s="16">
        <f t="shared" si="28"/>
        <v>43477.583333332681</v>
      </c>
      <c r="AB276" s="16">
        <f t="shared" si="29"/>
        <v>43477.249999999345</v>
      </c>
      <c r="AC276" s="17" t="s">
        <v>8</v>
      </c>
    </row>
    <row r="277" spans="1:29" x14ac:dyDescent="0.25">
      <c r="A277" s="9">
        <f t="shared" si="24"/>
        <v>1</v>
      </c>
      <c r="B277" s="10">
        <f t="shared" si="25"/>
        <v>12</v>
      </c>
      <c r="C277" s="10">
        <f t="shared" si="26"/>
        <v>6</v>
      </c>
      <c r="D277" s="11">
        <f t="shared" si="27"/>
        <v>7</v>
      </c>
      <c r="E277" s="15"/>
      <c r="F277" s="15"/>
      <c r="J277"/>
      <c r="K277" s="14"/>
      <c r="AA277" s="16">
        <f t="shared" si="28"/>
        <v>43477.624999999345</v>
      </c>
      <c r="AB277" s="16">
        <f t="shared" si="29"/>
        <v>43477.291666666009</v>
      </c>
      <c r="AC277" s="17" t="s">
        <v>8</v>
      </c>
    </row>
    <row r="278" spans="1:29" x14ac:dyDescent="0.25">
      <c r="A278" s="9">
        <f t="shared" si="24"/>
        <v>1</v>
      </c>
      <c r="B278" s="10">
        <f t="shared" si="25"/>
        <v>12</v>
      </c>
      <c r="C278" s="10">
        <f t="shared" si="26"/>
        <v>7</v>
      </c>
      <c r="D278" s="11">
        <f t="shared" si="27"/>
        <v>8</v>
      </c>
      <c r="E278" s="15"/>
      <c r="F278" s="15"/>
      <c r="J278"/>
      <c r="K278" s="14"/>
      <c r="AA278" s="16">
        <f t="shared" si="28"/>
        <v>43477.666666666009</v>
      </c>
      <c r="AB278" s="16">
        <f t="shared" si="29"/>
        <v>43477.333333332674</v>
      </c>
      <c r="AC278" s="17" t="s">
        <v>8</v>
      </c>
    </row>
    <row r="279" spans="1:29" x14ac:dyDescent="0.25">
      <c r="A279" s="9">
        <f t="shared" si="24"/>
        <v>1</v>
      </c>
      <c r="B279" s="10">
        <f t="shared" si="25"/>
        <v>12</v>
      </c>
      <c r="C279" s="10">
        <f t="shared" si="26"/>
        <v>8</v>
      </c>
      <c r="D279" s="11">
        <f t="shared" si="27"/>
        <v>9</v>
      </c>
      <c r="E279" s="15"/>
      <c r="F279" s="15"/>
      <c r="J279"/>
      <c r="K279" s="14"/>
      <c r="AA279" s="16">
        <f t="shared" si="28"/>
        <v>43477.708333332674</v>
      </c>
      <c r="AB279" s="16">
        <f t="shared" si="29"/>
        <v>43477.374999999338</v>
      </c>
      <c r="AC279" s="17" t="s">
        <v>8</v>
      </c>
    </row>
    <row r="280" spans="1:29" x14ac:dyDescent="0.25">
      <c r="A280" s="9">
        <f t="shared" si="24"/>
        <v>1</v>
      </c>
      <c r="B280" s="10">
        <f t="shared" si="25"/>
        <v>12</v>
      </c>
      <c r="C280" s="10">
        <f t="shared" si="26"/>
        <v>9</v>
      </c>
      <c r="D280" s="11">
        <f t="shared" si="27"/>
        <v>10</v>
      </c>
      <c r="E280" s="15"/>
      <c r="F280" s="15"/>
      <c r="J280"/>
      <c r="K280" s="14"/>
      <c r="AA280" s="16">
        <f t="shared" si="28"/>
        <v>43477.749999999338</v>
      </c>
      <c r="AB280" s="16">
        <f t="shared" si="29"/>
        <v>43477.416666666002</v>
      </c>
      <c r="AC280" s="17" t="s">
        <v>8</v>
      </c>
    </row>
    <row r="281" spans="1:29" x14ac:dyDescent="0.25">
      <c r="A281" s="9">
        <f t="shared" si="24"/>
        <v>1</v>
      </c>
      <c r="B281" s="10">
        <f t="shared" si="25"/>
        <v>12</v>
      </c>
      <c r="C281" s="10">
        <f t="shared" si="26"/>
        <v>10</v>
      </c>
      <c r="D281" s="11">
        <f t="shared" si="27"/>
        <v>11</v>
      </c>
      <c r="E281" s="15"/>
      <c r="F281" s="15"/>
      <c r="J281"/>
      <c r="K281" s="14"/>
      <c r="AA281" s="16">
        <f t="shared" si="28"/>
        <v>43477.791666666002</v>
      </c>
      <c r="AB281" s="16">
        <f t="shared" si="29"/>
        <v>43477.458333332666</v>
      </c>
      <c r="AC281" s="17" t="s">
        <v>8</v>
      </c>
    </row>
    <row r="282" spans="1:29" x14ac:dyDescent="0.25">
      <c r="A282" s="9">
        <f t="shared" si="24"/>
        <v>1</v>
      </c>
      <c r="B282" s="10">
        <f t="shared" si="25"/>
        <v>12</v>
      </c>
      <c r="C282" s="10">
        <f t="shared" si="26"/>
        <v>11</v>
      </c>
      <c r="D282" s="11">
        <f t="shared" si="27"/>
        <v>12</v>
      </c>
      <c r="E282" s="15"/>
      <c r="F282" s="15"/>
      <c r="J282"/>
      <c r="K282" s="14"/>
      <c r="AA282" s="16">
        <f t="shared" si="28"/>
        <v>43477.833333332666</v>
      </c>
      <c r="AB282" s="16">
        <f t="shared" si="29"/>
        <v>43477.499999999331</v>
      </c>
      <c r="AC282" s="17" t="s">
        <v>8</v>
      </c>
    </row>
    <row r="283" spans="1:29" x14ac:dyDescent="0.25">
      <c r="A283" s="9">
        <f t="shared" si="24"/>
        <v>1</v>
      </c>
      <c r="B283" s="10">
        <f t="shared" si="25"/>
        <v>12</v>
      </c>
      <c r="C283" s="10">
        <f t="shared" si="26"/>
        <v>12</v>
      </c>
      <c r="D283" s="11">
        <f t="shared" si="27"/>
        <v>13</v>
      </c>
      <c r="E283" s="15"/>
      <c r="F283" s="15"/>
      <c r="J283"/>
      <c r="K283" s="14"/>
      <c r="AA283" s="16">
        <f t="shared" si="28"/>
        <v>43477.874999999331</v>
      </c>
      <c r="AB283" s="16">
        <f t="shared" si="29"/>
        <v>43477.541666665995</v>
      </c>
      <c r="AC283" s="17" t="s">
        <v>8</v>
      </c>
    </row>
    <row r="284" spans="1:29" x14ac:dyDescent="0.25">
      <c r="A284" s="9">
        <f t="shared" si="24"/>
        <v>1</v>
      </c>
      <c r="B284" s="10">
        <f t="shared" si="25"/>
        <v>12</v>
      </c>
      <c r="C284" s="10">
        <f t="shared" si="26"/>
        <v>13</v>
      </c>
      <c r="D284" s="11">
        <f t="shared" si="27"/>
        <v>14</v>
      </c>
      <c r="E284" s="15"/>
      <c r="F284" s="15"/>
      <c r="J284"/>
      <c r="K284" s="14"/>
      <c r="AA284" s="16">
        <f t="shared" si="28"/>
        <v>43477.916666665995</v>
      </c>
      <c r="AB284" s="16">
        <f t="shared" si="29"/>
        <v>43477.583333332659</v>
      </c>
      <c r="AC284" s="17" t="s">
        <v>8</v>
      </c>
    </row>
    <row r="285" spans="1:29" x14ac:dyDescent="0.25">
      <c r="A285" s="9">
        <f t="shared" si="24"/>
        <v>1</v>
      </c>
      <c r="B285" s="10">
        <f t="shared" si="25"/>
        <v>12</v>
      </c>
      <c r="C285" s="10">
        <f t="shared" si="26"/>
        <v>14</v>
      </c>
      <c r="D285" s="11">
        <f t="shared" si="27"/>
        <v>15</v>
      </c>
      <c r="E285" s="15"/>
      <c r="F285" s="15"/>
      <c r="J285"/>
      <c r="K285" s="14"/>
      <c r="AA285" s="16">
        <f t="shared" si="28"/>
        <v>43477.958333332659</v>
      </c>
      <c r="AB285" s="16">
        <f t="shared" si="29"/>
        <v>43477.624999999323</v>
      </c>
      <c r="AC285" s="17" t="s">
        <v>8</v>
      </c>
    </row>
    <row r="286" spans="1:29" x14ac:dyDescent="0.25">
      <c r="A286" s="9">
        <f t="shared" si="24"/>
        <v>1</v>
      </c>
      <c r="B286" s="10">
        <f t="shared" si="25"/>
        <v>12</v>
      </c>
      <c r="C286" s="10">
        <f t="shared" si="26"/>
        <v>15</v>
      </c>
      <c r="D286" s="11">
        <f t="shared" si="27"/>
        <v>16</v>
      </c>
      <c r="E286" s="15"/>
      <c r="F286" s="15"/>
      <c r="J286"/>
      <c r="K286" s="14"/>
      <c r="AA286" s="16">
        <f t="shared" si="28"/>
        <v>43477.999999999323</v>
      </c>
      <c r="AB286" s="16">
        <f t="shared" si="29"/>
        <v>43477.666666665988</v>
      </c>
      <c r="AC286" s="17" t="s">
        <v>8</v>
      </c>
    </row>
    <row r="287" spans="1:29" x14ac:dyDescent="0.25">
      <c r="A287" s="9">
        <f t="shared" si="24"/>
        <v>1</v>
      </c>
      <c r="B287" s="10">
        <f t="shared" si="25"/>
        <v>12</v>
      </c>
      <c r="C287" s="10">
        <f t="shared" si="26"/>
        <v>16</v>
      </c>
      <c r="D287" s="11">
        <f t="shared" si="27"/>
        <v>17</v>
      </c>
      <c r="E287" s="15"/>
      <c r="F287" s="15"/>
      <c r="J287"/>
      <c r="K287" s="14"/>
      <c r="AA287" s="16">
        <f t="shared" si="28"/>
        <v>43478.041666665988</v>
      </c>
      <c r="AB287" s="16">
        <f t="shared" si="29"/>
        <v>43477.708333332652</v>
      </c>
      <c r="AC287" s="17" t="s">
        <v>8</v>
      </c>
    </row>
    <row r="288" spans="1:29" x14ac:dyDescent="0.25">
      <c r="A288" s="9">
        <f t="shared" si="24"/>
        <v>1</v>
      </c>
      <c r="B288" s="10">
        <f t="shared" si="25"/>
        <v>12</v>
      </c>
      <c r="C288" s="10">
        <f t="shared" si="26"/>
        <v>17</v>
      </c>
      <c r="D288" s="11">
        <f t="shared" si="27"/>
        <v>18</v>
      </c>
      <c r="E288" s="15"/>
      <c r="F288" s="15"/>
      <c r="J288"/>
      <c r="K288" s="14"/>
      <c r="AA288" s="16">
        <f t="shared" si="28"/>
        <v>43478.083333332652</v>
      </c>
      <c r="AB288" s="16">
        <f t="shared" si="29"/>
        <v>43477.749999999316</v>
      </c>
      <c r="AC288" s="17" t="s">
        <v>8</v>
      </c>
    </row>
    <row r="289" spans="1:29" x14ac:dyDescent="0.25">
      <c r="A289" s="9">
        <f t="shared" si="24"/>
        <v>1</v>
      </c>
      <c r="B289" s="10">
        <f t="shared" si="25"/>
        <v>12</v>
      </c>
      <c r="C289" s="10">
        <f t="shared" si="26"/>
        <v>18</v>
      </c>
      <c r="D289" s="11">
        <f t="shared" si="27"/>
        <v>19</v>
      </c>
      <c r="E289" s="15"/>
      <c r="F289" s="15"/>
      <c r="J289"/>
      <c r="K289" s="14"/>
      <c r="AA289" s="16">
        <f t="shared" si="28"/>
        <v>43478.124999999316</v>
      </c>
      <c r="AB289" s="16">
        <f t="shared" si="29"/>
        <v>43477.79166666598</v>
      </c>
      <c r="AC289" s="17" t="s">
        <v>8</v>
      </c>
    </row>
    <row r="290" spans="1:29" x14ac:dyDescent="0.25">
      <c r="A290" s="9">
        <f t="shared" si="24"/>
        <v>1</v>
      </c>
      <c r="B290" s="10">
        <f t="shared" si="25"/>
        <v>12</v>
      </c>
      <c r="C290" s="10">
        <f t="shared" si="26"/>
        <v>19</v>
      </c>
      <c r="D290" s="11">
        <f t="shared" si="27"/>
        <v>20</v>
      </c>
      <c r="E290" s="15"/>
      <c r="F290" s="15"/>
      <c r="J290"/>
      <c r="K290" s="14"/>
      <c r="AA290" s="16">
        <f t="shared" si="28"/>
        <v>43478.16666666598</v>
      </c>
      <c r="AB290" s="16">
        <f t="shared" si="29"/>
        <v>43477.833333332645</v>
      </c>
      <c r="AC290" s="17" t="s">
        <v>8</v>
      </c>
    </row>
    <row r="291" spans="1:29" x14ac:dyDescent="0.25">
      <c r="A291" s="9">
        <f t="shared" si="24"/>
        <v>1</v>
      </c>
      <c r="B291" s="10">
        <f t="shared" si="25"/>
        <v>12</v>
      </c>
      <c r="C291" s="10">
        <f t="shared" si="26"/>
        <v>20</v>
      </c>
      <c r="D291" s="11">
        <f t="shared" si="27"/>
        <v>21</v>
      </c>
      <c r="E291" s="15"/>
      <c r="F291" s="15"/>
      <c r="J291"/>
      <c r="K291" s="14"/>
      <c r="AA291" s="16">
        <f t="shared" si="28"/>
        <v>43478.208333332645</v>
      </c>
      <c r="AB291" s="16">
        <f t="shared" si="29"/>
        <v>43477.874999999309</v>
      </c>
      <c r="AC291" s="17" t="s">
        <v>8</v>
      </c>
    </row>
    <row r="292" spans="1:29" x14ac:dyDescent="0.25">
      <c r="A292" s="9">
        <f t="shared" si="24"/>
        <v>1</v>
      </c>
      <c r="B292" s="10">
        <f t="shared" si="25"/>
        <v>12</v>
      </c>
      <c r="C292" s="10">
        <f t="shared" si="26"/>
        <v>21</v>
      </c>
      <c r="D292" s="11">
        <f t="shared" si="27"/>
        <v>22</v>
      </c>
      <c r="E292" s="15"/>
      <c r="F292" s="15"/>
      <c r="J292"/>
      <c r="K292" s="14"/>
      <c r="AA292" s="16">
        <f t="shared" si="28"/>
        <v>43478.249999999309</v>
      </c>
      <c r="AB292" s="16">
        <f t="shared" si="29"/>
        <v>43477.916666665973</v>
      </c>
      <c r="AC292" s="17" t="s">
        <v>8</v>
      </c>
    </row>
    <row r="293" spans="1:29" x14ac:dyDescent="0.25">
      <c r="A293" s="9">
        <f t="shared" si="24"/>
        <v>1</v>
      </c>
      <c r="B293" s="10">
        <f t="shared" si="25"/>
        <v>12</v>
      </c>
      <c r="C293" s="10">
        <f t="shared" si="26"/>
        <v>22</v>
      </c>
      <c r="D293" s="11">
        <f t="shared" si="27"/>
        <v>23</v>
      </c>
      <c r="E293" s="15"/>
      <c r="F293" s="15"/>
      <c r="J293"/>
      <c r="K293" s="14"/>
      <c r="AA293" s="16">
        <f t="shared" si="28"/>
        <v>43478.291666665973</v>
      </c>
      <c r="AB293" s="16">
        <f t="shared" si="29"/>
        <v>43477.958333332637</v>
      </c>
      <c r="AC293" s="17" t="s">
        <v>8</v>
      </c>
    </row>
    <row r="294" spans="1:29" x14ac:dyDescent="0.25">
      <c r="A294" s="9">
        <f t="shared" si="24"/>
        <v>1</v>
      </c>
      <c r="B294" s="10">
        <f t="shared" si="25"/>
        <v>12</v>
      </c>
      <c r="C294" s="10">
        <f t="shared" si="26"/>
        <v>23</v>
      </c>
      <c r="D294" s="11">
        <f t="shared" si="27"/>
        <v>24</v>
      </c>
      <c r="E294" s="15"/>
      <c r="F294" s="15"/>
      <c r="J294"/>
      <c r="K294" s="14"/>
      <c r="AA294" s="16">
        <f t="shared" si="28"/>
        <v>43478.333333332637</v>
      </c>
      <c r="AB294" s="16">
        <f t="shared" si="29"/>
        <v>43477.999999999302</v>
      </c>
      <c r="AC294" s="17" t="s">
        <v>8</v>
      </c>
    </row>
    <row r="295" spans="1:29" x14ac:dyDescent="0.25">
      <c r="A295" s="9">
        <f t="shared" si="24"/>
        <v>1</v>
      </c>
      <c r="B295" s="10">
        <f t="shared" si="25"/>
        <v>13</v>
      </c>
      <c r="C295" s="10">
        <f t="shared" si="26"/>
        <v>0</v>
      </c>
      <c r="D295" s="11">
        <f t="shared" si="27"/>
        <v>1</v>
      </c>
      <c r="E295" s="15"/>
      <c r="F295" s="15"/>
      <c r="J295"/>
      <c r="K295" s="14"/>
      <c r="AA295" s="16">
        <f t="shared" si="28"/>
        <v>43478.374999999302</v>
      </c>
      <c r="AB295" s="16">
        <f t="shared" si="29"/>
        <v>43478.041666665966</v>
      </c>
      <c r="AC295" s="17" t="s">
        <v>8</v>
      </c>
    </row>
    <row r="296" spans="1:29" x14ac:dyDescent="0.25">
      <c r="A296" s="9">
        <f t="shared" si="24"/>
        <v>1</v>
      </c>
      <c r="B296" s="10">
        <f t="shared" si="25"/>
        <v>13</v>
      </c>
      <c r="C296" s="10">
        <f t="shared" si="26"/>
        <v>1</v>
      </c>
      <c r="D296" s="11">
        <f t="shared" si="27"/>
        <v>2</v>
      </c>
      <c r="E296" s="15"/>
      <c r="F296" s="15"/>
      <c r="J296"/>
      <c r="K296" s="14"/>
      <c r="AA296" s="16">
        <f t="shared" si="28"/>
        <v>43478.416666665966</v>
      </c>
      <c r="AB296" s="16">
        <f t="shared" si="29"/>
        <v>43478.08333333263</v>
      </c>
      <c r="AC296" s="17" t="s">
        <v>8</v>
      </c>
    </row>
    <row r="297" spans="1:29" x14ac:dyDescent="0.25">
      <c r="A297" s="9">
        <f t="shared" si="24"/>
        <v>1</v>
      </c>
      <c r="B297" s="10">
        <f t="shared" si="25"/>
        <v>13</v>
      </c>
      <c r="C297" s="10">
        <f t="shared" si="26"/>
        <v>2</v>
      </c>
      <c r="D297" s="11">
        <f t="shared" si="27"/>
        <v>3</v>
      </c>
      <c r="E297" s="15"/>
      <c r="F297" s="15"/>
      <c r="J297"/>
      <c r="K297" s="14"/>
      <c r="AA297" s="16">
        <f t="shared" si="28"/>
        <v>43478.45833333263</v>
      </c>
      <c r="AB297" s="16">
        <f t="shared" si="29"/>
        <v>43478.124999999294</v>
      </c>
      <c r="AC297" s="17" t="s">
        <v>8</v>
      </c>
    </row>
    <row r="298" spans="1:29" x14ac:dyDescent="0.25">
      <c r="A298" s="9">
        <f t="shared" si="24"/>
        <v>1</v>
      </c>
      <c r="B298" s="10">
        <f t="shared" si="25"/>
        <v>13</v>
      </c>
      <c r="C298" s="10">
        <f t="shared" si="26"/>
        <v>3</v>
      </c>
      <c r="D298" s="11">
        <f t="shared" si="27"/>
        <v>4</v>
      </c>
      <c r="E298" s="15"/>
      <c r="F298" s="15"/>
      <c r="J298"/>
      <c r="K298" s="14"/>
      <c r="AA298" s="16">
        <f t="shared" si="28"/>
        <v>43478.499999999294</v>
      </c>
      <c r="AB298" s="16">
        <f t="shared" si="29"/>
        <v>43478.166666665958</v>
      </c>
      <c r="AC298" s="17" t="s">
        <v>8</v>
      </c>
    </row>
    <row r="299" spans="1:29" x14ac:dyDescent="0.25">
      <c r="A299" s="9">
        <f t="shared" si="24"/>
        <v>1</v>
      </c>
      <c r="B299" s="10">
        <f t="shared" si="25"/>
        <v>13</v>
      </c>
      <c r="C299" s="10">
        <f t="shared" si="26"/>
        <v>4</v>
      </c>
      <c r="D299" s="11">
        <f t="shared" si="27"/>
        <v>5</v>
      </c>
      <c r="E299" s="15"/>
      <c r="F299" s="15"/>
      <c r="J299"/>
      <c r="K299" s="14"/>
      <c r="AA299" s="16">
        <f t="shared" si="28"/>
        <v>43478.541666665958</v>
      </c>
      <c r="AB299" s="16">
        <f t="shared" si="29"/>
        <v>43478.208333332623</v>
      </c>
      <c r="AC299" s="17" t="s">
        <v>8</v>
      </c>
    </row>
    <row r="300" spans="1:29" x14ac:dyDescent="0.25">
      <c r="A300" s="9">
        <f t="shared" si="24"/>
        <v>1</v>
      </c>
      <c r="B300" s="10">
        <f t="shared" si="25"/>
        <v>13</v>
      </c>
      <c r="C300" s="10">
        <f t="shared" si="26"/>
        <v>5</v>
      </c>
      <c r="D300" s="11">
        <f t="shared" si="27"/>
        <v>6</v>
      </c>
      <c r="E300" s="15"/>
      <c r="F300" s="15"/>
      <c r="J300"/>
      <c r="K300" s="14"/>
      <c r="AA300" s="16">
        <f t="shared" si="28"/>
        <v>43478.583333332623</v>
      </c>
      <c r="AB300" s="16">
        <f t="shared" si="29"/>
        <v>43478.249999999287</v>
      </c>
      <c r="AC300" s="17" t="s">
        <v>8</v>
      </c>
    </row>
    <row r="301" spans="1:29" x14ac:dyDescent="0.25">
      <c r="A301" s="9">
        <f t="shared" si="24"/>
        <v>1</v>
      </c>
      <c r="B301" s="10">
        <f t="shared" si="25"/>
        <v>13</v>
      </c>
      <c r="C301" s="10">
        <f t="shared" si="26"/>
        <v>6</v>
      </c>
      <c r="D301" s="11">
        <f t="shared" si="27"/>
        <v>7</v>
      </c>
      <c r="E301" s="15"/>
      <c r="F301" s="15"/>
      <c r="J301"/>
      <c r="K301" s="14"/>
      <c r="AA301" s="16">
        <f t="shared" si="28"/>
        <v>43478.624999999287</v>
      </c>
      <c r="AB301" s="16">
        <f t="shared" si="29"/>
        <v>43478.291666665951</v>
      </c>
      <c r="AC301" s="17" t="s">
        <v>8</v>
      </c>
    </row>
    <row r="302" spans="1:29" x14ac:dyDescent="0.25">
      <c r="A302" s="9">
        <f t="shared" si="24"/>
        <v>1</v>
      </c>
      <c r="B302" s="10">
        <f t="shared" si="25"/>
        <v>13</v>
      </c>
      <c r="C302" s="10">
        <f t="shared" si="26"/>
        <v>7</v>
      </c>
      <c r="D302" s="11">
        <f t="shared" si="27"/>
        <v>8</v>
      </c>
      <c r="E302" s="15"/>
      <c r="F302" s="15"/>
      <c r="J302"/>
      <c r="K302" s="14"/>
      <c r="AA302" s="16">
        <f t="shared" si="28"/>
        <v>43478.666666665951</v>
      </c>
      <c r="AB302" s="16">
        <f t="shared" si="29"/>
        <v>43478.333333332615</v>
      </c>
      <c r="AC302" s="17" t="s">
        <v>8</v>
      </c>
    </row>
    <row r="303" spans="1:29" x14ac:dyDescent="0.25">
      <c r="A303" s="9">
        <f t="shared" si="24"/>
        <v>1</v>
      </c>
      <c r="B303" s="10">
        <f t="shared" si="25"/>
        <v>13</v>
      </c>
      <c r="C303" s="10">
        <f t="shared" si="26"/>
        <v>8</v>
      </c>
      <c r="D303" s="11">
        <f t="shared" si="27"/>
        <v>9</v>
      </c>
      <c r="E303" s="15"/>
      <c r="F303" s="15"/>
      <c r="J303"/>
      <c r="K303" s="14"/>
      <c r="AA303" s="16">
        <f t="shared" si="28"/>
        <v>43478.708333332615</v>
      </c>
      <c r="AB303" s="16">
        <f t="shared" si="29"/>
        <v>43478.37499999928</v>
      </c>
      <c r="AC303" s="17" t="s">
        <v>8</v>
      </c>
    </row>
    <row r="304" spans="1:29" x14ac:dyDescent="0.25">
      <c r="A304" s="9">
        <f t="shared" si="24"/>
        <v>1</v>
      </c>
      <c r="B304" s="10">
        <f t="shared" si="25"/>
        <v>13</v>
      </c>
      <c r="C304" s="10">
        <f t="shared" si="26"/>
        <v>9</v>
      </c>
      <c r="D304" s="11">
        <f t="shared" si="27"/>
        <v>10</v>
      </c>
      <c r="E304" s="15"/>
      <c r="F304" s="15"/>
      <c r="J304"/>
      <c r="K304" s="14"/>
      <c r="AA304" s="16">
        <f t="shared" si="28"/>
        <v>43478.74999999928</v>
      </c>
      <c r="AB304" s="16">
        <f t="shared" si="29"/>
        <v>43478.416666665944</v>
      </c>
      <c r="AC304" s="17" t="s">
        <v>8</v>
      </c>
    </row>
    <row r="305" spans="1:29" x14ac:dyDescent="0.25">
      <c r="A305" s="9">
        <f t="shared" si="24"/>
        <v>1</v>
      </c>
      <c r="B305" s="10">
        <f t="shared" si="25"/>
        <v>13</v>
      </c>
      <c r="C305" s="10">
        <f t="shared" si="26"/>
        <v>10</v>
      </c>
      <c r="D305" s="11">
        <f t="shared" si="27"/>
        <v>11</v>
      </c>
      <c r="E305" s="15"/>
      <c r="F305" s="15"/>
      <c r="J305"/>
      <c r="K305" s="14"/>
      <c r="AA305" s="16">
        <f t="shared" si="28"/>
        <v>43478.791666665944</v>
      </c>
      <c r="AB305" s="16">
        <f t="shared" si="29"/>
        <v>43478.458333332608</v>
      </c>
      <c r="AC305" s="17" t="s">
        <v>8</v>
      </c>
    </row>
    <row r="306" spans="1:29" x14ac:dyDescent="0.25">
      <c r="A306" s="9">
        <f t="shared" si="24"/>
        <v>1</v>
      </c>
      <c r="B306" s="10">
        <f t="shared" si="25"/>
        <v>13</v>
      </c>
      <c r="C306" s="10">
        <f t="shared" si="26"/>
        <v>11</v>
      </c>
      <c r="D306" s="11">
        <f t="shared" si="27"/>
        <v>12</v>
      </c>
      <c r="E306" s="15"/>
      <c r="F306" s="15"/>
      <c r="J306"/>
      <c r="K306" s="14"/>
      <c r="AA306" s="16">
        <f t="shared" si="28"/>
        <v>43478.833333332608</v>
      </c>
      <c r="AB306" s="16">
        <f t="shared" si="29"/>
        <v>43478.499999999272</v>
      </c>
      <c r="AC306" s="17" t="s">
        <v>8</v>
      </c>
    </row>
    <row r="307" spans="1:29" x14ac:dyDescent="0.25">
      <c r="A307" s="9">
        <f t="shared" si="24"/>
        <v>1</v>
      </c>
      <c r="B307" s="10">
        <f t="shared" si="25"/>
        <v>13</v>
      </c>
      <c r="C307" s="10">
        <f t="shared" si="26"/>
        <v>12</v>
      </c>
      <c r="D307" s="11">
        <f t="shared" si="27"/>
        <v>13</v>
      </c>
      <c r="E307" s="15"/>
      <c r="F307" s="15"/>
      <c r="J307"/>
      <c r="K307" s="14"/>
      <c r="AA307" s="16">
        <f t="shared" si="28"/>
        <v>43478.874999999272</v>
      </c>
      <c r="AB307" s="16">
        <f t="shared" si="29"/>
        <v>43478.541666665937</v>
      </c>
      <c r="AC307" s="17" t="s">
        <v>8</v>
      </c>
    </row>
    <row r="308" spans="1:29" x14ac:dyDescent="0.25">
      <c r="A308" s="9">
        <f t="shared" si="24"/>
        <v>1</v>
      </c>
      <c r="B308" s="10">
        <f t="shared" si="25"/>
        <v>13</v>
      </c>
      <c r="C308" s="10">
        <f t="shared" si="26"/>
        <v>13</v>
      </c>
      <c r="D308" s="11">
        <f t="shared" si="27"/>
        <v>14</v>
      </c>
      <c r="E308" s="15"/>
      <c r="F308" s="15"/>
      <c r="J308"/>
      <c r="K308" s="14"/>
      <c r="AA308" s="16">
        <f t="shared" si="28"/>
        <v>43478.916666665937</v>
      </c>
      <c r="AB308" s="16">
        <f t="shared" si="29"/>
        <v>43478.583333332601</v>
      </c>
      <c r="AC308" s="17" t="s">
        <v>8</v>
      </c>
    </row>
    <row r="309" spans="1:29" x14ac:dyDescent="0.25">
      <c r="A309" s="9">
        <f t="shared" si="24"/>
        <v>1</v>
      </c>
      <c r="B309" s="10">
        <f t="shared" si="25"/>
        <v>13</v>
      </c>
      <c r="C309" s="10">
        <f t="shared" si="26"/>
        <v>14</v>
      </c>
      <c r="D309" s="11">
        <f t="shared" si="27"/>
        <v>15</v>
      </c>
      <c r="E309" s="15"/>
      <c r="F309" s="15"/>
      <c r="J309"/>
      <c r="K309" s="14"/>
      <c r="AA309" s="16">
        <f t="shared" si="28"/>
        <v>43478.958333332601</v>
      </c>
      <c r="AB309" s="16">
        <f t="shared" si="29"/>
        <v>43478.624999999265</v>
      </c>
      <c r="AC309" s="17" t="s">
        <v>8</v>
      </c>
    </row>
    <row r="310" spans="1:29" x14ac:dyDescent="0.25">
      <c r="A310" s="9">
        <f t="shared" si="24"/>
        <v>1</v>
      </c>
      <c r="B310" s="10">
        <f t="shared" si="25"/>
        <v>13</v>
      </c>
      <c r="C310" s="10">
        <f t="shared" si="26"/>
        <v>15</v>
      </c>
      <c r="D310" s="11">
        <f t="shared" si="27"/>
        <v>16</v>
      </c>
      <c r="E310" s="15"/>
      <c r="F310" s="15"/>
      <c r="J310"/>
      <c r="K310" s="14"/>
      <c r="AA310" s="16">
        <f t="shared" si="28"/>
        <v>43478.999999999265</v>
      </c>
      <c r="AB310" s="16">
        <f t="shared" si="29"/>
        <v>43478.666666665929</v>
      </c>
      <c r="AC310" s="17" t="s">
        <v>8</v>
      </c>
    </row>
    <row r="311" spans="1:29" x14ac:dyDescent="0.25">
      <c r="A311" s="9">
        <f t="shared" si="24"/>
        <v>1</v>
      </c>
      <c r="B311" s="10">
        <f t="shared" si="25"/>
        <v>13</v>
      </c>
      <c r="C311" s="10">
        <f t="shared" si="26"/>
        <v>16</v>
      </c>
      <c r="D311" s="11">
        <f t="shared" si="27"/>
        <v>17</v>
      </c>
      <c r="E311" s="15"/>
      <c r="F311" s="15"/>
      <c r="J311"/>
      <c r="K311" s="14"/>
      <c r="AA311" s="16">
        <f t="shared" si="28"/>
        <v>43479.041666665929</v>
      </c>
      <c r="AB311" s="16">
        <f t="shared" si="29"/>
        <v>43478.708333332594</v>
      </c>
      <c r="AC311" s="17" t="s">
        <v>8</v>
      </c>
    </row>
    <row r="312" spans="1:29" x14ac:dyDescent="0.25">
      <c r="A312" s="9">
        <f t="shared" si="24"/>
        <v>1</v>
      </c>
      <c r="B312" s="10">
        <f t="shared" si="25"/>
        <v>13</v>
      </c>
      <c r="C312" s="10">
        <f t="shared" si="26"/>
        <v>17</v>
      </c>
      <c r="D312" s="11">
        <f t="shared" si="27"/>
        <v>18</v>
      </c>
      <c r="E312" s="15"/>
      <c r="F312" s="15"/>
      <c r="J312"/>
      <c r="K312" s="14"/>
      <c r="AA312" s="16">
        <f t="shared" si="28"/>
        <v>43479.083333332594</v>
      </c>
      <c r="AB312" s="16">
        <f t="shared" si="29"/>
        <v>43478.749999999258</v>
      </c>
      <c r="AC312" s="17" t="s">
        <v>8</v>
      </c>
    </row>
    <row r="313" spans="1:29" x14ac:dyDescent="0.25">
      <c r="A313" s="9">
        <f t="shared" si="24"/>
        <v>1</v>
      </c>
      <c r="B313" s="10">
        <f t="shared" si="25"/>
        <v>13</v>
      </c>
      <c r="C313" s="10">
        <f t="shared" si="26"/>
        <v>18</v>
      </c>
      <c r="D313" s="11">
        <f t="shared" si="27"/>
        <v>19</v>
      </c>
      <c r="E313" s="15"/>
      <c r="F313" s="15"/>
      <c r="J313"/>
      <c r="K313" s="14"/>
      <c r="AA313" s="16">
        <f t="shared" si="28"/>
        <v>43479.124999999258</v>
      </c>
      <c r="AB313" s="16">
        <f t="shared" si="29"/>
        <v>43478.791666665922</v>
      </c>
      <c r="AC313" s="17" t="s">
        <v>8</v>
      </c>
    </row>
    <row r="314" spans="1:29" x14ac:dyDescent="0.25">
      <c r="A314" s="9">
        <f t="shared" si="24"/>
        <v>1</v>
      </c>
      <c r="B314" s="10">
        <f t="shared" si="25"/>
        <v>13</v>
      </c>
      <c r="C314" s="10">
        <f t="shared" si="26"/>
        <v>19</v>
      </c>
      <c r="D314" s="11">
        <f t="shared" si="27"/>
        <v>20</v>
      </c>
      <c r="E314" s="15"/>
      <c r="F314" s="15"/>
      <c r="J314"/>
      <c r="K314" s="14"/>
      <c r="AA314" s="16">
        <f t="shared" si="28"/>
        <v>43479.166666665922</v>
      </c>
      <c r="AB314" s="16">
        <f t="shared" si="29"/>
        <v>43478.833333332586</v>
      </c>
      <c r="AC314" s="17" t="s">
        <v>8</v>
      </c>
    </row>
    <row r="315" spans="1:29" x14ac:dyDescent="0.25">
      <c r="A315" s="9">
        <f t="shared" si="24"/>
        <v>1</v>
      </c>
      <c r="B315" s="10">
        <f t="shared" si="25"/>
        <v>13</v>
      </c>
      <c r="C315" s="10">
        <f t="shared" si="26"/>
        <v>20</v>
      </c>
      <c r="D315" s="11">
        <f t="shared" si="27"/>
        <v>21</v>
      </c>
      <c r="E315" s="15"/>
      <c r="F315" s="15"/>
      <c r="J315"/>
      <c r="K315" s="14"/>
      <c r="AA315" s="16">
        <f t="shared" si="28"/>
        <v>43479.208333332586</v>
      </c>
      <c r="AB315" s="16">
        <f t="shared" si="29"/>
        <v>43478.874999999251</v>
      </c>
      <c r="AC315" s="17" t="s">
        <v>8</v>
      </c>
    </row>
    <row r="316" spans="1:29" x14ac:dyDescent="0.25">
      <c r="A316" s="9">
        <f t="shared" si="24"/>
        <v>1</v>
      </c>
      <c r="B316" s="10">
        <f t="shared" si="25"/>
        <v>13</v>
      </c>
      <c r="C316" s="10">
        <f t="shared" si="26"/>
        <v>21</v>
      </c>
      <c r="D316" s="11">
        <f t="shared" si="27"/>
        <v>22</v>
      </c>
      <c r="E316" s="15"/>
      <c r="F316" s="15"/>
      <c r="J316"/>
      <c r="K316" s="14"/>
      <c r="AA316" s="16">
        <f t="shared" si="28"/>
        <v>43479.249999999251</v>
      </c>
      <c r="AB316" s="16">
        <f t="shared" si="29"/>
        <v>43478.916666665915</v>
      </c>
      <c r="AC316" s="17" t="s">
        <v>8</v>
      </c>
    </row>
    <row r="317" spans="1:29" x14ac:dyDescent="0.25">
      <c r="A317" s="9">
        <f t="shared" si="24"/>
        <v>1</v>
      </c>
      <c r="B317" s="10">
        <f t="shared" si="25"/>
        <v>13</v>
      </c>
      <c r="C317" s="10">
        <f t="shared" si="26"/>
        <v>22</v>
      </c>
      <c r="D317" s="11">
        <f t="shared" si="27"/>
        <v>23</v>
      </c>
      <c r="E317" s="15"/>
      <c r="F317" s="15"/>
      <c r="J317"/>
      <c r="K317" s="14"/>
      <c r="AA317" s="16">
        <f t="shared" si="28"/>
        <v>43479.291666665915</v>
      </c>
      <c r="AB317" s="16">
        <f t="shared" si="29"/>
        <v>43478.958333332579</v>
      </c>
      <c r="AC317" s="17" t="s">
        <v>8</v>
      </c>
    </row>
    <row r="318" spans="1:29" x14ac:dyDescent="0.25">
      <c r="A318" s="9">
        <f t="shared" si="24"/>
        <v>1</v>
      </c>
      <c r="B318" s="10">
        <f t="shared" si="25"/>
        <v>13</v>
      </c>
      <c r="C318" s="10">
        <f t="shared" si="26"/>
        <v>23</v>
      </c>
      <c r="D318" s="11">
        <f t="shared" si="27"/>
        <v>24</v>
      </c>
      <c r="E318" s="15"/>
      <c r="F318" s="15"/>
      <c r="J318"/>
      <c r="K318" s="14"/>
      <c r="AA318" s="16">
        <f t="shared" si="28"/>
        <v>43479.333333332579</v>
      </c>
      <c r="AB318" s="16">
        <f t="shared" si="29"/>
        <v>43478.999999999243</v>
      </c>
      <c r="AC318" s="17" t="s">
        <v>8</v>
      </c>
    </row>
    <row r="319" spans="1:29" x14ac:dyDescent="0.25">
      <c r="A319" s="9">
        <f t="shared" si="24"/>
        <v>1</v>
      </c>
      <c r="B319" s="10">
        <f t="shared" si="25"/>
        <v>14</v>
      </c>
      <c r="C319" s="10">
        <f t="shared" si="26"/>
        <v>0</v>
      </c>
      <c r="D319" s="11">
        <f t="shared" si="27"/>
        <v>1</v>
      </c>
      <c r="E319" s="15"/>
      <c r="F319" s="15"/>
      <c r="J319"/>
      <c r="K319" s="14"/>
      <c r="AA319" s="16">
        <f t="shared" si="28"/>
        <v>43479.374999999243</v>
      </c>
      <c r="AB319" s="16">
        <f t="shared" si="29"/>
        <v>43479.041666665908</v>
      </c>
      <c r="AC319" s="17" t="s">
        <v>8</v>
      </c>
    </row>
    <row r="320" spans="1:29" x14ac:dyDescent="0.25">
      <c r="A320" s="9">
        <f t="shared" si="24"/>
        <v>1</v>
      </c>
      <c r="B320" s="10">
        <f t="shared" si="25"/>
        <v>14</v>
      </c>
      <c r="C320" s="10">
        <f t="shared" si="26"/>
        <v>1</v>
      </c>
      <c r="D320" s="11">
        <f t="shared" si="27"/>
        <v>2</v>
      </c>
      <c r="E320" s="15"/>
      <c r="F320" s="15"/>
      <c r="J320"/>
      <c r="K320" s="14"/>
      <c r="AA320" s="16">
        <f t="shared" si="28"/>
        <v>43479.416666665908</v>
      </c>
      <c r="AB320" s="16">
        <f t="shared" si="29"/>
        <v>43479.083333332572</v>
      </c>
      <c r="AC320" s="17" t="s">
        <v>8</v>
      </c>
    </row>
    <row r="321" spans="1:29" x14ac:dyDescent="0.25">
      <c r="A321" s="9">
        <f t="shared" si="24"/>
        <v>1</v>
      </c>
      <c r="B321" s="10">
        <f t="shared" si="25"/>
        <v>14</v>
      </c>
      <c r="C321" s="10">
        <f t="shared" si="26"/>
        <v>2</v>
      </c>
      <c r="D321" s="11">
        <f t="shared" si="27"/>
        <v>3</v>
      </c>
      <c r="E321" s="15"/>
      <c r="F321" s="15"/>
      <c r="J321"/>
      <c r="K321" s="14"/>
      <c r="AA321" s="16">
        <f t="shared" si="28"/>
        <v>43479.458333332572</v>
      </c>
      <c r="AB321" s="16">
        <f t="shared" si="29"/>
        <v>43479.124999999236</v>
      </c>
      <c r="AC321" s="17" t="s">
        <v>8</v>
      </c>
    </row>
    <row r="322" spans="1:29" x14ac:dyDescent="0.25">
      <c r="A322" s="9">
        <f t="shared" si="24"/>
        <v>1</v>
      </c>
      <c r="B322" s="10">
        <f t="shared" si="25"/>
        <v>14</v>
      </c>
      <c r="C322" s="10">
        <f t="shared" si="26"/>
        <v>3</v>
      </c>
      <c r="D322" s="11">
        <f t="shared" si="27"/>
        <v>4</v>
      </c>
      <c r="E322" s="15"/>
      <c r="F322" s="15"/>
      <c r="J322"/>
      <c r="K322" s="14"/>
      <c r="AA322" s="16">
        <f t="shared" si="28"/>
        <v>43479.499999999236</v>
      </c>
      <c r="AB322" s="16">
        <f t="shared" si="29"/>
        <v>43479.1666666659</v>
      </c>
      <c r="AC322" s="17" t="s">
        <v>8</v>
      </c>
    </row>
    <row r="323" spans="1:29" x14ac:dyDescent="0.25">
      <c r="A323" s="9">
        <f t="shared" si="24"/>
        <v>1</v>
      </c>
      <c r="B323" s="10">
        <f t="shared" si="25"/>
        <v>14</v>
      </c>
      <c r="C323" s="10">
        <f t="shared" si="26"/>
        <v>4</v>
      </c>
      <c r="D323" s="11">
        <f t="shared" si="27"/>
        <v>5</v>
      </c>
      <c r="E323" s="15"/>
      <c r="F323" s="15"/>
      <c r="J323"/>
      <c r="K323" s="14"/>
      <c r="AA323" s="16">
        <f t="shared" si="28"/>
        <v>43479.5416666659</v>
      </c>
      <c r="AB323" s="16">
        <f t="shared" si="29"/>
        <v>43479.208333332565</v>
      </c>
      <c r="AC323" s="17" t="s">
        <v>8</v>
      </c>
    </row>
    <row r="324" spans="1:29" x14ac:dyDescent="0.25">
      <c r="A324" s="9">
        <f t="shared" si="24"/>
        <v>1</v>
      </c>
      <c r="B324" s="10">
        <f t="shared" si="25"/>
        <v>14</v>
      </c>
      <c r="C324" s="10">
        <f t="shared" si="26"/>
        <v>5</v>
      </c>
      <c r="D324" s="11">
        <f t="shared" si="27"/>
        <v>6</v>
      </c>
      <c r="E324" s="15"/>
      <c r="F324" s="15"/>
      <c r="J324"/>
      <c r="K324" s="14"/>
      <c r="AA324" s="16">
        <f t="shared" si="28"/>
        <v>43479.583333332565</v>
      </c>
      <c r="AB324" s="16">
        <f t="shared" si="29"/>
        <v>43479.249999999229</v>
      </c>
      <c r="AC324" s="17" t="s">
        <v>8</v>
      </c>
    </row>
    <row r="325" spans="1:29" x14ac:dyDescent="0.25">
      <c r="A325" s="9">
        <f t="shared" si="24"/>
        <v>1</v>
      </c>
      <c r="B325" s="10">
        <f t="shared" si="25"/>
        <v>14</v>
      </c>
      <c r="C325" s="10">
        <f t="shared" si="26"/>
        <v>6</v>
      </c>
      <c r="D325" s="11">
        <f t="shared" si="27"/>
        <v>7</v>
      </c>
      <c r="E325" s="15"/>
      <c r="F325" s="15"/>
      <c r="J325"/>
      <c r="K325" s="14"/>
      <c r="AA325" s="16">
        <f t="shared" si="28"/>
        <v>43479.624999999229</v>
      </c>
      <c r="AB325" s="16">
        <f t="shared" si="29"/>
        <v>43479.291666665893</v>
      </c>
      <c r="AC325" s="17" t="s">
        <v>8</v>
      </c>
    </row>
    <row r="326" spans="1:29" x14ac:dyDescent="0.25">
      <c r="A326" s="9">
        <f t="shared" si="24"/>
        <v>1</v>
      </c>
      <c r="B326" s="10">
        <f t="shared" si="25"/>
        <v>14</v>
      </c>
      <c r="C326" s="10">
        <f t="shared" si="26"/>
        <v>7</v>
      </c>
      <c r="D326" s="11">
        <f t="shared" si="27"/>
        <v>8</v>
      </c>
      <c r="E326" s="15"/>
      <c r="F326" s="15"/>
      <c r="J326"/>
      <c r="K326" s="14"/>
      <c r="AA326" s="16">
        <f t="shared" si="28"/>
        <v>43479.666666665893</v>
      </c>
      <c r="AB326" s="16">
        <f t="shared" si="29"/>
        <v>43479.333333332557</v>
      </c>
      <c r="AC326" s="17" t="s">
        <v>8</v>
      </c>
    </row>
    <row r="327" spans="1:29" x14ac:dyDescent="0.25">
      <c r="A327" s="9">
        <f t="shared" ref="A327:A390" si="30">MONTH(TRUNC(AB327))</f>
        <v>1</v>
      </c>
      <c r="B327" s="10">
        <f t="shared" ref="B327:B390" si="31">DAY(TRUNC(AB327))</f>
        <v>14</v>
      </c>
      <c r="C327" s="10">
        <f t="shared" ref="C327:C390" si="32">HOUR(AB327-1/24)</f>
        <v>8</v>
      </c>
      <c r="D327" s="11">
        <f t="shared" ref="D327:D390" si="33">IF(HOUR(AB327)=0,24,HOUR(AB327))</f>
        <v>9</v>
      </c>
      <c r="E327" s="15"/>
      <c r="F327" s="15"/>
      <c r="J327"/>
      <c r="K327" s="14"/>
      <c r="AA327" s="16">
        <f t="shared" si="28"/>
        <v>43479.708333332557</v>
      </c>
      <c r="AB327" s="16">
        <f t="shared" si="29"/>
        <v>43479.374999999221</v>
      </c>
      <c r="AC327" s="17" t="s">
        <v>8</v>
      </c>
    </row>
    <row r="328" spans="1:29" x14ac:dyDescent="0.25">
      <c r="A328" s="9">
        <f t="shared" si="30"/>
        <v>1</v>
      </c>
      <c r="B328" s="10">
        <f t="shared" si="31"/>
        <v>14</v>
      </c>
      <c r="C328" s="10">
        <f t="shared" si="32"/>
        <v>9</v>
      </c>
      <c r="D328" s="11">
        <f t="shared" si="33"/>
        <v>10</v>
      </c>
      <c r="E328" s="15"/>
      <c r="F328" s="15"/>
      <c r="J328"/>
      <c r="K328" s="14"/>
      <c r="AA328" s="16">
        <f t="shared" si="28"/>
        <v>43479.749999999221</v>
      </c>
      <c r="AB328" s="16">
        <f t="shared" si="29"/>
        <v>43479.416666665886</v>
      </c>
      <c r="AC328" s="17" t="s">
        <v>8</v>
      </c>
    </row>
    <row r="329" spans="1:29" x14ac:dyDescent="0.25">
      <c r="A329" s="9">
        <f t="shared" si="30"/>
        <v>1</v>
      </c>
      <c r="B329" s="10">
        <f t="shared" si="31"/>
        <v>14</v>
      </c>
      <c r="C329" s="10">
        <f t="shared" si="32"/>
        <v>10</v>
      </c>
      <c r="D329" s="11">
        <f t="shared" si="33"/>
        <v>11</v>
      </c>
      <c r="E329" s="15"/>
      <c r="F329" s="15"/>
      <c r="J329"/>
      <c r="K329" s="14"/>
      <c r="AA329" s="16">
        <f t="shared" ref="AA329:AA392" si="34">AA328+1/24</f>
        <v>43479.791666665886</v>
      </c>
      <c r="AB329" s="16">
        <f t="shared" ref="AB329:AB392" si="35">IF(AC329="Y",AA329-7/24,AA329-8/24)</f>
        <v>43479.45833333255</v>
      </c>
      <c r="AC329" s="17" t="s">
        <v>8</v>
      </c>
    </row>
    <row r="330" spans="1:29" x14ac:dyDescent="0.25">
      <c r="A330" s="9">
        <f t="shared" si="30"/>
        <v>1</v>
      </c>
      <c r="B330" s="10">
        <f t="shared" si="31"/>
        <v>14</v>
      </c>
      <c r="C330" s="10">
        <f t="shared" si="32"/>
        <v>11</v>
      </c>
      <c r="D330" s="11">
        <f t="shared" si="33"/>
        <v>12</v>
      </c>
      <c r="E330" s="15"/>
      <c r="F330" s="15"/>
      <c r="J330"/>
      <c r="K330" s="14"/>
      <c r="AA330" s="16">
        <f t="shared" si="34"/>
        <v>43479.83333333255</v>
      </c>
      <c r="AB330" s="16">
        <f t="shared" si="35"/>
        <v>43479.499999999214</v>
      </c>
      <c r="AC330" s="17" t="s">
        <v>8</v>
      </c>
    </row>
    <row r="331" spans="1:29" x14ac:dyDescent="0.25">
      <c r="A331" s="9">
        <f t="shared" si="30"/>
        <v>1</v>
      </c>
      <c r="B331" s="10">
        <f t="shared" si="31"/>
        <v>14</v>
      </c>
      <c r="C331" s="10">
        <f t="shared" si="32"/>
        <v>12</v>
      </c>
      <c r="D331" s="11">
        <f t="shared" si="33"/>
        <v>13</v>
      </c>
      <c r="E331" s="15"/>
      <c r="F331" s="15"/>
      <c r="J331"/>
      <c r="K331" s="14"/>
      <c r="AA331" s="16">
        <f t="shared" si="34"/>
        <v>43479.874999999214</v>
      </c>
      <c r="AB331" s="16">
        <f t="shared" si="35"/>
        <v>43479.541666665878</v>
      </c>
      <c r="AC331" s="17" t="s">
        <v>8</v>
      </c>
    </row>
    <row r="332" spans="1:29" x14ac:dyDescent="0.25">
      <c r="A332" s="9">
        <f t="shared" si="30"/>
        <v>1</v>
      </c>
      <c r="B332" s="10">
        <f t="shared" si="31"/>
        <v>14</v>
      </c>
      <c r="C332" s="10">
        <f t="shared" si="32"/>
        <v>13</v>
      </c>
      <c r="D332" s="11">
        <f t="shared" si="33"/>
        <v>14</v>
      </c>
      <c r="E332" s="15"/>
      <c r="F332" s="15"/>
      <c r="J332"/>
      <c r="K332" s="14"/>
      <c r="AA332" s="16">
        <f t="shared" si="34"/>
        <v>43479.916666665878</v>
      </c>
      <c r="AB332" s="16">
        <f t="shared" si="35"/>
        <v>43479.583333332543</v>
      </c>
      <c r="AC332" s="17" t="s">
        <v>8</v>
      </c>
    </row>
    <row r="333" spans="1:29" x14ac:dyDescent="0.25">
      <c r="A333" s="9">
        <f t="shared" si="30"/>
        <v>1</v>
      </c>
      <c r="B333" s="10">
        <f t="shared" si="31"/>
        <v>14</v>
      </c>
      <c r="C333" s="10">
        <f t="shared" si="32"/>
        <v>14</v>
      </c>
      <c r="D333" s="11">
        <f t="shared" si="33"/>
        <v>15</v>
      </c>
      <c r="E333" s="15"/>
      <c r="F333" s="15"/>
      <c r="J333"/>
      <c r="K333" s="14"/>
      <c r="AA333" s="16">
        <f t="shared" si="34"/>
        <v>43479.958333332543</v>
      </c>
      <c r="AB333" s="16">
        <f t="shared" si="35"/>
        <v>43479.624999999207</v>
      </c>
      <c r="AC333" s="17" t="s">
        <v>8</v>
      </c>
    </row>
    <row r="334" spans="1:29" x14ac:dyDescent="0.25">
      <c r="A334" s="9">
        <f t="shared" si="30"/>
        <v>1</v>
      </c>
      <c r="B334" s="10">
        <f t="shared" si="31"/>
        <v>14</v>
      </c>
      <c r="C334" s="10">
        <f t="shared" si="32"/>
        <v>15</v>
      </c>
      <c r="D334" s="11">
        <f t="shared" si="33"/>
        <v>16</v>
      </c>
      <c r="E334" s="15"/>
      <c r="F334" s="15"/>
      <c r="J334"/>
      <c r="K334" s="14"/>
      <c r="AA334" s="16">
        <f t="shared" si="34"/>
        <v>43479.999999999207</v>
      </c>
      <c r="AB334" s="16">
        <f t="shared" si="35"/>
        <v>43479.666666665871</v>
      </c>
      <c r="AC334" s="17" t="s">
        <v>8</v>
      </c>
    </row>
    <row r="335" spans="1:29" x14ac:dyDescent="0.25">
      <c r="A335" s="9">
        <f t="shared" si="30"/>
        <v>1</v>
      </c>
      <c r="B335" s="10">
        <f t="shared" si="31"/>
        <v>14</v>
      </c>
      <c r="C335" s="10">
        <f t="shared" si="32"/>
        <v>16</v>
      </c>
      <c r="D335" s="11">
        <f t="shared" si="33"/>
        <v>17</v>
      </c>
      <c r="E335" s="15"/>
      <c r="F335" s="15"/>
      <c r="J335"/>
      <c r="K335" s="14"/>
      <c r="AA335" s="16">
        <f t="shared" si="34"/>
        <v>43480.041666665871</v>
      </c>
      <c r="AB335" s="16">
        <f t="shared" si="35"/>
        <v>43479.708333332535</v>
      </c>
      <c r="AC335" s="17" t="s">
        <v>8</v>
      </c>
    </row>
    <row r="336" spans="1:29" x14ac:dyDescent="0.25">
      <c r="A336" s="9">
        <f t="shared" si="30"/>
        <v>1</v>
      </c>
      <c r="B336" s="10">
        <f t="shared" si="31"/>
        <v>14</v>
      </c>
      <c r="C336" s="10">
        <f t="shared" si="32"/>
        <v>17</v>
      </c>
      <c r="D336" s="11">
        <f t="shared" si="33"/>
        <v>18</v>
      </c>
      <c r="E336" s="15"/>
      <c r="F336" s="15"/>
      <c r="J336"/>
      <c r="K336" s="14"/>
      <c r="AA336" s="16">
        <f t="shared" si="34"/>
        <v>43480.083333332535</v>
      </c>
      <c r="AB336" s="16">
        <f t="shared" si="35"/>
        <v>43479.7499999992</v>
      </c>
      <c r="AC336" s="17" t="s">
        <v>8</v>
      </c>
    </row>
    <row r="337" spans="1:29" x14ac:dyDescent="0.25">
      <c r="A337" s="9">
        <f t="shared" si="30"/>
        <v>1</v>
      </c>
      <c r="B337" s="10">
        <f t="shared" si="31"/>
        <v>14</v>
      </c>
      <c r="C337" s="10">
        <f t="shared" si="32"/>
        <v>18</v>
      </c>
      <c r="D337" s="11">
        <f t="shared" si="33"/>
        <v>19</v>
      </c>
      <c r="E337" s="15"/>
      <c r="F337" s="15"/>
      <c r="J337"/>
      <c r="K337" s="14"/>
      <c r="AA337" s="16">
        <f t="shared" si="34"/>
        <v>43480.1249999992</v>
      </c>
      <c r="AB337" s="16">
        <f t="shared" si="35"/>
        <v>43479.791666665864</v>
      </c>
      <c r="AC337" s="17" t="s">
        <v>8</v>
      </c>
    </row>
    <row r="338" spans="1:29" x14ac:dyDescent="0.25">
      <c r="A338" s="9">
        <f t="shared" si="30"/>
        <v>1</v>
      </c>
      <c r="B338" s="10">
        <f t="shared" si="31"/>
        <v>14</v>
      </c>
      <c r="C338" s="10">
        <f t="shared" si="32"/>
        <v>19</v>
      </c>
      <c r="D338" s="11">
        <f t="shared" si="33"/>
        <v>20</v>
      </c>
      <c r="E338" s="15"/>
      <c r="F338" s="15"/>
      <c r="J338"/>
      <c r="K338" s="14"/>
      <c r="AA338" s="16">
        <f t="shared" si="34"/>
        <v>43480.166666665864</v>
      </c>
      <c r="AB338" s="16">
        <f t="shared" si="35"/>
        <v>43479.833333332528</v>
      </c>
      <c r="AC338" s="17" t="s">
        <v>8</v>
      </c>
    </row>
    <row r="339" spans="1:29" x14ac:dyDescent="0.25">
      <c r="A339" s="9">
        <f t="shared" si="30"/>
        <v>1</v>
      </c>
      <c r="B339" s="10">
        <f t="shared" si="31"/>
        <v>14</v>
      </c>
      <c r="C339" s="10">
        <f t="shared" si="32"/>
        <v>20</v>
      </c>
      <c r="D339" s="11">
        <f t="shared" si="33"/>
        <v>21</v>
      </c>
      <c r="E339" s="15"/>
      <c r="F339" s="15"/>
      <c r="J339"/>
      <c r="K339" s="14"/>
      <c r="AA339" s="16">
        <f t="shared" si="34"/>
        <v>43480.208333332528</v>
      </c>
      <c r="AB339" s="16">
        <f t="shared" si="35"/>
        <v>43479.874999999192</v>
      </c>
      <c r="AC339" s="17" t="s">
        <v>8</v>
      </c>
    </row>
    <row r="340" spans="1:29" x14ac:dyDescent="0.25">
      <c r="A340" s="9">
        <f t="shared" si="30"/>
        <v>1</v>
      </c>
      <c r="B340" s="10">
        <f t="shared" si="31"/>
        <v>14</v>
      </c>
      <c r="C340" s="10">
        <f t="shared" si="32"/>
        <v>21</v>
      </c>
      <c r="D340" s="11">
        <f t="shared" si="33"/>
        <v>22</v>
      </c>
      <c r="E340" s="15"/>
      <c r="F340" s="15"/>
      <c r="J340"/>
      <c r="K340" s="14"/>
      <c r="AA340" s="16">
        <f t="shared" si="34"/>
        <v>43480.249999999192</v>
      </c>
      <c r="AB340" s="16">
        <f t="shared" si="35"/>
        <v>43479.916666665857</v>
      </c>
      <c r="AC340" s="17" t="s">
        <v>8</v>
      </c>
    </row>
    <row r="341" spans="1:29" x14ac:dyDescent="0.25">
      <c r="A341" s="9">
        <f t="shared" si="30"/>
        <v>1</v>
      </c>
      <c r="B341" s="10">
        <f t="shared" si="31"/>
        <v>14</v>
      </c>
      <c r="C341" s="10">
        <f t="shared" si="32"/>
        <v>22</v>
      </c>
      <c r="D341" s="11">
        <f t="shared" si="33"/>
        <v>23</v>
      </c>
      <c r="E341" s="15"/>
      <c r="F341" s="15"/>
      <c r="J341"/>
      <c r="K341" s="14"/>
      <c r="AA341" s="16">
        <f t="shared" si="34"/>
        <v>43480.291666665857</v>
      </c>
      <c r="AB341" s="16">
        <f t="shared" si="35"/>
        <v>43479.958333332521</v>
      </c>
      <c r="AC341" s="17" t="s">
        <v>8</v>
      </c>
    </row>
    <row r="342" spans="1:29" x14ac:dyDescent="0.25">
      <c r="A342" s="9">
        <f t="shared" si="30"/>
        <v>1</v>
      </c>
      <c r="B342" s="10">
        <f t="shared" si="31"/>
        <v>14</v>
      </c>
      <c r="C342" s="10">
        <f t="shared" si="32"/>
        <v>23</v>
      </c>
      <c r="D342" s="11">
        <f t="shared" si="33"/>
        <v>24</v>
      </c>
      <c r="E342" s="15"/>
      <c r="F342" s="15"/>
      <c r="J342"/>
      <c r="K342" s="14"/>
      <c r="AA342" s="16">
        <f t="shared" si="34"/>
        <v>43480.333333332521</v>
      </c>
      <c r="AB342" s="16">
        <f t="shared" si="35"/>
        <v>43479.999999999185</v>
      </c>
      <c r="AC342" s="17" t="s">
        <v>8</v>
      </c>
    </row>
    <row r="343" spans="1:29" x14ac:dyDescent="0.25">
      <c r="A343" s="9">
        <f t="shared" si="30"/>
        <v>1</v>
      </c>
      <c r="B343" s="10">
        <f t="shared" si="31"/>
        <v>15</v>
      </c>
      <c r="C343" s="10">
        <f t="shared" si="32"/>
        <v>0</v>
      </c>
      <c r="D343" s="11">
        <f t="shared" si="33"/>
        <v>1</v>
      </c>
      <c r="E343" s="15"/>
      <c r="F343" s="15"/>
      <c r="J343"/>
      <c r="K343" s="14"/>
      <c r="AA343" s="16">
        <f t="shared" si="34"/>
        <v>43480.374999999185</v>
      </c>
      <c r="AB343" s="16">
        <f t="shared" si="35"/>
        <v>43480.041666665849</v>
      </c>
      <c r="AC343" s="17" t="s">
        <v>8</v>
      </c>
    </row>
    <row r="344" spans="1:29" x14ac:dyDescent="0.25">
      <c r="A344" s="9">
        <f t="shared" si="30"/>
        <v>1</v>
      </c>
      <c r="B344" s="10">
        <f t="shared" si="31"/>
        <v>15</v>
      </c>
      <c r="C344" s="10">
        <f t="shared" si="32"/>
        <v>1</v>
      </c>
      <c r="D344" s="11">
        <f t="shared" si="33"/>
        <v>2</v>
      </c>
      <c r="E344" s="15"/>
      <c r="F344" s="15"/>
      <c r="J344"/>
      <c r="K344" s="14"/>
      <c r="AA344" s="16">
        <f t="shared" si="34"/>
        <v>43480.416666665849</v>
      </c>
      <c r="AB344" s="16">
        <f t="shared" si="35"/>
        <v>43480.083333332514</v>
      </c>
      <c r="AC344" s="17" t="s">
        <v>8</v>
      </c>
    </row>
    <row r="345" spans="1:29" x14ac:dyDescent="0.25">
      <c r="A345" s="9">
        <f t="shared" si="30"/>
        <v>1</v>
      </c>
      <c r="B345" s="10">
        <f t="shared" si="31"/>
        <v>15</v>
      </c>
      <c r="C345" s="10">
        <f t="shared" si="32"/>
        <v>2</v>
      </c>
      <c r="D345" s="11">
        <f t="shared" si="33"/>
        <v>3</v>
      </c>
      <c r="E345" s="15"/>
      <c r="F345" s="15"/>
      <c r="J345"/>
      <c r="K345" s="14"/>
      <c r="AA345" s="16">
        <f t="shared" si="34"/>
        <v>43480.458333332514</v>
      </c>
      <c r="AB345" s="16">
        <f t="shared" si="35"/>
        <v>43480.124999999178</v>
      </c>
      <c r="AC345" s="17" t="s">
        <v>8</v>
      </c>
    </row>
    <row r="346" spans="1:29" x14ac:dyDescent="0.25">
      <c r="A346" s="9">
        <f t="shared" si="30"/>
        <v>1</v>
      </c>
      <c r="B346" s="10">
        <f t="shared" si="31"/>
        <v>15</v>
      </c>
      <c r="C346" s="10">
        <f t="shared" si="32"/>
        <v>3</v>
      </c>
      <c r="D346" s="11">
        <f t="shared" si="33"/>
        <v>4</v>
      </c>
      <c r="E346" s="15"/>
      <c r="F346" s="15"/>
      <c r="J346"/>
      <c r="K346" s="14"/>
      <c r="AA346" s="16">
        <f t="shared" si="34"/>
        <v>43480.499999999178</v>
      </c>
      <c r="AB346" s="16">
        <f t="shared" si="35"/>
        <v>43480.166666665842</v>
      </c>
      <c r="AC346" s="17" t="s">
        <v>8</v>
      </c>
    </row>
    <row r="347" spans="1:29" x14ac:dyDescent="0.25">
      <c r="A347" s="9">
        <f t="shared" si="30"/>
        <v>1</v>
      </c>
      <c r="B347" s="10">
        <f t="shared" si="31"/>
        <v>15</v>
      </c>
      <c r="C347" s="10">
        <f t="shared" si="32"/>
        <v>4</v>
      </c>
      <c r="D347" s="11">
        <f t="shared" si="33"/>
        <v>5</v>
      </c>
      <c r="E347" s="15"/>
      <c r="F347" s="15"/>
      <c r="J347"/>
      <c r="K347" s="14"/>
      <c r="AA347" s="16">
        <f t="shared" si="34"/>
        <v>43480.541666665842</v>
      </c>
      <c r="AB347" s="16">
        <f t="shared" si="35"/>
        <v>43480.208333332506</v>
      </c>
      <c r="AC347" s="17" t="s">
        <v>8</v>
      </c>
    </row>
    <row r="348" spans="1:29" x14ac:dyDescent="0.25">
      <c r="A348" s="9">
        <f t="shared" si="30"/>
        <v>1</v>
      </c>
      <c r="B348" s="10">
        <f t="shared" si="31"/>
        <v>15</v>
      </c>
      <c r="C348" s="10">
        <f t="shared" si="32"/>
        <v>5</v>
      </c>
      <c r="D348" s="11">
        <f t="shared" si="33"/>
        <v>6</v>
      </c>
      <c r="E348" s="15"/>
      <c r="F348" s="15"/>
      <c r="J348"/>
      <c r="K348" s="14"/>
      <c r="AA348" s="16">
        <f t="shared" si="34"/>
        <v>43480.583333332506</v>
      </c>
      <c r="AB348" s="16">
        <f t="shared" si="35"/>
        <v>43480.249999999171</v>
      </c>
      <c r="AC348" s="17" t="s">
        <v>8</v>
      </c>
    </row>
    <row r="349" spans="1:29" x14ac:dyDescent="0.25">
      <c r="A349" s="9">
        <f t="shared" si="30"/>
        <v>1</v>
      </c>
      <c r="B349" s="10">
        <f t="shared" si="31"/>
        <v>15</v>
      </c>
      <c r="C349" s="10">
        <f t="shared" si="32"/>
        <v>6</v>
      </c>
      <c r="D349" s="11">
        <f t="shared" si="33"/>
        <v>7</v>
      </c>
      <c r="E349" s="15"/>
      <c r="F349" s="15"/>
      <c r="J349"/>
      <c r="K349" s="14"/>
      <c r="AA349" s="16">
        <f t="shared" si="34"/>
        <v>43480.624999999171</v>
      </c>
      <c r="AB349" s="16">
        <f t="shared" si="35"/>
        <v>43480.291666665835</v>
      </c>
      <c r="AC349" s="17" t="s">
        <v>8</v>
      </c>
    </row>
    <row r="350" spans="1:29" x14ac:dyDescent="0.25">
      <c r="A350" s="9">
        <f t="shared" si="30"/>
        <v>1</v>
      </c>
      <c r="B350" s="10">
        <f t="shared" si="31"/>
        <v>15</v>
      </c>
      <c r="C350" s="10">
        <f t="shared" si="32"/>
        <v>7</v>
      </c>
      <c r="D350" s="11">
        <f t="shared" si="33"/>
        <v>8</v>
      </c>
      <c r="E350" s="15"/>
      <c r="F350" s="15"/>
      <c r="J350"/>
      <c r="K350" s="14"/>
      <c r="AA350" s="16">
        <f t="shared" si="34"/>
        <v>43480.666666665835</v>
      </c>
      <c r="AB350" s="16">
        <f t="shared" si="35"/>
        <v>43480.333333332499</v>
      </c>
      <c r="AC350" s="17" t="s">
        <v>8</v>
      </c>
    </row>
    <row r="351" spans="1:29" x14ac:dyDescent="0.25">
      <c r="A351" s="9">
        <f t="shared" si="30"/>
        <v>1</v>
      </c>
      <c r="B351" s="10">
        <f t="shared" si="31"/>
        <v>15</v>
      </c>
      <c r="C351" s="10">
        <f t="shared" si="32"/>
        <v>8</v>
      </c>
      <c r="D351" s="11">
        <f t="shared" si="33"/>
        <v>9</v>
      </c>
      <c r="E351" s="15"/>
      <c r="F351" s="15"/>
      <c r="J351"/>
      <c r="K351" s="14"/>
      <c r="AA351" s="16">
        <f t="shared" si="34"/>
        <v>43480.708333332499</v>
      </c>
      <c r="AB351" s="16">
        <f t="shared" si="35"/>
        <v>43480.374999999163</v>
      </c>
      <c r="AC351" s="17" t="s">
        <v>8</v>
      </c>
    </row>
    <row r="352" spans="1:29" x14ac:dyDescent="0.25">
      <c r="A352" s="9">
        <f t="shared" si="30"/>
        <v>1</v>
      </c>
      <c r="B352" s="10">
        <f t="shared" si="31"/>
        <v>15</v>
      </c>
      <c r="C352" s="10">
        <f t="shared" si="32"/>
        <v>9</v>
      </c>
      <c r="D352" s="11">
        <f t="shared" si="33"/>
        <v>10</v>
      </c>
      <c r="E352" s="15"/>
      <c r="F352" s="15"/>
      <c r="J352"/>
      <c r="K352" s="14"/>
      <c r="AA352" s="16">
        <f t="shared" si="34"/>
        <v>43480.749999999163</v>
      </c>
      <c r="AB352" s="16">
        <f t="shared" si="35"/>
        <v>43480.416666665828</v>
      </c>
      <c r="AC352" s="17" t="s">
        <v>8</v>
      </c>
    </row>
    <row r="353" spans="1:29" x14ac:dyDescent="0.25">
      <c r="A353" s="9">
        <f t="shared" si="30"/>
        <v>1</v>
      </c>
      <c r="B353" s="10">
        <f t="shared" si="31"/>
        <v>15</v>
      </c>
      <c r="C353" s="10">
        <f t="shared" si="32"/>
        <v>10</v>
      </c>
      <c r="D353" s="11">
        <f t="shared" si="33"/>
        <v>11</v>
      </c>
      <c r="E353" s="15"/>
      <c r="F353" s="15"/>
      <c r="J353"/>
      <c r="K353" s="14"/>
      <c r="AA353" s="16">
        <f t="shared" si="34"/>
        <v>43480.791666665828</v>
      </c>
      <c r="AB353" s="16">
        <f t="shared" si="35"/>
        <v>43480.458333332492</v>
      </c>
      <c r="AC353" s="17" t="s">
        <v>8</v>
      </c>
    </row>
    <row r="354" spans="1:29" x14ac:dyDescent="0.25">
      <c r="A354" s="9">
        <f t="shared" si="30"/>
        <v>1</v>
      </c>
      <c r="B354" s="10">
        <f t="shared" si="31"/>
        <v>15</v>
      </c>
      <c r="C354" s="10">
        <f t="shared" si="32"/>
        <v>11</v>
      </c>
      <c r="D354" s="11">
        <f t="shared" si="33"/>
        <v>12</v>
      </c>
      <c r="E354" s="15"/>
      <c r="F354" s="15"/>
      <c r="J354"/>
      <c r="K354" s="14"/>
      <c r="AA354" s="16">
        <f t="shared" si="34"/>
        <v>43480.833333332492</v>
      </c>
      <c r="AB354" s="16">
        <f t="shared" si="35"/>
        <v>43480.499999999156</v>
      </c>
      <c r="AC354" s="17" t="s">
        <v>8</v>
      </c>
    </row>
    <row r="355" spans="1:29" x14ac:dyDescent="0.25">
      <c r="A355" s="9">
        <f t="shared" si="30"/>
        <v>1</v>
      </c>
      <c r="B355" s="10">
        <f t="shared" si="31"/>
        <v>15</v>
      </c>
      <c r="C355" s="10">
        <f t="shared" si="32"/>
        <v>12</v>
      </c>
      <c r="D355" s="11">
        <f t="shared" si="33"/>
        <v>13</v>
      </c>
      <c r="E355" s="15"/>
      <c r="F355" s="15"/>
      <c r="J355"/>
      <c r="K355" s="14"/>
      <c r="AA355" s="16">
        <f t="shared" si="34"/>
        <v>43480.874999999156</v>
      </c>
      <c r="AB355" s="16">
        <f t="shared" si="35"/>
        <v>43480.54166666582</v>
      </c>
      <c r="AC355" s="17" t="s">
        <v>8</v>
      </c>
    </row>
    <row r="356" spans="1:29" x14ac:dyDescent="0.25">
      <c r="A356" s="9">
        <f t="shared" si="30"/>
        <v>1</v>
      </c>
      <c r="B356" s="10">
        <f t="shared" si="31"/>
        <v>15</v>
      </c>
      <c r="C356" s="10">
        <f t="shared" si="32"/>
        <v>13</v>
      </c>
      <c r="D356" s="11">
        <f t="shared" si="33"/>
        <v>14</v>
      </c>
      <c r="E356" s="15"/>
      <c r="F356" s="15"/>
      <c r="J356"/>
      <c r="K356" s="14"/>
      <c r="AA356" s="16">
        <f t="shared" si="34"/>
        <v>43480.91666666582</v>
      </c>
      <c r="AB356" s="16">
        <f t="shared" si="35"/>
        <v>43480.583333332484</v>
      </c>
      <c r="AC356" s="17" t="s">
        <v>8</v>
      </c>
    </row>
    <row r="357" spans="1:29" x14ac:dyDescent="0.25">
      <c r="A357" s="9">
        <f t="shared" si="30"/>
        <v>1</v>
      </c>
      <c r="B357" s="10">
        <f t="shared" si="31"/>
        <v>15</v>
      </c>
      <c r="C357" s="10">
        <f t="shared" si="32"/>
        <v>14</v>
      </c>
      <c r="D357" s="11">
        <f t="shared" si="33"/>
        <v>15</v>
      </c>
      <c r="E357" s="15"/>
      <c r="F357" s="15"/>
      <c r="J357"/>
      <c r="K357" s="14"/>
      <c r="AA357" s="16">
        <f t="shared" si="34"/>
        <v>43480.958333332484</v>
      </c>
      <c r="AB357" s="16">
        <f t="shared" si="35"/>
        <v>43480.624999999149</v>
      </c>
      <c r="AC357" s="17" t="s">
        <v>8</v>
      </c>
    </row>
    <row r="358" spans="1:29" x14ac:dyDescent="0.25">
      <c r="A358" s="9">
        <f t="shared" si="30"/>
        <v>1</v>
      </c>
      <c r="B358" s="10">
        <f t="shared" si="31"/>
        <v>15</v>
      </c>
      <c r="C358" s="10">
        <f t="shared" si="32"/>
        <v>15</v>
      </c>
      <c r="D358" s="11">
        <f t="shared" si="33"/>
        <v>16</v>
      </c>
      <c r="E358" s="15"/>
      <c r="F358" s="15"/>
      <c r="J358"/>
      <c r="K358" s="14"/>
      <c r="AA358" s="16">
        <f t="shared" si="34"/>
        <v>43480.999999999149</v>
      </c>
      <c r="AB358" s="16">
        <f t="shared" si="35"/>
        <v>43480.666666665813</v>
      </c>
      <c r="AC358" s="17" t="s">
        <v>8</v>
      </c>
    </row>
    <row r="359" spans="1:29" x14ac:dyDescent="0.25">
      <c r="A359" s="9">
        <f t="shared" si="30"/>
        <v>1</v>
      </c>
      <c r="B359" s="10">
        <f t="shared" si="31"/>
        <v>15</v>
      </c>
      <c r="C359" s="10">
        <f t="shared" si="32"/>
        <v>16</v>
      </c>
      <c r="D359" s="11">
        <f t="shared" si="33"/>
        <v>17</v>
      </c>
      <c r="E359" s="15"/>
      <c r="F359" s="15"/>
      <c r="J359"/>
      <c r="K359" s="14"/>
      <c r="AA359" s="16">
        <f t="shared" si="34"/>
        <v>43481.041666665813</v>
      </c>
      <c r="AB359" s="16">
        <f t="shared" si="35"/>
        <v>43480.708333332477</v>
      </c>
      <c r="AC359" s="17" t="s">
        <v>8</v>
      </c>
    </row>
    <row r="360" spans="1:29" x14ac:dyDescent="0.25">
      <c r="A360" s="9">
        <f t="shared" si="30"/>
        <v>1</v>
      </c>
      <c r="B360" s="10">
        <f t="shared" si="31"/>
        <v>15</v>
      </c>
      <c r="C360" s="10">
        <f t="shared" si="32"/>
        <v>17</v>
      </c>
      <c r="D360" s="11">
        <f t="shared" si="33"/>
        <v>18</v>
      </c>
      <c r="E360" s="15"/>
      <c r="F360" s="15"/>
      <c r="J360"/>
      <c r="K360" s="14"/>
      <c r="AA360" s="16">
        <f t="shared" si="34"/>
        <v>43481.083333332477</v>
      </c>
      <c r="AB360" s="16">
        <f t="shared" si="35"/>
        <v>43480.749999999141</v>
      </c>
      <c r="AC360" s="17" t="s">
        <v>8</v>
      </c>
    </row>
    <row r="361" spans="1:29" x14ac:dyDescent="0.25">
      <c r="A361" s="9">
        <f t="shared" si="30"/>
        <v>1</v>
      </c>
      <c r="B361" s="10">
        <f t="shared" si="31"/>
        <v>15</v>
      </c>
      <c r="C361" s="10">
        <f t="shared" si="32"/>
        <v>18</v>
      </c>
      <c r="D361" s="11">
        <f t="shared" si="33"/>
        <v>19</v>
      </c>
      <c r="E361" s="15"/>
      <c r="F361" s="15"/>
      <c r="J361"/>
      <c r="K361" s="14"/>
      <c r="AA361" s="16">
        <f t="shared" si="34"/>
        <v>43481.124999999141</v>
      </c>
      <c r="AB361" s="16">
        <f t="shared" si="35"/>
        <v>43480.791666665806</v>
      </c>
      <c r="AC361" s="17" t="s">
        <v>8</v>
      </c>
    </row>
    <row r="362" spans="1:29" x14ac:dyDescent="0.25">
      <c r="A362" s="9">
        <f t="shared" si="30"/>
        <v>1</v>
      </c>
      <c r="B362" s="10">
        <f t="shared" si="31"/>
        <v>15</v>
      </c>
      <c r="C362" s="10">
        <f t="shared" si="32"/>
        <v>19</v>
      </c>
      <c r="D362" s="11">
        <f t="shared" si="33"/>
        <v>20</v>
      </c>
      <c r="E362" s="15"/>
      <c r="F362" s="15"/>
      <c r="J362"/>
      <c r="K362" s="14"/>
      <c r="AA362" s="16">
        <f t="shared" si="34"/>
        <v>43481.166666665806</v>
      </c>
      <c r="AB362" s="16">
        <f t="shared" si="35"/>
        <v>43480.83333333247</v>
      </c>
      <c r="AC362" s="17" t="s">
        <v>8</v>
      </c>
    </row>
    <row r="363" spans="1:29" x14ac:dyDescent="0.25">
      <c r="A363" s="9">
        <f t="shared" si="30"/>
        <v>1</v>
      </c>
      <c r="B363" s="10">
        <f t="shared" si="31"/>
        <v>15</v>
      </c>
      <c r="C363" s="10">
        <f t="shared" si="32"/>
        <v>20</v>
      </c>
      <c r="D363" s="11">
        <f t="shared" si="33"/>
        <v>21</v>
      </c>
      <c r="E363" s="15"/>
      <c r="F363" s="15"/>
      <c r="J363"/>
      <c r="K363" s="14"/>
      <c r="AA363" s="16">
        <f t="shared" si="34"/>
        <v>43481.20833333247</v>
      </c>
      <c r="AB363" s="16">
        <f t="shared" si="35"/>
        <v>43480.874999999134</v>
      </c>
      <c r="AC363" s="17" t="s">
        <v>8</v>
      </c>
    </row>
    <row r="364" spans="1:29" x14ac:dyDescent="0.25">
      <c r="A364" s="9">
        <f t="shared" si="30"/>
        <v>1</v>
      </c>
      <c r="B364" s="10">
        <f t="shared" si="31"/>
        <v>15</v>
      </c>
      <c r="C364" s="10">
        <f t="shared" si="32"/>
        <v>21</v>
      </c>
      <c r="D364" s="11">
        <f t="shared" si="33"/>
        <v>22</v>
      </c>
      <c r="E364" s="15"/>
      <c r="F364" s="15"/>
      <c r="J364"/>
      <c r="K364" s="14"/>
      <c r="AA364" s="16">
        <f t="shared" si="34"/>
        <v>43481.249999999134</v>
      </c>
      <c r="AB364" s="16">
        <f t="shared" si="35"/>
        <v>43480.916666665798</v>
      </c>
      <c r="AC364" s="17" t="s">
        <v>8</v>
      </c>
    </row>
    <row r="365" spans="1:29" x14ac:dyDescent="0.25">
      <c r="A365" s="9">
        <f t="shared" si="30"/>
        <v>1</v>
      </c>
      <c r="B365" s="10">
        <f t="shared" si="31"/>
        <v>15</v>
      </c>
      <c r="C365" s="10">
        <f t="shared" si="32"/>
        <v>22</v>
      </c>
      <c r="D365" s="11">
        <f t="shared" si="33"/>
        <v>23</v>
      </c>
      <c r="E365" s="15"/>
      <c r="F365" s="15"/>
      <c r="J365"/>
      <c r="K365" s="14"/>
      <c r="AA365" s="16">
        <f t="shared" si="34"/>
        <v>43481.291666665798</v>
      </c>
      <c r="AB365" s="16">
        <f t="shared" si="35"/>
        <v>43480.958333332463</v>
      </c>
      <c r="AC365" s="17" t="s">
        <v>8</v>
      </c>
    </row>
    <row r="366" spans="1:29" x14ac:dyDescent="0.25">
      <c r="A366" s="9">
        <f t="shared" si="30"/>
        <v>1</v>
      </c>
      <c r="B366" s="10">
        <f t="shared" si="31"/>
        <v>15</v>
      </c>
      <c r="C366" s="10">
        <f t="shared" si="32"/>
        <v>23</v>
      </c>
      <c r="D366" s="11">
        <f t="shared" si="33"/>
        <v>24</v>
      </c>
      <c r="E366" s="15"/>
      <c r="F366" s="15"/>
      <c r="J366"/>
      <c r="K366" s="14"/>
      <c r="AA366" s="16">
        <f t="shared" si="34"/>
        <v>43481.333333332463</v>
      </c>
      <c r="AB366" s="16">
        <f t="shared" si="35"/>
        <v>43480.999999999127</v>
      </c>
      <c r="AC366" s="17" t="s">
        <v>8</v>
      </c>
    </row>
    <row r="367" spans="1:29" x14ac:dyDescent="0.25">
      <c r="A367" s="9">
        <f t="shared" si="30"/>
        <v>1</v>
      </c>
      <c r="B367" s="10">
        <f t="shared" si="31"/>
        <v>16</v>
      </c>
      <c r="C367" s="10">
        <f t="shared" si="32"/>
        <v>0</v>
      </c>
      <c r="D367" s="11">
        <f t="shared" si="33"/>
        <v>1</v>
      </c>
      <c r="E367" s="15"/>
      <c r="F367" s="15"/>
      <c r="J367"/>
      <c r="K367" s="14"/>
      <c r="AA367" s="16">
        <f t="shared" si="34"/>
        <v>43481.374999999127</v>
      </c>
      <c r="AB367" s="16">
        <f t="shared" si="35"/>
        <v>43481.041666665791</v>
      </c>
      <c r="AC367" s="17" t="s">
        <v>8</v>
      </c>
    </row>
    <row r="368" spans="1:29" x14ac:dyDescent="0.25">
      <c r="A368" s="9">
        <f t="shared" si="30"/>
        <v>1</v>
      </c>
      <c r="B368" s="10">
        <f t="shared" si="31"/>
        <v>16</v>
      </c>
      <c r="C368" s="10">
        <f t="shared" si="32"/>
        <v>1</v>
      </c>
      <c r="D368" s="11">
        <f t="shared" si="33"/>
        <v>2</v>
      </c>
      <c r="E368" s="15"/>
      <c r="F368" s="15"/>
      <c r="J368"/>
      <c r="K368" s="14"/>
      <c r="AA368" s="16">
        <f t="shared" si="34"/>
        <v>43481.416666665791</v>
      </c>
      <c r="AB368" s="16">
        <f t="shared" si="35"/>
        <v>43481.083333332455</v>
      </c>
      <c r="AC368" s="17" t="s">
        <v>8</v>
      </c>
    </row>
    <row r="369" spans="1:29" x14ac:dyDescent="0.25">
      <c r="A369" s="9">
        <f t="shared" si="30"/>
        <v>1</v>
      </c>
      <c r="B369" s="10">
        <f t="shared" si="31"/>
        <v>16</v>
      </c>
      <c r="C369" s="10">
        <f t="shared" si="32"/>
        <v>2</v>
      </c>
      <c r="D369" s="11">
        <f t="shared" si="33"/>
        <v>3</v>
      </c>
      <c r="E369" s="15"/>
      <c r="F369" s="15"/>
      <c r="J369"/>
      <c r="K369" s="14"/>
      <c r="AA369" s="16">
        <f t="shared" si="34"/>
        <v>43481.458333332455</v>
      </c>
      <c r="AB369" s="16">
        <f t="shared" si="35"/>
        <v>43481.12499999912</v>
      </c>
      <c r="AC369" s="17" t="s">
        <v>8</v>
      </c>
    </row>
    <row r="370" spans="1:29" x14ac:dyDescent="0.25">
      <c r="A370" s="9">
        <f t="shared" si="30"/>
        <v>1</v>
      </c>
      <c r="B370" s="10">
        <f t="shared" si="31"/>
        <v>16</v>
      </c>
      <c r="C370" s="10">
        <f t="shared" si="32"/>
        <v>3</v>
      </c>
      <c r="D370" s="11">
        <f t="shared" si="33"/>
        <v>4</v>
      </c>
      <c r="E370" s="15"/>
      <c r="F370" s="15"/>
      <c r="J370"/>
      <c r="K370" s="14"/>
      <c r="AA370" s="16">
        <f t="shared" si="34"/>
        <v>43481.49999999912</v>
      </c>
      <c r="AB370" s="16">
        <f t="shared" si="35"/>
        <v>43481.166666665784</v>
      </c>
      <c r="AC370" s="17" t="s">
        <v>8</v>
      </c>
    </row>
    <row r="371" spans="1:29" x14ac:dyDescent="0.25">
      <c r="A371" s="9">
        <f t="shared" si="30"/>
        <v>1</v>
      </c>
      <c r="B371" s="10">
        <f t="shared" si="31"/>
        <v>16</v>
      </c>
      <c r="C371" s="10">
        <f t="shared" si="32"/>
        <v>4</v>
      </c>
      <c r="D371" s="11">
        <f t="shared" si="33"/>
        <v>5</v>
      </c>
      <c r="E371" s="15"/>
      <c r="F371" s="15"/>
      <c r="J371"/>
      <c r="K371" s="14"/>
      <c r="AA371" s="16">
        <f t="shared" si="34"/>
        <v>43481.541666665784</v>
      </c>
      <c r="AB371" s="16">
        <f t="shared" si="35"/>
        <v>43481.208333332448</v>
      </c>
      <c r="AC371" s="17" t="s">
        <v>8</v>
      </c>
    </row>
    <row r="372" spans="1:29" x14ac:dyDescent="0.25">
      <c r="A372" s="9">
        <f t="shared" si="30"/>
        <v>1</v>
      </c>
      <c r="B372" s="10">
        <f t="shared" si="31"/>
        <v>16</v>
      </c>
      <c r="C372" s="10">
        <f t="shared" si="32"/>
        <v>5</v>
      </c>
      <c r="D372" s="11">
        <f t="shared" si="33"/>
        <v>6</v>
      </c>
      <c r="E372" s="15"/>
      <c r="F372" s="15"/>
      <c r="J372"/>
      <c r="K372" s="14"/>
      <c r="AA372" s="16">
        <f t="shared" si="34"/>
        <v>43481.583333332448</v>
      </c>
      <c r="AB372" s="16">
        <f t="shared" si="35"/>
        <v>43481.249999999112</v>
      </c>
      <c r="AC372" s="17" t="s">
        <v>8</v>
      </c>
    </row>
    <row r="373" spans="1:29" x14ac:dyDescent="0.25">
      <c r="A373" s="9">
        <f t="shared" si="30"/>
        <v>1</v>
      </c>
      <c r="B373" s="10">
        <f t="shared" si="31"/>
        <v>16</v>
      </c>
      <c r="C373" s="10">
        <f t="shared" si="32"/>
        <v>6</v>
      </c>
      <c r="D373" s="11">
        <f t="shared" si="33"/>
        <v>7</v>
      </c>
      <c r="E373" s="15"/>
      <c r="F373" s="15"/>
      <c r="J373"/>
      <c r="K373" s="14"/>
      <c r="AA373" s="16">
        <f t="shared" si="34"/>
        <v>43481.624999999112</v>
      </c>
      <c r="AB373" s="16">
        <f t="shared" si="35"/>
        <v>43481.291666665777</v>
      </c>
      <c r="AC373" s="17" t="s">
        <v>8</v>
      </c>
    </row>
    <row r="374" spans="1:29" x14ac:dyDescent="0.25">
      <c r="A374" s="9">
        <f t="shared" si="30"/>
        <v>1</v>
      </c>
      <c r="B374" s="10">
        <f t="shared" si="31"/>
        <v>16</v>
      </c>
      <c r="C374" s="10">
        <f t="shared" si="32"/>
        <v>7</v>
      </c>
      <c r="D374" s="11">
        <f t="shared" si="33"/>
        <v>8</v>
      </c>
      <c r="E374" s="15"/>
      <c r="F374" s="15"/>
      <c r="J374"/>
      <c r="K374" s="14"/>
      <c r="AA374" s="16">
        <f t="shared" si="34"/>
        <v>43481.666666665777</v>
      </c>
      <c r="AB374" s="16">
        <f t="shared" si="35"/>
        <v>43481.333333332441</v>
      </c>
      <c r="AC374" s="17" t="s">
        <v>8</v>
      </c>
    </row>
    <row r="375" spans="1:29" x14ac:dyDescent="0.25">
      <c r="A375" s="9">
        <f t="shared" si="30"/>
        <v>1</v>
      </c>
      <c r="B375" s="10">
        <f t="shared" si="31"/>
        <v>16</v>
      </c>
      <c r="C375" s="10">
        <f t="shared" si="32"/>
        <v>8</v>
      </c>
      <c r="D375" s="11">
        <f t="shared" si="33"/>
        <v>9</v>
      </c>
      <c r="E375" s="15"/>
      <c r="F375" s="15"/>
      <c r="J375"/>
      <c r="K375" s="14"/>
      <c r="AA375" s="16">
        <f t="shared" si="34"/>
        <v>43481.708333332441</v>
      </c>
      <c r="AB375" s="16">
        <f t="shared" si="35"/>
        <v>43481.374999999105</v>
      </c>
      <c r="AC375" s="17" t="s">
        <v>8</v>
      </c>
    </row>
    <row r="376" spans="1:29" x14ac:dyDescent="0.25">
      <c r="A376" s="9">
        <f t="shared" si="30"/>
        <v>1</v>
      </c>
      <c r="B376" s="10">
        <f t="shared" si="31"/>
        <v>16</v>
      </c>
      <c r="C376" s="10">
        <f t="shared" si="32"/>
        <v>9</v>
      </c>
      <c r="D376" s="11">
        <f t="shared" si="33"/>
        <v>10</v>
      </c>
      <c r="E376" s="15"/>
      <c r="F376" s="15"/>
      <c r="J376"/>
      <c r="K376" s="14"/>
      <c r="AA376" s="16">
        <f t="shared" si="34"/>
        <v>43481.749999999105</v>
      </c>
      <c r="AB376" s="16">
        <f t="shared" si="35"/>
        <v>43481.416666665769</v>
      </c>
      <c r="AC376" s="17" t="s">
        <v>8</v>
      </c>
    </row>
    <row r="377" spans="1:29" x14ac:dyDescent="0.25">
      <c r="A377" s="9">
        <f t="shared" si="30"/>
        <v>1</v>
      </c>
      <c r="B377" s="10">
        <f t="shared" si="31"/>
        <v>16</v>
      </c>
      <c r="C377" s="10">
        <f t="shared" si="32"/>
        <v>10</v>
      </c>
      <c r="D377" s="11">
        <f t="shared" si="33"/>
        <v>11</v>
      </c>
      <c r="E377" s="15"/>
      <c r="F377" s="15"/>
      <c r="J377"/>
      <c r="K377" s="14"/>
      <c r="AA377" s="16">
        <f t="shared" si="34"/>
        <v>43481.791666665769</v>
      </c>
      <c r="AB377" s="16">
        <f t="shared" si="35"/>
        <v>43481.458333332434</v>
      </c>
      <c r="AC377" s="17" t="s">
        <v>8</v>
      </c>
    </row>
    <row r="378" spans="1:29" x14ac:dyDescent="0.25">
      <c r="A378" s="9">
        <f t="shared" si="30"/>
        <v>1</v>
      </c>
      <c r="B378" s="10">
        <f t="shared" si="31"/>
        <v>16</v>
      </c>
      <c r="C378" s="10">
        <f t="shared" si="32"/>
        <v>11</v>
      </c>
      <c r="D378" s="11">
        <f t="shared" si="33"/>
        <v>12</v>
      </c>
      <c r="E378" s="15"/>
      <c r="F378" s="15"/>
      <c r="J378"/>
      <c r="K378" s="14"/>
      <c r="AA378" s="16">
        <f t="shared" si="34"/>
        <v>43481.833333332434</v>
      </c>
      <c r="AB378" s="16">
        <f t="shared" si="35"/>
        <v>43481.499999999098</v>
      </c>
      <c r="AC378" s="17" t="s">
        <v>8</v>
      </c>
    </row>
    <row r="379" spans="1:29" x14ac:dyDescent="0.25">
      <c r="A379" s="9">
        <f t="shared" si="30"/>
        <v>1</v>
      </c>
      <c r="B379" s="10">
        <f t="shared" si="31"/>
        <v>16</v>
      </c>
      <c r="C379" s="10">
        <f t="shared" si="32"/>
        <v>12</v>
      </c>
      <c r="D379" s="11">
        <f t="shared" si="33"/>
        <v>13</v>
      </c>
      <c r="E379" s="15"/>
      <c r="F379" s="15"/>
      <c r="J379"/>
      <c r="K379" s="14"/>
      <c r="AA379" s="16">
        <f t="shared" si="34"/>
        <v>43481.874999999098</v>
      </c>
      <c r="AB379" s="16">
        <f t="shared" si="35"/>
        <v>43481.541666665762</v>
      </c>
      <c r="AC379" s="17" t="s">
        <v>8</v>
      </c>
    </row>
    <row r="380" spans="1:29" x14ac:dyDescent="0.25">
      <c r="A380" s="9">
        <f t="shared" si="30"/>
        <v>1</v>
      </c>
      <c r="B380" s="10">
        <f t="shared" si="31"/>
        <v>16</v>
      </c>
      <c r="C380" s="10">
        <f t="shared" si="32"/>
        <v>13</v>
      </c>
      <c r="D380" s="11">
        <f t="shared" si="33"/>
        <v>14</v>
      </c>
      <c r="E380" s="15"/>
      <c r="F380" s="15"/>
      <c r="J380"/>
      <c r="K380" s="14"/>
      <c r="AA380" s="16">
        <f t="shared" si="34"/>
        <v>43481.916666665762</v>
      </c>
      <c r="AB380" s="16">
        <f t="shared" si="35"/>
        <v>43481.583333332426</v>
      </c>
      <c r="AC380" s="17" t="s">
        <v>8</v>
      </c>
    </row>
    <row r="381" spans="1:29" x14ac:dyDescent="0.25">
      <c r="A381" s="9">
        <f t="shared" si="30"/>
        <v>1</v>
      </c>
      <c r="B381" s="10">
        <f t="shared" si="31"/>
        <v>16</v>
      </c>
      <c r="C381" s="10">
        <f t="shared" si="32"/>
        <v>14</v>
      </c>
      <c r="D381" s="11">
        <f t="shared" si="33"/>
        <v>15</v>
      </c>
      <c r="E381" s="15"/>
      <c r="F381" s="15"/>
      <c r="J381"/>
      <c r="K381" s="14"/>
      <c r="AA381" s="16">
        <f t="shared" si="34"/>
        <v>43481.958333332426</v>
      </c>
      <c r="AB381" s="16">
        <f t="shared" si="35"/>
        <v>43481.624999999091</v>
      </c>
      <c r="AC381" s="17" t="s">
        <v>8</v>
      </c>
    </row>
    <row r="382" spans="1:29" x14ac:dyDescent="0.25">
      <c r="A382" s="9">
        <f t="shared" si="30"/>
        <v>1</v>
      </c>
      <c r="B382" s="10">
        <f t="shared" si="31"/>
        <v>16</v>
      </c>
      <c r="C382" s="10">
        <f t="shared" si="32"/>
        <v>15</v>
      </c>
      <c r="D382" s="11">
        <f t="shared" si="33"/>
        <v>16</v>
      </c>
      <c r="E382" s="15"/>
      <c r="F382" s="15"/>
      <c r="J382"/>
      <c r="K382" s="14"/>
      <c r="AA382" s="16">
        <f t="shared" si="34"/>
        <v>43481.999999999091</v>
      </c>
      <c r="AB382" s="16">
        <f t="shared" si="35"/>
        <v>43481.666666665755</v>
      </c>
      <c r="AC382" s="17" t="s">
        <v>8</v>
      </c>
    </row>
    <row r="383" spans="1:29" x14ac:dyDescent="0.25">
      <c r="A383" s="9">
        <f t="shared" si="30"/>
        <v>1</v>
      </c>
      <c r="B383" s="10">
        <f t="shared" si="31"/>
        <v>16</v>
      </c>
      <c r="C383" s="10">
        <f t="shared" si="32"/>
        <v>16</v>
      </c>
      <c r="D383" s="11">
        <f t="shared" si="33"/>
        <v>17</v>
      </c>
      <c r="E383" s="15"/>
      <c r="F383" s="15"/>
      <c r="J383"/>
      <c r="K383" s="14"/>
      <c r="AA383" s="16">
        <f t="shared" si="34"/>
        <v>43482.041666665755</v>
      </c>
      <c r="AB383" s="16">
        <f t="shared" si="35"/>
        <v>43481.708333332419</v>
      </c>
      <c r="AC383" s="17" t="s">
        <v>8</v>
      </c>
    </row>
    <row r="384" spans="1:29" x14ac:dyDescent="0.25">
      <c r="A384" s="9">
        <f t="shared" si="30"/>
        <v>1</v>
      </c>
      <c r="B384" s="10">
        <f t="shared" si="31"/>
        <v>16</v>
      </c>
      <c r="C384" s="10">
        <f t="shared" si="32"/>
        <v>17</v>
      </c>
      <c r="D384" s="11">
        <f t="shared" si="33"/>
        <v>18</v>
      </c>
      <c r="E384" s="15"/>
      <c r="F384" s="15"/>
      <c r="J384"/>
      <c r="K384" s="14"/>
      <c r="AA384" s="16">
        <f t="shared" si="34"/>
        <v>43482.083333332419</v>
      </c>
      <c r="AB384" s="16">
        <f t="shared" si="35"/>
        <v>43481.749999999083</v>
      </c>
      <c r="AC384" s="17" t="s">
        <v>8</v>
      </c>
    </row>
    <row r="385" spans="1:29" x14ac:dyDescent="0.25">
      <c r="A385" s="9">
        <f t="shared" si="30"/>
        <v>1</v>
      </c>
      <c r="B385" s="10">
        <f t="shared" si="31"/>
        <v>16</v>
      </c>
      <c r="C385" s="10">
        <f t="shared" si="32"/>
        <v>18</v>
      </c>
      <c r="D385" s="11">
        <f t="shared" si="33"/>
        <v>19</v>
      </c>
      <c r="E385" s="15"/>
      <c r="F385" s="15"/>
      <c r="J385"/>
      <c r="K385" s="14"/>
      <c r="AA385" s="16">
        <f t="shared" si="34"/>
        <v>43482.124999999083</v>
      </c>
      <c r="AB385" s="16">
        <f t="shared" si="35"/>
        <v>43481.791666665747</v>
      </c>
      <c r="AC385" s="17" t="s">
        <v>8</v>
      </c>
    </row>
    <row r="386" spans="1:29" x14ac:dyDescent="0.25">
      <c r="A386" s="9">
        <f t="shared" si="30"/>
        <v>1</v>
      </c>
      <c r="B386" s="10">
        <f t="shared" si="31"/>
        <v>16</v>
      </c>
      <c r="C386" s="10">
        <f t="shared" si="32"/>
        <v>19</v>
      </c>
      <c r="D386" s="11">
        <f t="shared" si="33"/>
        <v>20</v>
      </c>
      <c r="E386" s="15"/>
      <c r="F386" s="15"/>
      <c r="J386"/>
      <c r="K386" s="14"/>
      <c r="AA386" s="16">
        <f t="shared" si="34"/>
        <v>43482.166666665747</v>
      </c>
      <c r="AB386" s="16">
        <f t="shared" si="35"/>
        <v>43481.833333332412</v>
      </c>
      <c r="AC386" s="17" t="s">
        <v>8</v>
      </c>
    </row>
    <row r="387" spans="1:29" x14ac:dyDescent="0.25">
      <c r="A387" s="9">
        <f t="shared" si="30"/>
        <v>1</v>
      </c>
      <c r="B387" s="10">
        <f t="shared" si="31"/>
        <v>16</v>
      </c>
      <c r="C387" s="10">
        <f t="shared" si="32"/>
        <v>20</v>
      </c>
      <c r="D387" s="11">
        <f t="shared" si="33"/>
        <v>21</v>
      </c>
      <c r="E387" s="15"/>
      <c r="F387" s="15"/>
      <c r="J387"/>
      <c r="K387" s="14"/>
      <c r="AA387" s="16">
        <f t="shared" si="34"/>
        <v>43482.208333332412</v>
      </c>
      <c r="AB387" s="16">
        <f t="shared" si="35"/>
        <v>43481.874999999076</v>
      </c>
      <c r="AC387" s="17" t="s">
        <v>8</v>
      </c>
    </row>
    <row r="388" spans="1:29" x14ac:dyDescent="0.25">
      <c r="A388" s="9">
        <f t="shared" si="30"/>
        <v>1</v>
      </c>
      <c r="B388" s="10">
        <f t="shared" si="31"/>
        <v>16</v>
      </c>
      <c r="C388" s="10">
        <f t="shared" si="32"/>
        <v>21</v>
      </c>
      <c r="D388" s="11">
        <f t="shared" si="33"/>
        <v>22</v>
      </c>
      <c r="E388" s="15"/>
      <c r="F388" s="15"/>
      <c r="J388"/>
      <c r="K388" s="14"/>
      <c r="AA388" s="16">
        <f t="shared" si="34"/>
        <v>43482.249999999076</v>
      </c>
      <c r="AB388" s="16">
        <f t="shared" si="35"/>
        <v>43481.91666666574</v>
      </c>
      <c r="AC388" s="17" t="s">
        <v>8</v>
      </c>
    </row>
    <row r="389" spans="1:29" x14ac:dyDescent="0.25">
      <c r="A389" s="9">
        <f t="shared" si="30"/>
        <v>1</v>
      </c>
      <c r="B389" s="10">
        <f t="shared" si="31"/>
        <v>16</v>
      </c>
      <c r="C389" s="10">
        <f t="shared" si="32"/>
        <v>22</v>
      </c>
      <c r="D389" s="11">
        <f t="shared" si="33"/>
        <v>23</v>
      </c>
      <c r="E389" s="15"/>
      <c r="F389" s="15"/>
      <c r="J389"/>
      <c r="K389" s="14"/>
      <c r="AA389" s="16">
        <f t="shared" si="34"/>
        <v>43482.29166666574</v>
      </c>
      <c r="AB389" s="16">
        <f t="shared" si="35"/>
        <v>43481.958333332404</v>
      </c>
      <c r="AC389" s="17" t="s">
        <v>8</v>
      </c>
    </row>
    <row r="390" spans="1:29" x14ac:dyDescent="0.25">
      <c r="A390" s="9">
        <f t="shared" si="30"/>
        <v>1</v>
      </c>
      <c r="B390" s="10">
        <f t="shared" si="31"/>
        <v>16</v>
      </c>
      <c r="C390" s="10">
        <f t="shared" si="32"/>
        <v>23</v>
      </c>
      <c r="D390" s="11">
        <f t="shared" si="33"/>
        <v>24</v>
      </c>
      <c r="E390" s="15"/>
      <c r="F390" s="15"/>
      <c r="J390"/>
      <c r="K390" s="14"/>
      <c r="AA390" s="16">
        <f t="shared" si="34"/>
        <v>43482.333333332404</v>
      </c>
      <c r="AB390" s="16">
        <f t="shared" si="35"/>
        <v>43481.999999999069</v>
      </c>
      <c r="AC390" s="17" t="s">
        <v>8</v>
      </c>
    </row>
    <row r="391" spans="1:29" x14ac:dyDescent="0.25">
      <c r="A391" s="9">
        <f t="shared" ref="A391:A454" si="36">MONTH(TRUNC(AB391))</f>
        <v>1</v>
      </c>
      <c r="B391" s="10">
        <f t="shared" ref="B391:B454" si="37">DAY(TRUNC(AB391))</f>
        <v>17</v>
      </c>
      <c r="C391" s="10">
        <f t="shared" ref="C391:C454" si="38">HOUR(AB391-1/24)</f>
        <v>0</v>
      </c>
      <c r="D391" s="11">
        <f t="shared" ref="D391:D454" si="39">IF(HOUR(AB391)=0,24,HOUR(AB391))</f>
        <v>1</v>
      </c>
      <c r="E391" s="15"/>
      <c r="F391" s="15"/>
      <c r="J391"/>
      <c r="K391" s="14"/>
      <c r="AA391" s="16">
        <f t="shared" si="34"/>
        <v>43482.374999999069</v>
      </c>
      <c r="AB391" s="16">
        <f t="shared" si="35"/>
        <v>43482.041666665733</v>
      </c>
      <c r="AC391" s="17" t="s">
        <v>8</v>
      </c>
    </row>
    <row r="392" spans="1:29" x14ac:dyDescent="0.25">
      <c r="A392" s="9">
        <f t="shared" si="36"/>
        <v>1</v>
      </c>
      <c r="B392" s="10">
        <f t="shared" si="37"/>
        <v>17</v>
      </c>
      <c r="C392" s="10">
        <f t="shared" si="38"/>
        <v>1</v>
      </c>
      <c r="D392" s="11">
        <f t="shared" si="39"/>
        <v>2</v>
      </c>
      <c r="E392" s="15"/>
      <c r="F392" s="15"/>
      <c r="J392"/>
      <c r="K392" s="14"/>
      <c r="AA392" s="16">
        <f t="shared" si="34"/>
        <v>43482.416666665733</v>
      </c>
      <c r="AB392" s="16">
        <f t="shared" si="35"/>
        <v>43482.083333332397</v>
      </c>
      <c r="AC392" s="17" t="s">
        <v>8</v>
      </c>
    </row>
    <row r="393" spans="1:29" x14ac:dyDescent="0.25">
      <c r="A393" s="9">
        <f t="shared" si="36"/>
        <v>1</v>
      </c>
      <c r="B393" s="10">
        <f t="shared" si="37"/>
        <v>17</v>
      </c>
      <c r="C393" s="10">
        <f t="shared" si="38"/>
        <v>2</v>
      </c>
      <c r="D393" s="11">
        <f t="shared" si="39"/>
        <v>3</v>
      </c>
      <c r="E393" s="15"/>
      <c r="F393" s="15"/>
      <c r="J393"/>
      <c r="K393" s="14"/>
      <c r="AA393" s="16">
        <f t="shared" ref="AA393:AA456" si="40">AA392+1/24</f>
        <v>43482.458333332397</v>
      </c>
      <c r="AB393" s="16">
        <f t="shared" ref="AB393:AB456" si="41">IF(AC393="Y",AA393-7/24,AA393-8/24)</f>
        <v>43482.124999999061</v>
      </c>
      <c r="AC393" s="17" t="s">
        <v>8</v>
      </c>
    </row>
    <row r="394" spans="1:29" x14ac:dyDescent="0.25">
      <c r="A394" s="9">
        <f t="shared" si="36"/>
        <v>1</v>
      </c>
      <c r="B394" s="10">
        <f t="shared" si="37"/>
        <v>17</v>
      </c>
      <c r="C394" s="10">
        <f t="shared" si="38"/>
        <v>3</v>
      </c>
      <c r="D394" s="11">
        <f t="shared" si="39"/>
        <v>4</v>
      </c>
      <c r="E394" s="15"/>
      <c r="F394" s="15"/>
      <c r="J394"/>
      <c r="K394" s="14"/>
      <c r="AA394" s="16">
        <f t="shared" si="40"/>
        <v>43482.499999999061</v>
      </c>
      <c r="AB394" s="16">
        <f t="shared" si="41"/>
        <v>43482.166666665726</v>
      </c>
      <c r="AC394" s="17" t="s">
        <v>8</v>
      </c>
    </row>
    <row r="395" spans="1:29" x14ac:dyDescent="0.25">
      <c r="A395" s="9">
        <f t="shared" si="36"/>
        <v>1</v>
      </c>
      <c r="B395" s="10">
        <f t="shared" si="37"/>
        <v>17</v>
      </c>
      <c r="C395" s="10">
        <f t="shared" si="38"/>
        <v>4</v>
      </c>
      <c r="D395" s="11">
        <f t="shared" si="39"/>
        <v>5</v>
      </c>
      <c r="E395" s="15"/>
      <c r="F395" s="15"/>
      <c r="J395"/>
      <c r="K395" s="14"/>
      <c r="AA395" s="16">
        <f t="shared" si="40"/>
        <v>43482.541666665726</v>
      </c>
      <c r="AB395" s="16">
        <f t="shared" si="41"/>
        <v>43482.20833333239</v>
      </c>
      <c r="AC395" s="17" t="s">
        <v>8</v>
      </c>
    </row>
    <row r="396" spans="1:29" x14ac:dyDescent="0.25">
      <c r="A396" s="9">
        <f t="shared" si="36"/>
        <v>1</v>
      </c>
      <c r="B396" s="10">
        <f t="shared" si="37"/>
        <v>17</v>
      </c>
      <c r="C396" s="10">
        <f t="shared" si="38"/>
        <v>5</v>
      </c>
      <c r="D396" s="11">
        <f t="shared" si="39"/>
        <v>6</v>
      </c>
      <c r="E396" s="15"/>
      <c r="F396" s="15"/>
      <c r="J396"/>
      <c r="K396" s="14"/>
      <c r="AA396" s="16">
        <f t="shared" si="40"/>
        <v>43482.58333333239</v>
      </c>
      <c r="AB396" s="16">
        <f t="shared" si="41"/>
        <v>43482.249999999054</v>
      </c>
      <c r="AC396" s="17" t="s">
        <v>8</v>
      </c>
    </row>
    <row r="397" spans="1:29" x14ac:dyDescent="0.25">
      <c r="A397" s="9">
        <f t="shared" si="36"/>
        <v>1</v>
      </c>
      <c r="B397" s="10">
        <f t="shared" si="37"/>
        <v>17</v>
      </c>
      <c r="C397" s="10">
        <f t="shared" si="38"/>
        <v>6</v>
      </c>
      <c r="D397" s="11">
        <f t="shared" si="39"/>
        <v>7</v>
      </c>
      <c r="E397" s="15"/>
      <c r="F397" s="15"/>
      <c r="J397"/>
      <c r="K397" s="14"/>
      <c r="AA397" s="16">
        <f t="shared" si="40"/>
        <v>43482.624999999054</v>
      </c>
      <c r="AB397" s="16">
        <f t="shared" si="41"/>
        <v>43482.291666665718</v>
      </c>
      <c r="AC397" s="17" t="s">
        <v>8</v>
      </c>
    </row>
    <row r="398" spans="1:29" x14ac:dyDescent="0.25">
      <c r="A398" s="9">
        <f t="shared" si="36"/>
        <v>1</v>
      </c>
      <c r="B398" s="10">
        <f t="shared" si="37"/>
        <v>17</v>
      </c>
      <c r="C398" s="10">
        <f t="shared" si="38"/>
        <v>7</v>
      </c>
      <c r="D398" s="11">
        <f t="shared" si="39"/>
        <v>8</v>
      </c>
      <c r="E398" s="15"/>
      <c r="F398" s="15"/>
      <c r="J398"/>
      <c r="K398" s="14"/>
      <c r="AA398" s="16">
        <f t="shared" si="40"/>
        <v>43482.666666665718</v>
      </c>
      <c r="AB398" s="16">
        <f t="shared" si="41"/>
        <v>43482.333333332383</v>
      </c>
      <c r="AC398" s="17" t="s">
        <v>8</v>
      </c>
    </row>
    <row r="399" spans="1:29" x14ac:dyDescent="0.25">
      <c r="A399" s="9">
        <f t="shared" si="36"/>
        <v>1</v>
      </c>
      <c r="B399" s="10">
        <f t="shared" si="37"/>
        <v>17</v>
      </c>
      <c r="C399" s="10">
        <f t="shared" si="38"/>
        <v>8</v>
      </c>
      <c r="D399" s="11">
        <f t="shared" si="39"/>
        <v>9</v>
      </c>
      <c r="E399" s="15"/>
      <c r="F399" s="15"/>
      <c r="J399"/>
      <c r="K399" s="14"/>
      <c r="AA399" s="16">
        <f t="shared" si="40"/>
        <v>43482.708333332383</v>
      </c>
      <c r="AB399" s="16">
        <f t="shared" si="41"/>
        <v>43482.374999999047</v>
      </c>
      <c r="AC399" s="17" t="s">
        <v>8</v>
      </c>
    </row>
    <row r="400" spans="1:29" x14ac:dyDescent="0.25">
      <c r="A400" s="9">
        <f t="shared" si="36"/>
        <v>1</v>
      </c>
      <c r="B400" s="10">
        <f t="shared" si="37"/>
        <v>17</v>
      </c>
      <c r="C400" s="10">
        <f t="shared" si="38"/>
        <v>9</v>
      </c>
      <c r="D400" s="11">
        <f t="shared" si="39"/>
        <v>10</v>
      </c>
      <c r="E400" s="15"/>
      <c r="F400" s="15"/>
      <c r="J400"/>
      <c r="K400" s="14"/>
      <c r="AA400" s="16">
        <f t="shared" si="40"/>
        <v>43482.749999999047</v>
      </c>
      <c r="AB400" s="16">
        <f t="shared" si="41"/>
        <v>43482.416666665711</v>
      </c>
      <c r="AC400" s="17" t="s">
        <v>8</v>
      </c>
    </row>
    <row r="401" spans="1:29" x14ac:dyDescent="0.25">
      <c r="A401" s="9">
        <f t="shared" si="36"/>
        <v>1</v>
      </c>
      <c r="B401" s="10">
        <f t="shared" si="37"/>
        <v>17</v>
      </c>
      <c r="C401" s="10">
        <f t="shared" si="38"/>
        <v>10</v>
      </c>
      <c r="D401" s="11">
        <f t="shared" si="39"/>
        <v>11</v>
      </c>
      <c r="E401" s="15"/>
      <c r="F401" s="15"/>
      <c r="J401"/>
      <c r="K401" s="14"/>
      <c r="AA401" s="16">
        <f t="shared" si="40"/>
        <v>43482.791666665711</v>
      </c>
      <c r="AB401" s="16">
        <f t="shared" si="41"/>
        <v>43482.458333332375</v>
      </c>
      <c r="AC401" s="17" t="s">
        <v>8</v>
      </c>
    </row>
    <row r="402" spans="1:29" x14ac:dyDescent="0.25">
      <c r="A402" s="9">
        <f t="shared" si="36"/>
        <v>1</v>
      </c>
      <c r="B402" s="10">
        <f t="shared" si="37"/>
        <v>17</v>
      </c>
      <c r="C402" s="10">
        <f t="shared" si="38"/>
        <v>11</v>
      </c>
      <c r="D402" s="11">
        <f t="shared" si="39"/>
        <v>12</v>
      </c>
      <c r="E402" s="15"/>
      <c r="F402" s="15"/>
      <c r="J402"/>
      <c r="K402" s="14"/>
      <c r="AA402" s="16">
        <f t="shared" si="40"/>
        <v>43482.833333332375</v>
      </c>
      <c r="AB402" s="16">
        <f t="shared" si="41"/>
        <v>43482.49999999904</v>
      </c>
      <c r="AC402" s="17" t="s">
        <v>8</v>
      </c>
    </row>
    <row r="403" spans="1:29" x14ac:dyDescent="0.25">
      <c r="A403" s="9">
        <f t="shared" si="36"/>
        <v>1</v>
      </c>
      <c r="B403" s="10">
        <f t="shared" si="37"/>
        <v>17</v>
      </c>
      <c r="C403" s="10">
        <f t="shared" si="38"/>
        <v>12</v>
      </c>
      <c r="D403" s="11">
        <f t="shared" si="39"/>
        <v>13</v>
      </c>
      <c r="E403" s="15"/>
      <c r="F403" s="15"/>
      <c r="J403"/>
      <c r="K403" s="14"/>
      <c r="AA403" s="16">
        <f t="shared" si="40"/>
        <v>43482.87499999904</v>
      </c>
      <c r="AB403" s="16">
        <f t="shared" si="41"/>
        <v>43482.541666665704</v>
      </c>
      <c r="AC403" s="17" t="s">
        <v>8</v>
      </c>
    </row>
    <row r="404" spans="1:29" x14ac:dyDescent="0.25">
      <c r="A404" s="9">
        <f t="shared" si="36"/>
        <v>1</v>
      </c>
      <c r="B404" s="10">
        <f t="shared" si="37"/>
        <v>17</v>
      </c>
      <c r="C404" s="10">
        <f t="shared" si="38"/>
        <v>13</v>
      </c>
      <c r="D404" s="11">
        <f t="shared" si="39"/>
        <v>14</v>
      </c>
      <c r="E404" s="15"/>
      <c r="F404" s="15"/>
      <c r="J404"/>
      <c r="K404" s="14"/>
      <c r="AA404" s="16">
        <f t="shared" si="40"/>
        <v>43482.916666665704</v>
      </c>
      <c r="AB404" s="16">
        <f t="shared" si="41"/>
        <v>43482.583333332368</v>
      </c>
      <c r="AC404" s="17" t="s">
        <v>8</v>
      </c>
    </row>
    <row r="405" spans="1:29" x14ac:dyDescent="0.25">
      <c r="A405" s="9">
        <f t="shared" si="36"/>
        <v>1</v>
      </c>
      <c r="B405" s="10">
        <f t="shared" si="37"/>
        <v>17</v>
      </c>
      <c r="C405" s="10">
        <f t="shared" si="38"/>
        <v>14</v>
      </c>
      <c r="D405" s="11">
        <f t="shared" si="39"/>
        <v>15</v>
      </c>
      <c r="E405" s="15"/>
      <c r="F405" s="15"/>
      <c r="J405"/>
      <c r="K405" s="14"/>
      <c r="AA405" s="16">
        <f t="shared" si="40"/>
        <v>43482.958333332368</v>
      </c>
      <c r="AB405" s="16">
        <f t="shared" si="41"/>
        <v>43482.624999999032</v>
      </c>
      <c r="AC405" s="17" t="s">
        <v>8</v>
      </c>
    </row>
    <row r="406" spans="1:29" x14ac:dyDescent="0.25">
      <c r="A406" s="9">
        <f t="shared" si="36"/>
        <v>1</v>
      </c>
      <c r="B406" s="10">
        <f t="shared" si="37"/>
        <v>17</v>
      </c>
      <c r="C406" s="10">
        <f t="shared" si="38"/>
        <v>15</v>
      </c>
      <c r="D406" s="11">
        <f t="shared" si="39"/>
        <v>16</v>
      </c>
      <c r="E406" s="15"/>
      <c r="F406" s="15"/>
      <c r="J406"/>
      <c r="K406" s="14"/>
      <c r="AA406" s="16">
        <f t="shared" si="40"/>
        <v>43482.999999999032</v>
      </c>
      <c r="AB406" s="16">
        <f t="shared" si="41"/>
        <v>43482.666666665697</v>
      </c>
      <c r="AC406" s="17" t="s">
        <v>8</v>
      </c>
    </row>
    <row r="407" spans="1:29" x14ac:dyDescent="0.25">
      <c r="A407" s="9">
        <f t="shared" si="36"/>
        <v>1</v>
      </c>
      <c r="B407" s="10">
        <f t="shared" si="37"/>
        <v>17</v>
      </c>
      <c r="C407" s="10">
        <f t="shared" si="38"/>
        <v>16</v>
      </c>
      <c r="D407" s="11">
        <f t="shared" si="39"/>
        <v>17</v>
      </c>
      <c r="E407" s="15"/>
      <c r="F407" s="15"/>
      <c r="J407"/>
      <c r="K407" s="14"/>
      <c r="AA407" s="16">
        <f t="shared" si="40"/>
        <v>43483.041666665697</v>
      </c>
      <c r="AB407" s="16">
        <f t="shared" si="41"/>
        <v>43482.708333332361</v>
      </c>
      <c r="AC407" s="17" t="s">
        <v>8</v>
      </c>
    </row>
    <row r="408" spans="1:29" x14ac:dyDescent="0.25">
      <c r="A408" s="9">
        <f t="shared" si="36"/>
        <v>1</v>
      </c>
      <c r="B408" s="10">
        <f t="shared" si="37"/>
        <v>17</v>
      </c>
      <c r="C408" s="10">
        <f t="shared" si="38"/>
        <v>17</v>
      </c>
      <c r="D408" s="11">
        <f t="shared" si="39"/>
        <v>18</v>
      </c>
      <c r="E408" s="15"/>
      <c r="F408" s="15"/>
      <c r="J408"/>
      <c r="K408" s="14"/>
      <c r="AA408" s="16">
        <f t="shared" si="40"/>
        <v>43483.083333332361</v>
      </c>
      <c r="AB408" s="16">
        <f t="shared" si="41"/>
        <v>43482.749999999025</v>
      </c>
      <c r="AC408" s="17" t="s">
        <v>8</v>
      </c>
    </row>
    <row r="409" spans="1:29" x14ac:dyDescent="0.25">
      <c r="A409" s="9">
        <f t="shared" si="36"/>
        <v>1</v>
      </c>
      <c r="B409" s="10">
        <f t="shared" si="37"/>
        <v>17</v>
      </c>
      <c r="C409" s="10">
        <f t="shared" si="38"/>
        <v>18</v>
      </c>
      <c r="D409" s="11">
        <f t="shared" si="39"/>
        <v>19</v>
      </c>
      <c r="E409" s="15"/>
      <c r="F409" s="15"/>
      <c r="J409"/>
      <c r="K409" s="14"/>
      <c r="AA409" s="16">
        <f t="shared" si="40"/>
        <v>43483.124999999025</v>
      </c>
      <c r="AB409" s="16">
        <f t="shared" si="41"/>
        <v>43482.791666665689</v>
      </c>
      <c r="AC409" s="17" t="s">
        <v>8</v>
      </c>
    </row>
    <row r="410" spans="1:29" x14ac:dyDescent="0.25">
      <c r="A410" s="9">
        <f t="shared" si="36"/>
        <v>1</v>
      </c>
      <c r="B410" s="10">
        <f t="shared" si="37"/>
        <v>17</v>
      </c>
      <c r="C410" s="10">
        <f t="shared" si="38"/>
        <v>19</v>
      </c>
      <c r="D410" s="11">
        <f t="shared" si="39"/>
        <v>20</v>
      </c>
      <c r="E410" s="15"/>
      <c r="F410" s="15"/>
      <c r="J410"/>
      <c r="K410" s="14"/>
      <c r="AA410" s="16">
        <f t="shared" si="40"/>
        <v>43483.166666665689</v>
      </c>
      <c r="AB410" s="16">
        <f t="shared" si="41"/>
        <v>43482.833333332354</v>
      </c>
      <c r="AC410" s="17" t="s">
        <v>8</v>
      </c>
    </row>
    <row r="411" spans="1:29" x14ac:dyDescent="0.25">
      <c r="A411" s="9">
        <f t="shared" si="36"/>
        <v>1</v>
      </c>
      <c r="B411" s="10">
        <f t="shared" si="37"/>
        <v>17</v>
      </c>
      <c r="C411" s="10">
        <f t="shared" si="38"/>
        <v>20</v>
      </c>
      <c r="D411" s="11">
        <f t="shared" si="39"/>
        <v>21</v>
      </c>
      <c r="E411" s="15"/>
      <c r="F411" s="15"/>
      <c r="J411"/>
      <c r="K411" s="14"/>
      <c r="AA411" s="16">
        <f t="shared" si="40"/>
        <v>43483.208333332354</v>
      </c>
      <c r="AB411" s="16">
        <f t="shared" si="41"/>
        <v>43482.874999999018</v>
      </c>
      <c r="AC411" s="17" t="s">
        <v>8</v>
      </c>
    </row>
    <row r="412" spans="1:29" x14ac:dyDescent="0.25">
      <c r="A412" s="9">
        <f t="shared" si="36"/>
        <v>1</v>
      </c>
      <c r="B412" s="10">
        <f t="shared" si="37"/>
        <v>17</v>
      </c>
      <c r="C412" s="10">
        <f t="shared" si="38"/>
        <v>21</v>
      </c>
      <c r="D412" s="11">
        <f t="shared" si="39"/>
        <v>22</v>
      </c>
      <c r="E412" s="15"/>
      <c r="F412" s="15"/>
      <c r="J412"/>
      <c r="K412" s="14"/>
      <c r="AA412" s="16">
        <f t="shared" si="40"/>
        <v>43483.249999999018</v>
      </c>
      <c r="AB412" s="16">
        <f t="shared" si="41"/>
        <v>43482.916666665682</v>
      </c>
      <c r="AC412" s="17" t="s">
        <v>8</v>
      </c>
    </row>
    <row r="413" spans="1:29" x14ac:dyDescent="0.25">
      <c r="A413" s="9">
        <f t="shared" si="36"/>
        <v>1</v>
      </c>
      <c r="B413" s="10">
        <f t="shared" si="37"/>
        <v>17</v>
      </c>
      <c r="C413" s="10">
        <f t="shared" si="38"/>
        <v>22</v>
      </c>
      <c r="D413" s="11">
        <f t="shared" si="39"/>
        <v>23</v>
      </c>
      <c r="E413" s="15"/>
      <c r="F413" s="15"/>
      <c r="J413"/>
      <c r="K413" s="14"/>
      <c r="AA413" s="16">
        <f t="shared" si="40"/>
        <v>43483.291666665682</v>
      </c>
      <c r="AB413" s="16">
        <f t="shared" si="41"/>
        <v>43482.958333332346</v>
      </c>
      <c r="AC413" s="17" t="s">
        <v>8</v>
      </c>
    </row>
    <row r="414" spans="1:29" x14ac:dyDescent="0.25">
      <c r="A414" s="9">
        <f t="shared" si="36"/>
        <v>1</v>
      </c>
      <c r="B414" s="10">
        <f t="shared" si="37"/>
        <v>17</v>
      </c>
      <c r="C414" s="10">
        <f t="shared" si="38"/>
        <v>23</v>
      </c>
      <c r="D414" s="11">
        <f t="shared" si="39"/>
        <v>24</v>
      </c>
      <c r="E414" s="15"/>
      <c r="F414" s="15"/>
      <c r="J414"/>
      <c r="K414" s="14"/>
      <c r="AA414" s="16">
        <f t="shared" si="40"/>
        <v>43483.333333332346</v>
      </c>
      <c r="AB414" s="16">
        <f t="shared" si="41"/>
        <v>43482.99999999901</v>
      </c>
      <c r="AC414" s="17" t="s">
        <v>8</v>
      </c>
    </row>
    <row r="415" spans="1:29" x14ac:dyDescent="0.25">
      <c r="A415" s="9">
        <f t="shared" si="36"/>
        <v>1</v>
      </c>
      <c r="B415" s="10">
        <f t="shared" si="37"/>
        <v>18</v>
      </c>
      <c r="C415" s="10">
        <f t="shared" si="38"/>
        <v>0</v>
      </c>
      <c r="D415" s="11">
        <f t="shared" si="39"/>
        <v>1</v>
      </c>
      <c r="E415" s="15"/>
      <c r="F415" s="15"/>
      <c r="J415"/>
      <c r="K415" s="14"/>
      <c r="AA415" s="16">
        <f t="shared" si="40"/>
        <v>43483.37499999901</v>
      </c>
      <c r="AB415" s="16">
        <f t="shared" si="41"/>
        <v>43483.041666665675</v>
      </c>
      <c r="AC415" s="17" t="s">
        <v>8</v>
      </c>
    </row>
    <row r="416" spans="1:29" x14ac:dyDescent="0.25">
      <c r="A416" s="9">
        <f t="shared" si="36"/>
        <v>1</v>
      </c>
      <c r="B416" s="10">
        <f t="shared" si="37"/>
        <v>18</v>
      </c>
      <c r="C416" s="10">
        <f t="shared" si="38"/>
        <v>1</v>
      </c>
      <c r="D416" s="11">
        <f t="shared" si="39"/>
        <v>2</v>
      </c>
      <c r="E416" s="15"/>
      <c r="F416" s="15"/>
      <c r="J416"/>
      <c r="K416" s="14"/>
      <c r="AA416" s="16">
        <f t="shared" si="40"/>
        <v>43483.416666665675</v>
      </c>
      <c r="AB416" s="16">
        <f t="shared" si="41"/>
        <v>43483.083333332339</v>
      </c>
      <c r="AC416" s="17" t="s">
        <v>8</v>
      </c>
    </row>
    <row r="417" spans="1:29" x14ac:dyDescent="0.25">
      <c r="A417" s="9">
        <f t="shared" si="36"/>
        <v>1</v>
      </c>
      <c r="B417" s="10">
        <f t="shared" si="37"/>
        <v>18</v>
      </c>
      <c r="C417" s="10">
        <f t="shared" si="38"/>
        <v>2</v>
      </c>
      <c r="D417" s="11">
        <f t="shared" si="39"/>
        <v>3</v>
      </c>
      <c r="E417" s="15"/>
      <c r="F417" s="15"/>
      <c r="J417"/>
      <c r="K417" s="14"/>
      <c r="AA417" s="16">
        <f t="shared" si="40"/>
        <v>43483.458333332339</v>
      </c>
      <c r="AB417" s="16">
        <f t="shared" si="41"/>
        <v>43483.124999999003</v>
      </c>
      <c r="AC417" s="17" t="s">
        <v>8</v>
      </c>
    </row>
    <row r="418" spans="1:29" x14ac:dyDescent="0.25">
      <c r="A418" s="9">
        <f t="shared" si="36"/>
        <v>1</v>
      </c>
      <c r="B418" s="10">
        <f t="shared" si="37"/>
        <v>18</v>
      </c>
      <c r="C418" s="10">
        <f t="shared" si="38"/>
        <v>3</v>
      </c>
      <c r="D418" s="11">
        <f t="shared" si="39"/>
        <v>4</v>
      </c>
      <c r="E418" s="15"/>
      <c r="F418" s="15"/>
      <c r="J418"/>
      <c r="K418" s="14"/>
      <c r="AA418" s="16">
        <f t="shared" si="40"/>
        <v>43483.499999999003</v>
      </c>
      <c r="AB418" s="16">
        <f t="shared" si="41"/>
        <v>43483.166666665667</v>
      </c>
      <c r="AC418" s="17" t="s">
        <v>8</v>
      </c>
    </row>
    <row r="419" spans="1:29" x14ac:dyDescent="0.25">
      <c r="A419" s="9">
        <f t="shared" si="36"/>
        <v>1</v>
      </c>
      <c r="B419" s="10">
        <f t="shared" si="37"/>
        <v>18</v>
      </c>
      <c r="C419" s="10">
        <f t="shared" si="38"/>
        <v>4</v>
      </c>
      <c r="D419" s="11">
        <f t="shared" si="39"/>
        <v>5</v>
      </c>
      <c r="E419" s="15"/>
      <c r="F419" s="15"/>
      <c r="J419"/>
      <c r="K419" s="14"/>
      <c r="AA419" s="16">
        <f t="shared" si="40"/>
        <v>43483.541666665667</v>
      </c>
      <c r="AB419" s="16">
        <f t="shared" si="41"/>
        <v>43483.208333332332</v>
      </c>
      <c r="AC419" s="17" t="s">
        <v>8</v>
      </c>
    </row>
    <row r="420" spans="1:29" x14ac:dyDescent="0.25">
      <c r="A420" s="9">
        <f t="shared" si="36"/>
        <v>1</v>
      </c>
      <c r="B420" s="10">
        <f t="shared" si="37"/>
        <v>18</v>
      </c>
      <c r="C420" s="10">
        <f t="shared" si="38"/>
        <v>5</v>
      </c>
      <c r="D420" s="11">
        <f t="shared" si="39"/>
        <v>6</v>
      </c>
      <c r="E420" s="15"/>
      <c r="F420" s="15"/>
      <c r="J420"/>
      <c r="K420" s="14"/>
      <c r="AA420" s="16">
        <f t="shared" si="40"/>
        <v>43483.583333332332</v>
      </c>
      <c r="AB420" s="16">
        <f t="shared" si="41"/>
        <v>43483.249999998996</v>
      </c>
      <c r="AC420" s="17" t="s">
        <v>8</v>
      </c>
    </row>
    <row r="421" spans="1:29" x14ac:dyDescent="0.25">
      <c r="A421" s="9">
        <f t="shared" si="36"/>
        <v>1</v>
      </c>
      <c r="B421" s="10">
        <f t="shared" si="37"/>
        <v>18</v>
      </c>
      <c r="C421" s="10">
        <f t="shared" si="38"/>
        <v>6</v>
      </c>
      <c r="D421" s="11">
        <f t="shared" si="39"/>
        <v>7</v>
      </c>
      <c r="E421" s="15"/>
      <c r="F421" s="15"/>
      <c r="J421"/>
      <c r="K421" s="14"/>
      <c r="AA421" s="16">
        <f t="shared" si="40"/>
        <v>43483.624999998996</v>
      </c>
      <c r="AB421" s="16">
        <f t="shared" si="41"/>
        <v>43483.29166666566</v>
      </c>
      <c r="AC421" s="17" t="s">
        <v>8</v>
      </c>
    </row>
    <row r="422" spans="1:29" x14ac:dyDescent="0.25">
      <c r="A422" s="9">
        <f t="shared" si="36"/>
        <v>1</v>
      </c>
      <c r="B422" s="10">
        <f t="shared" si="37"/>
        <v>18</v>
      </c>
      <c r="C422" s="10">
        <f t="shared" si="38"/>
        <v>7</v>
      </c>
      <c r="D422" s="11">
        <f t="shared" si="39"/>
        <v>8</v>
      </c>
      <c r="E422" s="15"/>
      <c r="F422" s="15"/>
      <c r="J422"/>
      <c r="K422" s="14"/>
      <c r="AA422" s="16">
        <f t="shared" si="40"/>
        <v>43483.66666666566</v>
      </c>
      <c r="AB422" s="16">
        <f t="shared" si="41"/>
        <v>43483.333333332324</v>
      </c>
      <c r="AC422" s="17" t="s">
        <v>8</v>
      </c>
    </row>
    <row r="423" spans="1:29" x14ac:dyDescent="0.25">
      <c r="A423" s="9">
        <f t="shared" si="36"/>
        <v>1</v>
      </c>
      <c r="B423" s="10">
        <f t="shared" si="37"/>
        <v>18</v>
      </c>
      <c r="C423" s="10">
        <f t="shared" si="38"/>
        <v>8</v>
      </c>
      <c r="D423" s="11">
        <f t="shared" si="39"/>
        <v>9</v>
      </c>
      <c r="E423" s="15"/>
      <c r="F423" s="15"/>
      <c r="J423"/>
      <c r="K423" s="14"/>
      <c r="AA423" s="16">
        <f t="shared" si="40"/>
        <v>43483.708333332324</v>
      </c>
      <c r="AB423" s="16">
        <f t="shared" si="41"/>
        <v>43483.374999998989</v>
      </c>
      <c r="AC423" s="17" t="s">
        <v>8</v>
      </c>
    </row>
    <row r="424" spans="1:29" x14ac:dyDescent="0.25">
      <c r="A424" s="9">
        <f t="shared" si="36"/>
        <v>1</v>
      </c>
      <c r="B424" s="10">
        <f t="shared" si="37"/>
        <v>18</v>
      </c>
      <c r="C424" s="10">
        <f t="shared" si="38"/>
        <v>9</v>
      </c>
      <c r="D424" s="11">
        <f t="shared" si="39"/>
        <v>10</v>
      </c>
      <c r="E424" s="15"/>
      <c r="F424" s="15"/>
      <c r="J424"/>
      <c r="K424" s="14"/>
      <c r="AA424" s="16">
        <f t="shared" si="40"/>
        <v>43483.749999998989</v>
      </c>
      <c r="AB424" s="16">
        <f t="shared" si="41"/>
        <v>43483.416666665653</v>
      </c>
      <c r="AC424" s="17" t="s">
        <v>8</v>
      </c>
    </row>
    <row r="425" spans="1:29" x14ac:dyDescent="0.25">
      <c r="A425" s="9">
        <f t="shared" si="36"/>
        <v>1</v>
      </c>
      <c r="B425" s="10">
        <f t="shared" si="37"/>
        <v>18</v>
      </c>
      <c r="C425" s="10">
        <f t="shared" si="38"/>
        <v>10</v>
      </c>
      <c r="D425" s="11">
        <f t="shared" si="39"/>
        <v>11</v>
      </c>
      <c r="E425" s="15"/>
      <c r="F425" s="15"/>
      <c r="J425"/>
      <c r="K425" s="14"/>
      <c r="AA425" s="16">
        <f t="shared" si="40"/>
        <v>43483.791666665653</v>
      </c>
      <c r="AB425" s="16">
        <f t="shared" si="41"/>
        <v>43483.458333332317</v>
      </c>
      <c r="AC425" s="17" t="s">
        <v>8</v>
      </c>
    </row>
    <row r="426" spans="1:29" x14ac:dyDescent="0.25">
      <c r="A426" s="9">
        <f t="shared" si="36"/>
        <v>1</v>
      </c>
      <c r="B426" s="10">
        <f t="shared" si="37"/>
        <v>18</v>
      </c>
      <c r="C426" s="10">
        <f t="shared" si="38"/>
        <v>11</v>
      </c>
      <c r="D426" s="11">
        <f t="shared" si="39"/>
        <v>12</v>
      </c>
      <c r="E426" s="15"/>
      <c r="F426" s="15"/>
      <c r="J426"/>
      <c r="K426" s="14"/>
      <c r="AA426" s="16">
        <f t="shared" si="40"/>
        <v>43483.833333332317</v>
      </c>
      <c r="AB426" s="16">
        <f t="shared" si="41"/>
        <v>43483.499999998981</v>
      </c>
      <c r="AC426" s="17" t="s">
        <v>8</v>
      </c>
    </row>
    <row r="427" spans="1:29" x14ac:dyDescent="0.25">
      <c r="A427" s="9">
        <f t="shared" si="36"/>
        <v>1</v>
      </c>
      <c r="B427" s="10">
        <f t="shared" si="37"/>
        <v>18</v>
      </c>
      <c r="C427" s="10">
        <f t="shared" si="38"/>
        <v>12</v>
      </c>
      <c r="D427" s="11">
        <f t="shared" si="39"/>
        <v>13</v>
      </c>
      <c r="E427" s="15"/>
      <c r="F427" s="15"/>
      <c r="J427"/>
      <c r="K427" s="14"/>
      <c r="AA427" s="16">
        <f t="shared" si="40"/>
        <v>43483.874999998981</v>
      </c>
      <c r="AB427" s="16">
        <f t="shared" si="41"/>
        <v>43483.541666665646</v>
      </c>
      <c r="AC427" s="17" t="s">
        <v>8</v>
      </c>
    </row>
    <row r="428" spans="1:29" x14ac:dyDescent="0.25">
      <c r="A428" s="9">
        <f t="shared" si="36"/>
        <v>1</v>
      </c>
      <c r="B428" s="10">
        <f t="shared" si="37"/>
        <v>18</v>
      </c>
      <c r="C428" s="10">
        <f t="shared" si="38"/>
        <v>13</v>
      </c>
      <c r="D428" s="11">
        <f t="shared" si="39"/>
        <v>14</v>
      </c>
      <c r="E428" s="15"/>
      <c r="F428" s="15"/>
      <c r="J428"/>
      <c r="K428" s="14"/>
      <c r="AA428" s="16">
        <f t="shared" si="40"/>
        <v>43483.916666665646</v>
      </c>
      <c r="AB428" s="16">
        <f t="shared" si="41"/>
        <v>43483.58333333231</v>
      </c>
      <c r="AC428" s="17" t="s">
        <v>8</v>
      </c>
    </row>
    <row r="429" spans="1:29" x14ac:dyDescent="0.25">
      <c r="A429" s="9">
        <f t="shared" si="36"/>
        <v>1</v>
      </c>
      <c r="B429" s="10">
        <f t="shared" si="37"/>
        <v>18</v>
      </c>
      <c r="C429" s="10">
        <f t="shared" si="38"/>
        <v>14</v>
      </c>
      <c r="D429" s="11">
        <f t="shared" si="39"/>
        <v>15</v>
      </c>
      <c r="E429" s="15"/>
      <c r="F429" s="15"/>
      <c r="J429"/>
      <c r="K429" s="14"/>
      <c r="AA429" s="16">
        <f t="shared" si="40"/>
        <v>43483.95833333231</v>
      </c>
      <c r="AB429" s="16">
        <f t="shared" si="41"/>
        <v>43483.624999998974</v>
      </c>
      <c r="AC429" s="17" t="s">
        <v>8</v>
      </c>
    </row>
    <row r="430" spans="1:29" x14ac:dyDescent="0.25">
      <c r="A430" s="9">
        <f t="shared" si="36"/>
        <v>1</v>
      </c>
      <c r="B430" s="10">
        <f t="shared" si="37"/>
        <v>18</v>
      </c>
      <c r="C430" s="10">
        <f t="shared" si="38"/>
        <v>15</v>
      </c>
      <c r="D430" s="11">
        <f t="shared" si="39"/>
        <v>16</v>
      </c>
      <c r="E430" s="15"/>
      <c r="F430" s="15"/>
      <c r="J430"/>
      <c r="K430" s="14"/>
      <c r="AA430" s="16">
        <f t="shared" si="40"/>
        <v>43483.999999998974</v>
      </c>
      <c r="AB430" s="16">
        <f t="shared" si="41"/>
        <v>43483.666666665638</v>
      </c>
      <c r="AC430" s="17" t="s">
        <v>8</v>
      </c>
    </row>
    <row r="431" spans="1:29" x14ac:dyDescent="0.25">
      <c r="A431" s="9">
        <f t="shared" si="36"/>
        <v>1</v>
      </c>
      <c r="B431" s="10">
        <f t="shared" si="37"/>
        <v>18</v>
      </c>
      <c r="C431" s="10">
        <f t="shared" si="38"/>
        <v>16</v>
      </c>
      <c r="D431" s="11">
        <f t="shared" si="39"/>
        <v>17</v>
      </c>
      <c r="E431" s="15"/>
      <c r="F431" s="15"/>
      <c r="J431"/>
      <c r="K431" s="14"/>
      <c r="AA431" s="16">
        <f t="shared" si="40"/>
        <v>43484.041666665638</v>
      </c>
      <c r="AB431" s="16">
        <f t="shared" si="41"/>
        <v>43483.708333332303</v>
      </c>
      <c r="AC431" s="17" t="s">
        <v>8</v>
      </c>
    </row>
    <row r="432" spans="1:29" x14ac:dyDescent="0.25">
      <c r="A432" s="9">
        <f t="shared" si="36"/>
        <v>1</v>
      </c>
      <c r="B432" s="10">
        <f t="shared" si="37"/>
        <v>18</v>
      </c>
      <c r="C432" s="10">
        <f t="shared" si="38"/>
        <v>17</v>
      </c>
      <c r="D432" s="11">
        <f t="shared" si="39"/>
        <v>18</v>
      </c>
      <c r="E432" s="15"/>
      <c r="F432" s="15"/>
      <c r="J432"/>
      <c r="K432" s="14"/>
      <c r="AA432" s="16">
        <f t="shared" si="40"/>
        <v>43484.083333332303</v>
      </c>
      <c r="AB432" s="16">
        <f t="shared" si="41"/>
        <v>43483.749999998967</v>
      </c>
      <c r="AC432" s="17" t="s">
        <v>8</v>
      </c>
    </row>
    <row r="433" spans="1:29" x14ac:dyDescent="0.25">
      <c r="A433" s="9">
        <f t="shared" si="36"/>
        <v>1</v>
      </c>
      <c r="B433" s="10">
        <f t="shared" si="37"/>
        <v>18</v>
      </c>
      <c r="C433" s="10">
        <f t="shared" si="38"/>
        <v>18</v>
      </c>
      <c r="D433" s="11">
        <f t="shared" si="39"/>
        <v>19</v>
      </c>
      <c r="E433" s="15"/>
      <c r="F433" s="15"/>
      <c r="J433"/>
      <c r="K433" s="14"/>
      <c r="AA433" s="16">
        <f t="shared" si="40"/>
        <v>43484.124999998967</v>
      </c>
      <c r="AB433" s="16">
        <f t="shared" si="41"/>
        <v>43483.791666665631</v>
      </c>
      <c r="AC433" s="17" t="s">
        <v>8</v>
      </c>
    </row>
    <row r="434" spans="1:29" x14ac:dyDescent="0.25">
      <c r="A434" s="9">
        <f t="shared" si="36"/>
        <v>1</v>
      </c>
      <c r="B434" s="10">
        <f t="shared" si="37"/>
        <v>18</v>
      </c>
      <c r="C434" s="10">
        <f t="shared" si="38"/>
        <v>19</v>
      </c>
      <c r="D434" s="11">
        <f t="shared" si="39"/>
        <v>20</v>
      </c>
      <c r="E434" s="15"/>
      <c r="F434" s="15"/>
      <c r="J434"/>
      <c r="K434" s="14"/>
      <c r="AA434" s="16">
        <f t="shared" si="40"/>
        <v>43484.166666665631</v>
      </c>
      <c r="AB434" s="16">
        <f t="shared" si="41"/>
        <v>43483.833333332295</v>
      </c>
      <c r="AC434" s="17" t="s">
        <v>8</v>
      </c>
    </row>
    <row r="435" spans="1:29" x14ac:dyDescent="0.25">
      <c r="A435" s="9">
        <f t="shared" si="36"/>
        <v>1</v>
      </c>
      <c r="B435" s="10">
        <f t="shared" si="37"/>
        <v>18</v>
      </c>
      <c r="C435" s="10">
        <f t="shared" si="38"/>
        <v>20</v>
      </c>
      <c r="D435" s="11">
        <f t="shared" si="39"/>
        <v>21</v>
      </c>
      <c r="E435" s="15"/>
      <c r="F435" s="15"/>
      <c r="J435"/>
      <c r="K435" s="14"/>
      <c r="AA435" s="16">
        <f t="shared" si="40"/>
        <v>43484.208333332295</v>
      </c>
      <c r="AB435" s="16">
        <f t="shared" si="41"/>
        <v>43483.87499999896</v>
      </c>
      <c r="AC435" s="17" t="s">
        <v>8</v>
      </c>
    </row>
    <row r="436" spans="1:29" x14ac:dyDescent="0.25">
      <c r="A436" s="9">
        <f t="shared" si="36"/>
        <v>1</v>
      </c>
      <c r="B436" s="10">
        <f t="shared" si="37"/>
        <v>18</v>
      </c>
      <c r="C436" s="10">
        <f t="shared" si="38"/>
        <v>21</v>
      </c>
      <c r="D436" s="11">
        <f t="shared" si="39"/>
        <v>22</v>
      </c>
      <c r="E436" s="15"/>
      <c r="F436" s="15"/>
      <c r="J436"/>
      <c r="K436" s="14"/>
      <c r="AA436" s="16">
        <f t="shared" si="40"/>
        <v>43484.24999999896</v>
      </c>
      <c r="AB436" s="16">
        <f t="shared" si="41"/>
        <v>43483.916666665624</v>
      </c>
      <c r="AC436" s="17" t="s">
        <v>8</v>
      </c>
    </row>
    <row r="437" spans="1:29" x14ac:dyDescent="0.25">
      <c r="A437" s="9">
        <f t="shared" si="36"/>
        <v>1</v>
      </c>
      <c r="B437" s="10">
        <f t="shared" si="37"/>
        <v>18</v>
      </c>
      <c r="C437" s="10">
        <f t="shared" si="38"/>
        <v>22</v>
      </c>
      <c r="D437" s="11">
        <f t="shared" si="39"/>
        <v>23</v>
      </c>
      <c r="E437" s="15"/>
      <c r="F437" s="15"/>
      <c r="J437"/>
      <c r="K437" s="14"/>
      <c r="AA437" s="16">
        <f t="shared" si="40"/>
        <v>43484.291666665624</v>
      </c>
      <c r="AB437" s="16">
        <f t="shared" si="41"/>
        <v>43483.958333332288</v>
      </c>
      <c r="AC437" s="17" t="s">
        <v>8</v>
      </c>
    </row>
    <row r="438" spans="1:29" x14ac:dyDescent="0.25">
      <c r="A438" s="9">
        <f t="shared" si="36"/>
        <v>1</v>
      </c>
      <c r="B438" s="10">
        <f t="shared" si="37"/>
        <v>18</v>
      </c>
      <c r="C438" s="10">
        <f t="shared" si="38"/>
        <v>23</v>
      </c>
      <c r="D438" s="11">
        <f t="shared" si="39"/>
        <v>24</v>
      </c>
      <c r="E438" s="15"/>
      <c r="F438" s="15"/>
      <c r="J438"/>
      <c r="K438" s="14"/>
      <c r="AA438" s="16">
        <f t="shared" si="40"/>
        <v>43484.333333332288</v>
      </c>
      <c r="AB438" s="16">
        <f t="shared" si="41"/>
        <v>43483.999999998952</v>
      </c>
      <c r="AC438" s="17" t="s">
        <v>8</v>
      </c>
    </row>
    <row r="439" spans="1:29" x14ac:dyDescent="0.25">
      <c r="A439" s="9">
        <f t="shared" si="36"/>
        <v>1</v>
      </c>
      <c r="B439" s="10">
        <f t="shared" si="37"/>
        <v>19</v>
      </c>
      <c r="C439" s="10">
        <f t="shared" si="38"/>
        <v>0</v>
      </c>
      <c r="D439" s="11">
        <f t="shared" si="39"/>
        <v>1</v>
      </c>
      <c r="E439" s="15"/>
      <c r="F439" s="15"/>
      <c r="J439"/>
      <c r="K439" s="14"/>
      <c r="AA439" s="16">
        <f t="shared" si="40"/>
        <v>43484.374999998952</v>
      </c>
      <c r="AB439" s="16">
        <f t="shared" si="41"/>
        <v>43484.041666665617</v>
      </c>
      <c r="AC439" s="17" t="s">
        <v>8</v>
      </c>
    </row>
    <row r="440" spans="1:29" x14ac:dyDescent="0.25">
      <c r="A440" s="9">
        <f t="shared" si="36"/>
        <v>1</v>
      </c>
      <c r="B440" s="10">
        <f t="shared" si="37"/>
        <v>19</v>
      </c>
      <c r="C440" s="10">
        <f t="shared" si="38"/>
        <v>1</v>
      </c>
      <c r="D440" s="11">
        <f t="shared" si="39"/>
        <v>2</v>
      </c>
      <c r="E440" s="15"/>
      <c r="F440" s="15"/>
      <c r="J440"/>
      <c r="K440" s="14"/>
      <c r="AA440" s="16">
        <f t="shared" si="40"/>
        <v>43484.416666665617</v>
      </c>
      <c r="AB440" s="16">
        <f t="shared" si="41"/>
        <v>43484.083333332281</v>
      </c>
      <c r="AC440" s="17" t="s">
        <v>8</v>
      </c>
    </row>
    <row r="441" spans="1:29" x14ac:dyDescent="0.25">
      <c r="A441" s="9">
        <f t="shared" si="36"/>
        <v>1</v>
      </c>
      <c r="B441" s="10">
        <f t="shared" si="37"/>
        <v>19</v>
      </c>
      <c r="C441" s="10">
        <f t="shared" si="38"/>
        <v>2</v>
      </c>
      <c r="D441" s="11">
        <f t="shared" si="39"/>
        <v>3</v>
      </c>
      <c r="E441" s="15"/>
      <c r="F441" s="15"/>
      <c r="J441"/>
      <c r="K441" s="14"/>
      <c r="AA441" s="16">
        <f t="shared" si="40"/>
        <v>43484.458333332281</v>
      </c>
      <c r="AB441" s="16">
        <f t="shared" si="41"/>
        <v>43484.124999998945</v>
      </c>
      <c r="AC441" s="17" t="s">
        <v>8</v>
      </c>
    </row>
    <row r="442" spans="1:29" x14ac:dyDescent="0.25">
      <c r="A442" s="9">
        <f t="shared" si="36"/>
        <v>1</v>
      </c>
      <c r="B442" s="10">
        <f t="shared" si="37"/>
        <v>19</v>
      </c>
      <c r="C442" s="10">
        <f t="shared" si="38"/>
        <v>3</v>
      </c>
      <c r="D442" s="11">
        <f t="shared" si="39"/>
        <v>4</v>
      </c>
      <c r="E442" s="15"/>
      <c r="F442" s="15"/>
      <c r="J442"/>
      <c r="K442" s="14"/>
      <c r="AA442" s="16">
        <f t="shared" si="40"/>
        <v>43484.499999998945</v>
      </c>
      <c r="AB442" s="16">
        <f t="shared" si="41"/>
        <v>43484.166666665609</v>
      </c>
      <c r="AC442" s="17" t="s">
        <v>8</v>
      </c>
    </row>
    <row r="443" spans="1:29" x14ac:dyDescent="0.25">
      <c r="A443" s="9">
        <f t="shared" si="36"/>
        <v>1</v>
      </c>
      <c r="B443" s="10">
        <f t="shared" si="37"/>
        <v>19</v>
      </c>
      <c r="C443" s="10">
        <f t="shared" si="38"/>
        <v>4</v>
      </c>
      <c r="D443" s="11">
        <f t="shared" si="39"/>
        <v>5</v>
      </c>
      <c r="E443" s="15"/>
      <c r="F443" s="15"/>
      <c r="J443"/>
      <c r="K443" s="14"/>
      <c r="AA443" s="16">
        <f t="shared" si="40"/>
        <v>43484.541666665609</v>
      </c>
      <c r="AB443" s="16">
        <f t="shared" si="41"/>
        <v>43484.208333332273</v>
      </c>
      <c r="AC443" s="17" t="s">
        <v>8</v>
      </c>
    </row>
    <row r="444" spans="1:29" x14ac:dyDescent="0.25">
      <c r="A444" s="9">
        <f t="shared" si="36"/>
        <v>1</v>
      </c>
      <c r="B444" s="10">
        <f t="shared" si="37"/>
        <v>19</v>
      </c>
      <c r="C444" s="10">
        <f t="shared" si="38"/>
        <v>5</v>
      </c>
      <c r="D444" s="11">
        <f t="shared" si="39"/>
        <v>6</v>
      </c>
      <c r="E444" s="15"/>
      <c r="F444" s="15"/>
      <c r="J444"/>
      <c r="K444" s="14"/>
      <c r="AA444" s="16">
        <f t="shared" si="40"/>
        <v>43484.583333332273</v>
      </c>
      <c r="AB444" s="16">
        <f t="shared" si="41"/>
        <v>43484.249999998938</v>
      </c>
      <c r="AC444" s="17" t="s">
        <v>8</v>
      </c>
    </row>
    <row r="445" spans="1:29" x14ac:dyDescent="0.25">
      <c r="A445" s="9">
        <f t="shared" si="36"/>
        <v>1</v>
      </c>
      <c r="B445" s="10">
        <f t="shared" si="37"/>
        <v>19</v>
      </c>
      <c r="C445" s="10">
        <f t="shared" si="38"/>
        <v>6</v>
      </c>
      <c r="D445" s="11">
        <f t="shared" si="39"/>
        <v>7</v>
      </c>
      <c r="E445" s="15"/>
      <c r="F445" s="15"/>
      <c r="J445"/>
      <c r="K445" s="14"/>
      <c r="AA445" s="16">
        <f t="shared" si="40"/>
        <v>43484.624999998938</v>
      </c>
      <c r="AB445" s="16">
        <f t="shared" si="41"/>
        <v>43484.291666665602</v>
      </c>
      <c r="AC445" s="17" t="s">
        <v>8</v>
      </c>
    </row>
    <row r="446" spans="1:29" x14ac:dyDescent="0.25">
      <c r="A446" s="9">
        <f t="shared" si="36"/>
        <v>1</v>
      </c>
      <c r="B446" s="10">
        <f t="shared" si="37"/>
        <v>19</v>
      </c>
      <c r="C446" s="10">
        <f t="shared" si="38"/>
        <v>7</v>
      </c>
      <c r="D446" s="11">
        <f t="shared" si="39"/>
        <v>8</v>
      </c>
      <c r="E446" s="15"/>
      <c r="F446" s="15"/>
      <c r="J446"/>
      <c r="K446" s="14"/>
      <c r="AA446" s="16">
        <f t="shared" si="40"/>
        <v>43484.666666665602</v>
      </c>
      <c r="AB446" s="16">
        <f t="shared" si="41"/>
        <v>43484.333333332266</v>
      </c>
      <c r="AC446" s="17" t="s">
        <v>8</v>
      </c>
    </row>
    <row r="447" spans="1:29" x14ac:dyDescent="0.25">
      <c r="A447" s="9">
        <f t="shared" si="36"/>
        <v>1</v>
      </c>
      <c r="B447" s="10">
        <f t="shared" si="37"/>
        <v>19</v>
      </c>
      <c r="C447" s="10">
        <f t="shared" si="38"/>
        <v>8</v>
      </c>
      <c r="D447" s="11">
        <f t="shared" si="39"/>
        <v>9</v>
      </c>
      <c r="E447" s="15"/>
      <c r="F447" s="15"/>
      <c r="J447"/>
      <c r="K447" s="14"/>
      <c r="AA447" s="16">
        <f t="shared" si="40"/>
        <v>43484.708333332266</v>
      </c>
      <c r="AB447" s="16">
        <f t="shared" si="41"/>
        <v>43484.37499999893</v>
      </c>
      <c r="AC447" s="17" t="s">
        <v>8</v>
      </c>
    </row>
    <row r="448" spans="1:29" x14ac:dyDescent="0.25">
      <c r="A448" s="9">
        <f t="shared" si="36"/>
        <v>1</v>
      </c>
      <c r="B448" s="10">
        <f t="shared" si="37"/>
        <v>19</v>
      </c>
      <c r="C448" s="10">
        <f t="shared" si="38"/>
        <v>9</v>
      </c>
      <c r="D448" s="11">
        <f t="shared" si="39"/>
        <v>10</v>
      </c>
      <c r="E448" s="15"/>
      <c r="F448" s="15"/>
      <c r="J448"/>
      <c r="K448" s="14"/>
      <c r="AA448" s="16">
        <f t="shared" si="40"/>
        <v>43484.74999999893</v>
      </c>
      <c r="AB448" s="16">
        <f t="shared" si="41"/>
        <v>43484.416666665595</v>
      </c>
      <c r="AC448" s="17" t="s">
        <v>8</v>
      </c>
    </row>
    <row r="449" spans="1:29" x14ac:dyDescent="0.25">
      <c r="A449" s="9">
        <f t="shared" si="36"/>
        <v>1</v>
      </c>
      <c r="B449" s="10">
        <f t="shared" si="37"/>
        <v>19</v>
      </c>
      <c r="C449" s="10">
        <f t="shared" si="38"/>
        <v>10</v>
      </c>
      <c r="D449" s="11">
        <f t="shared" si="39"/>
        <v>11</v>
      </c>
      <c r="E449" s="15"/>
      <c r="F449" s="15"/>
      <c r="J449"/>
      <c r="K449" s="14"/>
      <c r="AA449" s="16">
        <f t="shared" si="40"/>
        <v>43484.791666665595</v>
      </c>
      <c r="AB449" s="16">
        <f t="shared" si="41"/>
        <v>43484.458333332259</v>
      </c>
      <c r="AC449" s="17" t="s">
        <v>8</v>
      </c>
    </row>
    <row r="450" spans="1:29" x14ac:dyDescent="0.25">
      <c r="A450" s="9">
        <f t="shared" si="36"/>
        <v>1</v>
      </c>
      <c r="B450" s="10">
        <f t="shared" si="37"/>
        <v>19</v>
      </c>
      <c r="C450" s="10">
        <f t="shared" si="38"/>
        <v>11</v>
      </c>
      <c r="D450" s="11">
        <f t="shared" si="39"/>
        <v>12</v>
      </c>
      <c r="E450" s="15"/>
      <c r="F450" s="15"/>
      <c r="J450"/>
      <c r="K450" s="14"/>
      <c r="AA450" s="16">
        <f t="shared" si="40"/>
        <v>43484.833333332259</v>
      </c>
      <c r="AB450" s="16">
        <f t="shared" si="41"/>
        <v>43484.499999998923</v>
      </c>
      <c r="AC450" s="17" t="s">
        <v>8</v>
      </c>
    </row>
    <row r="451" spans="1:29" x14ac:dyDescent="0.25">
      <c r="A451" s="9">
        <f t="shared" si="36"/>
        <v>1</v>
      </c>
      <c r="B451" s="10">
        <f t="shared" si="37"/>
        <v>19</v>
      </c>
      <c r="C451" s="10">
        <f t="shared" si="38"/>
        <v>12</v>
      </c>
      <c r="D451" s="11">
        <f t="shared" si="39"/>
        <v>13</v>
      </c>
      <c r="E451" s="15"/>
      <c r="F451" s="15"/>
      <c r="J451"/>
      <c r="K451" s="14"/>
      <c r="AA451" s="16">
        <f t="shared" si="40"/>
        <v>43484.874999998923</v>
      </c>
      <c r="AB451" s="16">
        <f t="shared" si="41"/>
        <v>43484.541666665587</v>
      </c>
      <c r="AC451" s="17" t="s">
        <v>8</v>
      </c>
    </row>
    <row r="452" spans="1:29" x14ac:dyDescent="0.25">
      <c r="A452" s="9">
        <f t="shared" si="36"/>
        <v>1</v>
      </c>
      <c r="B452" s="10">
        <f t="shared" si="37"/>
        <v>19</v>
      </c>
      <c r="C452" s="10">
        <f t="shared" si="38"/>
        <v>13</v>
      </c>
      <c r="D452" s="11">
        <f t="shared" si="39"/>
        <v>14</v>
      </c>
      <c r="E452" s="15"/>
      <c r="F452" s="15"/>
      <c r="J452"/>
      <c r="K452" s="14"/>
      <c r="AA452" s="16">
        <f t="shared" si="40"/>
        <v>43484.916666665587</v>
      </c>
      <c r="AB452" s="16">
        <f t="shared" si="41"/>
        <v>43484.583333332252</v>
      </c>
      <c r="AC452" s="17" t="s">
        <v>8</v>
      </c>
    </row>
    <row r="453" spans="1:29" x14ac:dyDescent="0.25">
      <c r="A453" s="9">
        <f t="shared" si="36"/>
        <v>1</v>
      </c>
      <c r="B453" s="10">
        <f t="shared" si="37"/>
        <v>19</v>
      </c>
      <c r="C453" s="10">
        <f t="shared" si="38"/>
        <v>14</v>
      </c>
      <c r="D453" s="11">
        <f t="shared" si="39"/>
        <v>15</v>
      </c>
      <c r="E453" s="15"/>
      <c r="F453" s="15"/>
      <c r="J453"/>
      <c r="K453" s="14"/>
      <c r="AA453" s="16">
        <f t="shared" si="40"/>
        <v>43484.958333332252</v>
      </c>
      <c r="AB453" s="16">
        <f t="shared" si="41"/>
        <v>43484.624999998916</v>
      </c>
      <c r="AC453" s="17" t="s">
        <v>8</v>
      </c>
    </row>
    <row r="454" spans="1:29" x14ac:dyDescent="0.25">
      <c r="A454" s="9">
        <f t="shared" si="36"/>
        <v>1</v>
      </c>
      <c r="B454" s="10">
        <f t="shared" si="37"/>
        <v>19</v>
      </c>
      <c r="C454" s="10">
        <f t="shared" si="38"/>
        <v>15</v>
      </c>
      <c r="D454" s="11">
        <f t="shared" si="39"/>
        <v>16</v>
      </c>
      <c r="E454" s="15"/>
      <c r="F454" s="15"/>
      <c r="J454"/>
      <c r="K454" s="14"/>
      <c r="AA454" s="16">
        <f t="shared" si="40"/>
        <v>43484.999999998916</v>
      </c>
      <c r="AB454" s="16">
        <f t="shared" si="41"/>
        <v>43484.66666666558</v>
      </c>
      <c r="AC454" s="17" t="s">
        <v>8</v>
      </c>
    </row>
    <row r="455" spans="1:29" x14ac:dyDescent="0.25">
      <c r="A455" s="9">
        <f t="shared" ref="A455:A518" si="42">MONTH(TRUNC(AB455))</f>
        <v>1</v>
      </c>
      <c r="B455" s="10">
        <f t="shared" ref="B455:B518" si="43">DAY(TRUNC(AB455))</f>
        <v>19</v>
      </c>
      <c r="C455" s="10">
        <f t="shared" ref="C455:C518" si="44">HOUR(AB455-1/24)</f>
        <v>16</v>
      </c>
      <c r="D455" s="11">
        <f t="shared" ref="D455:D518" si="45">IF(HOUR(AB455)=0,24,HOUR(AB455))</f>
        <v>17</v>
      </c>
      <c r="E455" s="15"/>
      <c r="F455" s="15"/>
      <c r="J455"/>
      <c r="K455" s="14"/>
      <c r="AA455" s="16">
        <f t="shared" si="40"/>
        <v>43485.04166666558</v>
      </c>
      <c r="AB455" s="16">
        <f t="shared" si="41"/>
        <v>43484.708333332244</v>
      </c>
      <c r="AC455" s="17" t="s">
        <v>8</v>
      </c>
    </row>
    <row r="456" spans="1:29" x14ac:dyDescent="0.25">
      <c r="A456" s="9">
        <f t="shared" si="42"/>
        <v>1</v>
      </c>
      <c r="B456" s="10">
        <f t="shared" si="43"/>
        <v>19</v>
      </c>
      <c r="C456" s="10">
        <f t="shared" si="44"/>
        <v>17</v>
      </c>
      <c r="D456" s="11">
        <f t="shared" si="45"/>
        <v>18</v>
      </c>
      <c r="E456" s="15"/>
      <c r="F456" s="15"/>
      <c r="J456"/>
      <c r="K456" s="14"/>
      <c r="AA456" s="16">
        <f t="shared" si="40"/>
        <v>43485.083333332244</v>
      </c>
      <c r="AB456" s="16">
        <f t="shared" si="41"/>
        <v>43484.749999998909</v>
      </c>
      <c r="AC456" s="17" t="s">
        <v>8</v>
      </c>
    </row>
    <row r="457" spans="1:29" x14ac:dyDescent="0.25">
      <c r="A457" s="9">
        <f t="shared" si="42"/>
        <v>1</v>
      </c>
      <c r="B457" s="10">
        <f t="shared" si="43"/>
        <v>19</v>
      </c>
      <c r="C457" s="10">
        <f t="shared" si="44"/>
        <v>18</v>
      </c>
      <c r="D457" s="11">
        <f t="shared" si="45"/>
        <v>19</v>
      </c>
      <c r="E457" s="15"/>
      <c r="F457" s="15"/>
      <c r="J457"/>
      <c r="K457" s="14"/>
      <c r="AA457" s="16">
        <f t="shared" ref="AA457:AA520" si="46">AA456+1/24</f>
        <v>43485.124999998909</v>
      </c>
      <c r="AB457" s="16">
        <f t="shared" ref="AB457:AB520" si="47">IF(AC457="Y",AA457-7/24,AA457-8/24)</f>
        <v>43484.791666665573</v>
      </c>
      <c r="AC457" s="17" t="s">
        <v>8</v>
      </c>
    </row>
    <row r="458" spans="1:29" x14ac:dyDescent="0.25">
      <c r="A458" s="9">
        <f t="shared" si="42"/>
        <v>1</v>
      </c>
      <c r="B458" s="10">
        <f t="shared" si="43"/>
        <v>19</v>
      </c>
      <c r="C458" s="10">
        <f t="shared" si="44"/>
        <v>19</v>
      </c>
      <c r="D458" s="11">
        <f t="shared" si="45"/>
        <v>20</v>
      </c>
      <c r="E458" s="15"/>
      <c r="F458" s="15"/>
      <c r="J458"/>
      <c r="K458" s="14"/>
      <c r="AA458" s="16">
        <f t="shared" si="46"/>
        <v>43485.166666665573</v>
      </c>
      <c r="AB458" s="16">
        <f t="shared" si="47"/>
        <v>43484.833333332237</v>
      </c>
      <c r="AC458" s="17" t="s">
        <v>8</v>
      </c>
    </row>
    <row r="459" spans="1:29" x14ac:dyDescent="0.25">
      <c r="A459" s="9">
        <f t="shared" si="42"/>
        <v>1</v>
      </c>
      <c r="B459" s="10">
        <f t="shared" si="43"/>
        <v>19</v>
      </c>
      <c r="C459" s="10">
        <f t="shared" si="44"/>
        <v>20</v>
      </c>
      <c r="D459" s="11">
        <f t="shared" si="45"/>
        <v>21</v>
      </c>
      <c r="E459" s="15"/>
      <c r="F459" s="15"/>
      <c r="J459"/>
      <c r="K459" s="14"/>
      <c r="AA459" s="16">
        <f t="shared" si="46"/>
        <v>43485.208333332237</v>
      </c>
      <c r="AB459" s="16">
        <f t="shared" si="47"/>
        <v>43484.874999998901</v>
      </c>
      <c r="AC459" s="17" t="s">
        <v>8</v>
      </c>
    </row>
    <row r="460" spans="1:29" x14ac:dyDescent="0.25">
      <c r="A460" s="9">
        <f t="shared" si="42"/>
        <v>1</v>
      </c>
      <c r="B460" s="10">
        <f t="shared" si="43"/>
        <v>19</v>
      </c>
      <c r="C460" s="10">
        <f t="shared" si="44"/>
        <v>21</v>
      </c>
      <c r="D460" s="11">
        <f t="shared" si="45"/>
        <v>22</v>
      </c>
      <c r="E460" s="15"/>
      <c r="F460" s="15"/>
      <c r="J460"/>
      <c r="K460" s="14"/>
      <c r="AA460" s="16">
        <f t="shared" si="46"/>
        <v>43485.249999998901</v>
      </c>
      <c r="AB460" s="16">
        <f t="shared" si="47"/>
        <v>43484.916666665566</v>
      </c>
      <c r="AC460" s="17" t="s">
        <v>8</v>
      </c>
    </row>
    <row r="461" spans="1:29" x14ac:dyDescent="0.25">
      <c r="A461" s="9">
        <f t="shared" si="42"/>
        <v>1</v>
      </c>
      <c r="B461" s="10">
        <f t="shared" si="43"/>
        <v>19</v>
      </c>
      <c r="C461" s="10">
        <f t="shared" si="44"/>
        <v>22</v>
      </c>
      <c r="D461" s="11">
        <f t="shared" si="45"/>
        <v>23</v>
      </c>
      <c r="E461" s="15"/>
      <c r="F461" s="15"/>
      <c r="J461"/>
      <c r="K461" s="14"/>
      <c r="AA461" s="16">
        <f t="shared" si="46"/>
        <v>43485.291666665566</v>
      </c>
      <c r="AB461" s="16">
        <f t="shared" si="47"/>
        <v>43484.95833333223</v>
      </c>
      <c r="AC461" s="17" t="s">
        <v>8</v>
      </c>
    </row>
    <row r="462" spans="1:29" x14ac:dyDescent="0.25">
      <c r="A462" s="9">
        <f t="shared" si="42"/>
        <v>1</v>
      </c>
      <c r="B462" s="10">
        <f t="shared" si="43"/>
        <v>19</v>
      </c>
      <c r="C462" s="10">
        <f t="shared" si="44"/>
        <v>23</v>
      </c>
      <c r="D462" s="11">
        <f t="shared" si="45"/>
        <v>24</v>
      </c>
      <c r="E462" s="15"/>
      <c r="F462" s="15"/>
      <c r="J462"/>
      <c r="K462" s="14"/>
      <c r="AA462" s="16">
        <f t="shared" si="46"/>
        <v>43485.33333333223</v>
      </c>
      <c r="AB462" s="16">
        <f t="shared" si="47"/>
        <v>43484.999999998894</v>
      </c>
      <c r="AC462" s="17" t="s">
        <v>8</v>
      </c>
    </row>
    <row r="463" spans="1:29" x14ac:dyDescent="0.25">
      <c r="A463" s="9">
        <f t="shared" si="42"/>
        <v>1</v>
      </c>
      <c r="B463" s="10">
        <f t="shared" si="43"/>
        <v>20</v>
      </c>
      <c r="C463" s="10">
        <f t="shared" si="44"/>
        <v>0</v>
      </c>
      <c r="D463" s="11">
        <f t="shared" si="45"/>
        <v>1</v>
      </c>
      <c r="E463" s="15"/>
      <c r="F463" s="15"/>
      <c r="J463"/>
      <c r="K463" s="14"/>
      <c r="AA463" s="16">
        <f t="shared" si="46"/>
        <v>43485.374999998894</v>
      </c>
      <c r="AB463" s="16">
        <f t="shared" si="47"/>
        <v>43485.041666665558</v>
      </c>
      <c r="AC463" s="17" t="s">
        <v>8</v>
      </c>
    </row>
    <row r="464" spans="1:29" x14ac:dyDescent="0.25">
      <c r="A464" s="9">
        <f t="shared" si="42"/>
        <v>1</v>
      </c>
      <c r="B464" s="10">
        <f t="shared" si="43"/>
        <v>20</v>
      </c>
      <c r="C464" s="10">
        <f t="shared" si="44"/>
        <v>1</v>
      </c>
      <c r="D464" s="11">
        <f t="shared" si="45"/>
        <v>2</v>
      </c>
      <c r="E464" s="15"/>
      <c r="F464" s="15"/>
      <c r="J464"/>
      <c r="K464" s="14"/>
      <c r="AA464" s="16">
        <f t="shared" si="46"/>
        <v>43485.416666665558</v>
      </c>
      <c r="AB464" s="16">
        <f t="shared" si="47"/>
        <v>43485.083333332223</v>
      </c>
      <c r="AC464" s="17" t="s">
        <v>8</v>
      </c>
    </row>
    <row r="465" spans="1:29" x14ac:dyDescent="0.25">
      <c r="A465" s="9">
        <f t="shared" si="42"/>
        <v>1</v>
      </c>
      <c r="B465" s="10">
        <f t="shared" si="43"/>
        <v>20</v>
      </c>
      <c r="C465" s="10">
        <f t="shared" si="44"/>
        <v>2</v>
      </c>
      <c r="D465" s="11">
        <f t="shared" si="45"/>
        <v>3</v>
      </c>
      <c r="E465" s="15"/>
      <c r="F465" s="15"/>
      <c r="J465"/>
      <c r="K465" s="14"/>
      <c r="AA465" s="16">
        <f t="shared" si="46"/>
        <v>43485.458333332223</v>
      </c>
      <c r="AB465" s="16">
        <f t="shared" si="47"/>
        <v>43485.124999998887</v>
      </c>
      <c r="AC465" s="17" t="s">
        <v>8</v>
      </c>
    </row>
    <row r="466" spans="1:29" x14ac:dyDescent="0.25">
      <c r="A466" s="9">
        <f t="shared" si="42"/>
        <v>1</v>
      </c>
      <c r="B466" s="10">
        <f t="shared" si="43"/>
        <v>20</v>
      </c>
      <c r="C466" s="10">
        <f t="shared" si="44"/>
        <v>3</v>
      </c>
      <c r="D466" s="11">
        <f t="shared" si="45"/>
        <v>4</v>
      </c>
      <c r="E466" s="15"/>
      <c r="F466" s="15"/>
      <c r="J466"/>
      <c r="K466" s="14"/>
      <c r="AA466" s="16">
        <f t="shared" si="46"/>
        <v>43485.499999998887</v>
      </c>
      <c r="AB466" s="16">
        <f t="shared" si="47"/>
        <v>43485.166666665551</v>
      </c>
      <c r="AC466" s="17" t="s">
        <v>8</v>
      </c>
    </row>
    <row r="467" spans="1:29" x14ac:dyDescent="0.25">
      <c r="A467" s="9">
        <f t="shared" si="42"/>
        <v>1</v>
      </c>
      <c r="B467" s="10">
        <f t="shared" si="43"/>
        <v>20</v>
      </c>
      <c r="C467" s="10">
        <f t="shared" si="44"/>
        <v>4</v>
      </c>
      <c r="D467" s="11">
        <f t="shared" si="45"/>
        <v>5</v>
      </c>
      <c r="E467" s="15"/>
      <c r="F467" s="15"/>
      <c r="J467"/>
      <c r="K467" s="14"/>
      <c r="AA467" s="16">
        <f t="shared" si="46"/>
        <v>43485.541666665551</v>
      </c>
      <c r="AB467" s="16">
        <f t="shared" si="47"/>
        <v>43485.208333332215</v>
      </c>
      <c r="AC467" s="17" t="s">
        <v>8</v>
      </c>
    </row>
    <row r="468" spans="1:29" x14ac:dyDescent="0.25">
      <c r="A468" s="9">
        <f t="shared" si="42"/>
        <v>1</v>
      </c>
      <c r="B468" s="10">
        <f t="shared" si="43"/>
        <v>20</v>
      </c>
      <c r="C468" s="10">
        <f t="shared" si="44"/>
        <v>5</v>
      </c>
      <c r="D468" s="11">
        <f t="shared" si="45"/>
        <v>6</v>
      </c>
      <c r="E468" s="15"/>
      <c r="F468" s="15"/>
      <c r="J468"/>
      <c r="K468" s="14"/>
      <c r="AA468" s="16">
        <f t="shared" si="46"/>
        <v>43485.583333332215</v>
      </c>
      <c r="AB468" s="16">
        <f t="shared" si="47"/>
        <v>43485.24999999888</v>
      </c>
      <c r="AC468" s="17" t="s">
        <v>8</v>
      </c>
    </row>
    <row r="469" spans="1:29" x14ac:dyDescent="0.25">
      <c r="A469" s="9">
        <f t="shared" si="42"/>
        <v>1</v>
      </c>
      <c r="B469" s="10">
        <f t="shared" si="43"/>
        <v>20</v>
      </c>
      <c r="C469" s="10">
        <f t="shared" si="44"/>
        <v>6</v>
      </c>
      <c r="D469" s="11">
        <f t="shared" si="45"/>
        <v>7</v>
      </c>
      <c r="E469" s="15"/>
      <c r="F469" s="15"/>
      <c r="J469"/>
      <c r="K469" s="14"/>
      <c r="AA469" s="16">
        <f t="shared" si="46"/>
        <v>43485.62499999888</v>
      </c>
      <c r="AB469" s="16">
        <f t="shared" si="47"/>
        <v>43485.291666665544</v>
      </c>
      <c r="AC469" s="17" t="s">
        <v>8</v>
      </c>
    </row>
    <row r="470" spans="1:29" x14ac:dyDescent="0.25">
      <c r="A470" s="9">
        <f t="shared" si="42"/>
        <v>1</v>
      </c>
      <c r="B470" s="10">
        <f t="shared" si="43"/>
        <v>20</v>
      </c>
      <c r="C470" s="10">
        <f t="shared" si="44"/>
        <v>7</v>
      </c>
      <c r="D470" s="11">
        <f t="shared" si="45"/>
        <v>8</v>
      </c>
      <c r="E470" s="15"/>
      <c r="F470" s="15"/>
      <c r="J470"/>
      <c r="K470" s="14"/>
      <c r="AA470" s="16">
        <f t="shared" si="46"/>
        <v>43485.666666665544</v>
      </c>
      <c r="AB470" s="16">
        <f t="shared" si="47"/>
        <v>43485.333333332208</v>
      </c>
      <c r="AC470" s="17" t="s">
        <v>8</v>
      </c>
    </row>
    <row r="471" spans="1:29" x14ac:dyDescent="0.25">
      <c r="A471" s="9">
        <f t="shared" si="42"/>
        <v>1</v>
      </c>
      <c r="B471" s="10">
        <f t="shared" si="43"/>
        <v>20</v>
      </c>
      <c r="C471" s="10">
        <f t="shared" si="44"/>
        <v>8</v>
      </c>
      <c r="D471" s="11">
        <f t="shared" si="45"/>
        <v>9</v>
      </c>
      <c r="E471" s="15"/>
      <c r="F471" s="15"/>
      <c r="J471"/>
      <c r="K471" s="14"/>
      <c r="AA471" s="16">
        <f t="shared" si="46"/>
        <v>43485.708333332208</v>
      </c>
      <c r="AB471" s="16">
        <f t="shared" si="47"/>
        <v>43485.374999998872</v>
      </c>
      <c r="AC471" s="17" t="s">
        <v>8</v>
      </c>
    </row>
    <row r="472" spans="1:29" x14ac:dyDescent="0.25">
      <c r="A472" s="9">
        <f t="shared" si="42"/>
        <v>1</v>
      </c>
      <c r="B472" s="10">
        <f t="shared" si="43"/>
        <v>20</v>
      </c>
      <c r="C472" s="10">
        <f t="shared" si="44"/>
        <v>9</v>
      </c>
      <c r="D472" s="11">
        <f t="shared" si="45"/>
        <v>10</v>
      </c>
      <c r="E472" s="15"/>
      <c r="F472" s="15"/>
      <c r="J472"/>
      <c r="K472" s="14"/>
      <c r="AA472" s="16">
        <f t="shared" si="46"/>
        <v>43485.749999998872</v>
      </c>
      <c r="AB472" s="16">
        <f t="shared" si="47"/>
        <v>43485.416666665536</v>
      </c>
      <c r="AC472" s="17" t="s">
        <v>8</v>
      </c>
    </row>
    <row r="473" spans="1:29" x14ac:dyDescent="0.25">
      <c r="A473" s="9">
        <f t="shared" si="42"/>
        <v>1</v>
      </c>
      <c r="B473" s="10">
        <f t="shared" si="43"/>
        <v>20</v>
      </c>
      <c r="C473" s="10">
        <f t="shared" si="44"/>
        <v>10</v>
      </c>
      <c r="D473" s="11">
        <f t="shared" si="45"/>
        <v>11</v>
      </c>
      <c r="E473" s="15"/>
      <c r="F473" s="15"/>
      <c r="J473"/>
      <c r="K473" s="14"/>
      <c r="AA473" s="16">
        <f t="shared" si="46"/>
        <v>43485.791666665536</v>
      </c>
      <c r="AB473" s="16">
        <f t="shared" si="47"/>
        <v>43485.458333332201</v>
      </c>
      <c r="AC473" s="17" t="s">
        <v>8</v>
      </c>
    </row>
    <row r="474" spans="1:29" x14ac:dyDescent="0.25">
      <c r="A474" s="9">
        <f t="shared" si="42"/>
        <v>1</v>
      </c>
      <c r="B474" s="10">
        <f t="shared" si="43"/>
        <v>20</v>
      </c>
      <c r="C474" s="10">
        <f t="shared" si="44"/>
        <v>11</v>
      </c>
      <c r="D474" s="11">
        <f t="shared" si="45"/>
        <v>12</v>
      </c>
      <c r="E474" s="15"/>
      <c r="F474" s="15"/>
      <c r="J474"/>
      <c r="K474" s="14"/>
      <c r="AA474" s="16">
        <f t="shared" si="46"/>
        <v>43485.833333332201</v>
      </c>
      <c r="AB474" s="16">
        <f t="shared" si="47"/>
        <v>43485.499999998865</v>
      </c>
      <c r="AC474" s="17" t="s">
        <v>8</v>
      </c>
    </row>
    <row r="475" spans="1:29" x14ac:dyDescent="0.25">
      <c r="A475" s="9">
        <f t="shared" si="42"/>
        <v>1</v>
      </c>
      <c r="B475" s="10">
        <f t="shared" si="43"/>
        <v>20</v>
      </c>
      <c r="C475" s="10">
        <f t="shared" si="44"/>
        <v>12</v>
      </c>
      <c r="D475" s="11">
        <f t="shared" si="45"/>
        <v>13</v>
      </c>
      <c r="E475" s="15"/>
      <c r="F475" s="15"/>
      <c r="J475"/>
      <c r="K475" s="14"/>
      <c r="AA475" s="16">
        <f t="shared" si="46"/>
        <v>43485.874999998865</v>
      </c>
      <c r="AB475" s="16">
        <f t="shared" si="47"/>
        <v>43485.541666665529</v>
      </c>
      <c r="AC475" s="17" t="s">
        <v>8</v>
      </c>
    </row>
    <row r="476" spans="1:29" x14ac:dyDescent="0.25">
      <c r="A476" s="9">
        <f t="shared" si="42"/>
        <v>1</v>
      </c>
      <c r="B476" s="10">
        <f t="shared" si="43"/>
        <v>20</v>
      </c>
      <c r="C476" s="10">
        <f t="shared" si="44"/>
        <v>13</v>
      </c>
      <c r="D476" s="11">
        <f t="shared" si="45"/>
        <v>14</v>
      </c>
      <c r="E476" s="15"/>
      <c r="F476" s="15"/>
      <c r="J476"/>
      <c r="K476" s="14"/>
      <c r="AA476" s="16">
        <f t="shared" si="46"/>
        <v>43485.916666665529</v>
      </c>
      <c r="AB476" s="16">
        <f t="shared" si="47"/>
        <v>43485.583333332193</v>
      </c>
      <c r="AC476" s="17" t="s">
        <v>8</v>
      </c>
    </row>
    <row r="477" spans="1:29" x14ac:dyDescent="0.25">
      <c r="A477" s="9">
        <f t="shared" si="42"/>
        <v>1</v>
      </c>
      <c r="B477" s="10">
        <f t="shared" si="43"/>
        <v>20</v>
      </c>
      <c r="C477" s="10">
        <f t="shared" si="44"/>
        <v>14</v>
      </c>
      <c r="D477" s="11">
        <f t="shared" si="45"/>
        <v>15</v>
      </c>
      <c r="E477" s="15"/>
      <c r="F477" s="15"/>
      <c r="J477"/>
      <c r="K477" s="14"/>
      <c r="AA477" s="16">
        <f t="shared" si="46"/>
        <v>43485.958333332193</v>
      </c>
      <c r="AB477" s="16">
        <f t="shared" si="47"/>
        <v>43485.624999998858</v>
      </c>
      <c r="AC477" s="17" t="s">
        <v>8</v>
      </c>
    </row>
    <row r="478" spans="1:29" x14ac:dyDescent="0.25">
      <c r="A478" s="9">
        <f t="shared" si="42"/>
        <v>1</v>
      </c>
      <c r="B478" s="10">
        <f t="shared" si="43"/>
        <v>20</v>
      </c>
      <c r="C478" s="10">
        <f t="shared" si="44"/>
        <v>15</v>
      </c>
      <c r="D478" s="11">
        <f t="shared" si="45"/>
        <v>16</v>
      </c>
      <c r="E478" s="15"/>
      <c r="F478" s="15"/>
      <c r="J478"/>
      <c r="K478" s="14"/>
      <c r="AA478" s="16">
        <f t="shared" si="46"/>
        <v>43485.999999998858</v>
      </c>
      <c r="AB478" s="16">
        <f t="shared" si="47"/>
        <v>43485.666666665522</v>
      </c>
      <c r="AC478" s="17" t="s">
        <v>8</v>
      </c>
    </row>
    <row r="479" spans="1:29" x14ac:dyDescent="0.25">
      <c r="A479" s="9">
        <f t="shared" si="42"/>
        <v>1</v>
      </c>
      <c r="B479" s="10">
        <f t="shared" si="43"/>
        <v>20</v>
      </c>
      <c r="C479" s="10">
        <f t="shared" si="44"/>
        <v>16</v>
      </c>
      <c r="D479" s="11">
        <f t="shared" si="45"/>
        <v>17</v>
      </c>
      <c r="E479" s="15"/>
      <c r="F479" s="15"/>
      <c r="J479"/>
      <c r="K479" s="14"/>
      <c r="AA479" s="16">
        <f t="shared" si="46"/>
        <v>43486.041666665522</v>
      </c>
      <c r="AB479" s="16">
        <f t="shared" si="47"/>
        <v>43485.708333332186</v>
      </c>
      <c r="AC479" s="17" t="s">
        <v>8</v>
      </c>
    </row>
    <row r="480" spans="1:29" x14ac:dyDescent="0.25">
      <c r="A480" s="9">
        <f t="shared" si="42"/>
        <v>1</v>
      </c>
      <c r="B480" s="10">
        <f t="shared" si="43"/>
        <v>20</v>
      </c>
      <c r="C480" s="10">
        <f t="shared" si="44"/>
        <v>17</v>
      </c>
      <c r="D480" s="11">
        <f t="shared" si="45"/>
        <v>18</v>
      </c>
      <c r="E480" s="15"/>
      <c r="F480" s="15"/>
      <c r="J480"/>
      <c r="K480" s="14"/>
      <c r="AA480" s="16">
        <f t="shared" si="46"/>
        <v>43486.083333332186</v>
      </c>
      <c r="AB480" s="16">
        <f t="shared" si="47"/>
        <v>43485.74999999885</v>
      </c>
      <c r="AC480" s="17" t="s">
        <v>8</v>
      </c>
    </row>
    <row r="481" spans="1:29" x14ac:dyDescent="0.25">
      <c r="A481" s="9">
        <f t="shared" si="42"/>
        <v>1</v>
      </c>
      <c r="B481" s="10">
        <f t="shared" si="43"/>
        <v>20</v>
      </c>
      <c r="C481" s="10">
        <f t="shared" si="44"/>
        <v>18</v>
      </c>
      <c r="D481" s="11">
        <f t="shared" si="45"/>
        <v>19</v>
      </c>
      <c r="E481" s="15"/>
      <c r="F481" s="15"/>
      <c r="J481"/>
      <c r="K481" s="14"/>
      <c r="AA481" s="16">
        <f t="shared" si="46"/>
        <v>43486.12499999885</v>
      </c>
      <c r="AB481" s="16">
        <f t="shared" si="47"/>
        <v>43485.791666665515</v>
      </c>
      <c r="AC481" s="17" t="s">
        <v>8</v>
      </c>
    </row>
    <row r="482" spans="1:29" x14ac:dyDescent="0.25">
      <c r="A482" s="9">
        <f t="shared" si="42"/>
        <v>1</v>
      </c>
      <c r="B482" s="10">
        <f t="shared" si="43"/>
        <v>20</v>
      </c>
      <c r="C482" s="10">
        <f t="shared" si="44"/>
        <v>19</v>
      </c>
      <c r="D482" s="11">
        <f t="shared" si="45"/>
        <v>20</v>
      </c>
      <c r="E482" s="15"/>
      <c r="F482" s="15"/>
      <c r="J482"/>
      <c r="K482" s="14"/>
      <c r="AA482" s="16">
        <f t="shared" si="46"/>
        <v>43486.166666665515</v>
      </c>
      <c r="AB482" s="16">
        <f t="shared" si="47"/>
        <v>43485.833333332179</v>
      </c>
      <c r="AC482" s="17" t="s">
        <v>8</v>
      </c>
    </row>
    <row r="483" spans="1:29" x14ac:dyDescent="0.25">
      <c r="A483" s="9">
        <f t="shared" si="42"/>
        <v>1</v>
      </c>
      <c r="B483" s="10">
        <f t="shared" si="43"/>
        <v>20</v>
      </c>
      <c r="C483" s="10">
        <f t="shared" si="44"/>
        <v>20</v>
      </c>
      <c r="D483" s="11">
        <f t="shared" si="45"/>
        <v>21</v>
      </c>
      <c r="E483" s="15"/>
      <c r="F483" s="15"/>
      <c r="J483"/>
      <c r="K483" s="14"/>
      <c r="AA483" s="16">
        <f t="shared" si="46"/>
        <v>43486.208333332179</v>
      </c>
      <c r="AB483" s="16">
        <f t="shared" si="47"/>
        <v>43485.874999998843</v>
      </c>
      <c r="AC483" s="17" t="s">
        <v>8</v>
      </c>
    </row>
    <row r="484" spans="1:29" x14ac:dyDescent="0.25">
      <c r="A484" s="9">
        <f t="shared" si="42"/>
        <v>1</v>
      </c>
      <c r="B484" s="10">
        <f t="shared" si="43"/>
        <v>20</v>
      </c>
      <c r="C484" s="10">
        <f t="shared" si="44"/>
        <v>21</v>
      </c>
      <c r="D484" s="11">
        <f t="shared" si="45"/>
        <v>22</v>
      </c>
      <c r="E484" s="15"/>
      <c r="F484" s="15"/>
      <c r="J484"/>
      <c r="K484" s="14"/>
      <c r="AA484" s="16">
        <f t="shared" si="46"/>
        <v>43486.249999998843</v>
      </c>
      <c r="AB484" s="16">
        <f t="shared" si="47"/>
        <v>43485.916666665507</v>
      </c>
      <c r="AC484" s="17" t="s">
        <v>8</v>
      </c>
    </row>
    <row r="485" spans="1:29" x14ac:dyDescent="0.25">
      <c r="A485" s="9">
        <f t="shared" si="42"/>
        <v>1</v>
      </c>
      <c r="B485" s="10">
        <f t="shared" si="43"/>
        <v>20</v>
      </c>
      <c r="C485" s="10">
        <f t="shared" si="44"/>
        <v>22</v>
      </c>
      <c r="D485" s="11">
        <f t="shared" si="45"/>
        <v>23</v>
      </c>
      <c r="E485" s="15"/>
      <c r="F485" s="15"/>
      <c r="J485"/>
      <c r="K485" s="14"/>
      <c r="AA485" s="16">
        <f t="shared" si="46"/>
        <v>43486.291666665507</v>
      </c>
      <c r="AB485" s="16">
        <f t="shared" si="47"/>
        <v>43485.958333332172</v>
      </c>
      <c r="AC485" s="17" t="s">
        <v>8</v>
      </c>
    </row>
    <row r="486" spans="1:29" x14ac:dyDescent="0.25">
      <c r="A486" s="9">
        <f t="shared" si="42"/>
        <v>1</v>
      </c>
      <c r="B486" s="10">
        <f t="shared" si="43"/>
        <v>20</v>
      </c>
      <c r="C486" s="10">
        <f t="shared" si="44"/>
        <v>23</v>
      </c>
      <c r="D486" s="11">
        <f t="shared" si="45"/>
        <v>24</v>
      </c>
      <c r="E486" s="15"/>
      <c r="F486" s="15"/>
      <c r="J486"/>
      <c r="K486" s="14"/>
      <c r="AA486" s="16">
        <f t="shared" si="46"/>
        <v>43486.333333332172</v>
      </c>
      <c r="AB486" s="16">
        <f t="shared" si="47"/>
        <v>43485.999999998836</v>
      </c>
      <c r="AC486" s="17" t="s">
        <v>8</v>
      </c>
    </row>
    <row r="487" spans="1:29" x14ac:dyDescent="0.25">
      <c r="A487" s="9">
        <f t="shared" si="42"/>
        <v>1</v>
      </c>
      <c r="B487" s="10">
        <f t="shared" si="43"/>
        <v>21</v>
      </c>
      <c r="C487" s="10">
        <f t="shared" si="44"/>
        <v>0</v>
      </c>
      <c r="D487" s="11">
        <f t="shared" si="45"/>
        <v>1</v>
      </c>
      <c r="E487" s="15"/>
      <c r="F487" s="15"/>
      <c r="J487"/>
      <c r="K487" s="14"/>
      <c r="AA487" s="16">
        <f t="shared" si="46"/>
        <v>43486.374999998836</v>
      </c>
      <c r="AB487" s="16">
        <f t="shared" si="47"/>
        <v>43486.0416666655</v>
      </c>
      <c r="AC487" s="17" t="s">
        <v>8</v>
      </c>
    </row>
    <row r="488" spans="1:29" x14ac:dyDescent="0.25">
      <c r="A488" s="9">
        <f t="shared" si="42"/>
        <v>1</v>
      </c>
      <c r="B488" s="10">
        <f t="shared" si="43"/>
        <v>21</v>
      </c>
      <c r="C488" s="10">
        <f t="shared" si="44"/>
        <v>1</v>
      </c>
      <c r="D488" s="11">
        <f t="shared" si="45"/>
        <v>2</v>
      </c>
      <c r="E488" s="15"/>
      <c r="F488" s="15"/>
      <c r="J488"/>
      <c r="K488" s="14"/>
      <c r="AA488" s="16">
        <f t="shared" si="46"/>
        <v>43486.4166666655</v>
      </c>
      <c r="AB488" s="16">
        <f t="shared" si="47"/>
        <v>43486.083333332164</v>
      </c>
      <c r="AC488" s="17" t="s">
        <v>8</v>
      </c>
    </row>
    <row r="489" spans="1:29" x14ac:dyDescent="0.25">
      <c r="A489" s="9">
        <f t="shared" si="42"/>
        <v>1</v>
      </c>
      <c r="B489" s="10">
        <f t="shared" si="43"/>
        <v>21</v>
      </c>
      <c r="C489" s="10">
        <f t="shared" si="44"/>
        <v>2</v>
      </c>
      <c r="D489" s="11">
        <f t="shared" si="45"/>
        <v>3</v>
      </c>
      <c r="E489" s="15"/>
      <c r="F489" s="15"/>
      <c r="J489"/>
      <c r="K489" s="14"/>
      <c r="AA489" s="16">
        <f t="shared" si="46"/>
        <v>43486.458333332164</v>
      </c>
      <c r="AB489" s="16">
        <f t="shared" si="47"/>
        <v>43486.124999998829</v>
      </c>
      <c r="AC489" s="17" t="s">
        <v>8</v>
      </c>
    </row>
    <row r="490" spans="1:29" x14ac:dyDescent="0.25">
      <c r="A490" s="9">
        <f t="shared" si="42"/>
        <v>1</v>
      </c>
      <c r="B490" s="10">
        <f t="shared" si="43"/>
        <v>21</v>
      </c>
      <c r="C490" s="10">
        <f t="shared" si="44"/>
        <v>3</v>
      </c>
      <c r="D490" s="11">
        <f t="shared" si="45"/>
        <v>4</v>
      </c>
      <c r="E490" s="15"/>
      <c r="F490" s="15"/>
      <c r="J490"/>
      <c r="K490" s="14"/>
      <c r="AA490" s="16">
        <f t="shared" si="46"/>
        <v>43486.499999998829</v>
      </c>
      <c r="AB490" s="16">
        <f t="shared" si="47"/>
        <v>43486.166666665493</v>
      </c>
      <c r="AC490" s="17" t="s">
        <v>8</v>
      </c>
    </row>
    <row r="491" spans="1:29" x14ac:dyDescent="0.25">
      <c r="A491" s="9">
        <f t="shared" si="42"/>
        <v>1</v>
      </c>
      <c r="B491" s="10">
        <f t="shared" si="43"/>
        <v>21</v>
      </c>
      <c r="C491" s="10">
        <f t="shared" si="44"/>
        <v>4</v>
      </c>
      <c r="D491" s="11">
        <f t="shared" si="45"/>
        <v>5</v>
      </c>
      <c r="E491" s="15"/>
      <c r="F491" s="15"/>
      <c r="J491"/>
      <c r="K491" s="14"/>
      <c r="AA491" s="16">
        <f t="shared" si="46"/>
        <v>43486.541666665493</v>
      </c>
      <c r="AB491" s="16">
        <f t="shared" si="47"/>
        <v>43486.208333332157</v>
      </c>
      <c r="AC491" s="17" t="s">
        <v>8</v>
      </c>
    </row>
    <row r="492" spans="1:29" x14ac:dyDescent="0.25">
      <c r="A492" s="9">
        <f t="shared" si="42"/>
        <v>1</v>
      </c>
      <c r="B492" s="10">
        <f t="shared" si="43"/>
        <v>21</v>
      </c>
      <c r="C492" s="10">
        <f t="shared" si="44"/>
        <v>5</v>
      </c>
      <c r="D492" s="11">
        <f t="shared" si="45"/>
        <v>6</v>
      </c>
      <c r="E492" s="15"/>
      <c r="F492" s="15"/>
      <c r="J492"/>
      <c r="K492" s="14"/>
      <c r="AA492" s="16">
        <f t="shared" si="46"/>
        <v>43486.583333332157</v>
      </c>
      <c r="AB492" s="16">
        <f t="shared" si="47"/>
        <v>43486.249999998821</v>
      </c>
      <c r="AC492" s="17" t="s">
        <v>8</v>
      </c>
    </row>
    <row r="493" spans="1:29" x14ac:dyDescent="0.25">
      <c r="A493" s="9">
        <f t="shared" si="42"/>
        <v>1</v>
      </c>
      <c r="B493" s="10">
        <f t="shared" si="43"/>
        <v>21</v>
      </c>
      <c r="C493" s="10">
        <f t="shared" si="44"/>
        <v>6</v>
      </c>
      <c r="D493" s="11">
        <f t="shared" si="45"/>
        <v>7</v>
      </c>
      <c r="E493" s="15"/>
      <c r="F493" s="15"/>
      <c r="J493"/>
      <c r="K493" s="14"/>
      <c r="AA493" s="16">
        <f t="shared" si="46"/>
        <v>43486.624999998821</v>
      </c>
      <c r="AB493" s="16">
        <f t="shared" si="47"/>
        <v>43486.291666665486</v>
      </c>
      <c r="AC493" s="17" t="s">
        <v>8</v>
      </c>
    </row>
    <row r="494" spans="1:29" x14ac:dyDescent="0.25">
      <c r="A494" s="9">
        <f t="shared" si="42"/>
        <v>1</v>
      </c>
      <c r="B494" s="10">
        <f t="shared" si="43"/>
        <v>21</v>
      </c>
      <c r="C494" s="10">
        <f t="shared" si="44"/>
        <v>7</v>
      </c>
      <c r="D494" s="11">
        <f t="shared" si="45"/>
        <v>8</v>
      </c>
      <c r="E494" s="15"/>
      <c r="F494" s="15"/>
      <c r="J494"/>
      <c r="K494" s="14"/>
      <c r="AA494" s="16">
        <f t="shared" si="46"/>
        <v>43486.666666665486</v>
      </c>
      <c r="AB494" s="16">
        <f t="shared" si="47"/>
        <v>43486.33333333215</v>
      </c>
      <c r="AC494" s="17" t="s">
        <v>8</v>
      </c>
    </row>
    <row r="495" spans="1:29" x14ac:dyDescent="0.25">
      <c r="A495" s="9">
        <f t="shared" si="42"/>
        <v>1</v>
      </c>
      <c r="B495" s="10">
        <f t="shared" si="43"/>
        <v>21</v>
      </c>
      <c r="C495" s="10">
        <f t="shared" si="44"/>
        <v>8</v>
      </c>
      <c r="D495" s="11">
        <f t="shared" si="45"/>
        <v>9</v>
      </c>
      <c r="E495" s="15"/>
      <c r="F495" s="15"/>
      <c r="J495"/>
      <c r="K495" s="14"/>
      <c r="AA495" s="16">
        <f t="shared" si="46"/>
        <v>43486.70833333215</v>
      </c>
      <c r="AB495" s="16">
        <f t="shared" si="47"/>
        <v>43486.374999998814</v>
      </c>
      <c r="AC495" s="17" t="s">
        <v>8</v>
      </c>
    </row>
    <row r="496" spans="1:29" x14ac:dyDescent="0.25">
      <c r="A496" s="9">
        <f t="shared" si="42"/>
        <v>1</v>
      </c>
      <c r="B496" s="10">
        <f t="shared" si="43"/>
        <v>21</v>
      </c>
      <c r="C496" s="10">
        <f t="shared" si="44"/>
        <v>9</v>
      </c>
      <c r="D496" s="11">
        <f t="shared" si="45"/>
        <v>10</v>
      </c>
      <c r="E496" s="15"/>
      <c r="F496" s="15"/>
      <c r="J496"/>
      <c r="K496" s="14"/>
      <c r="AA496" s="16">
        <f t="shared" si="46"/>
        <v>43486.749999998814</v>
      </c>
      <c r="AB496" s="16">
        <f t="shared" si="47"/>
        <v>43486.416666665478</v>
      </c>
      <c r="AC496" s="17" t="s">
        <v>8</v>
      </c>
    </row>
    <row r="497" spans="1:29" x14ac:dyDescent="0.25">
      <c r="A497" s="9">
        <f t="shared" si="42"/>
        <v>1</v>
      </c>
      <c r="B497" s="10">
        <f t="shared" si="43"/>
        <v>21</v>
      </c>
      <c r="C497" s="10">
        <f t="shared" si="44"/>
        <v>10</v>
      </c>
      <c r="D497" s="11">
        <f t="shared" si="45"/>
        <v>11</v>
      </c>
      <c r="E497" s="15"/>
      <c r="F497" s="15"/>
      <c r="J497"/>
      <c r="K497" s="14"/>
      <c r="AA497" s="16">
        <f t="shared" si="46"/>
        <v>43486.791666665478</v>
      </c>
      <c r="AB497" s="16">
        <f t="shared" si="47"/>
        <v>43486.458333332143</v>
      </c>
      <c r="AC497" s="17" t="s">
        <v>8</v>
      </c>
    </row>
    <row r="498" spans="1:29" x14ac:dyDescent="0.25">
      <c r="A498" s="9">
        <f t="shared" si="42"/>
        <v>1</v>
      </c>
      <c r="B498" s="10">
        <f t="shared" si="43"/>
        <v>21</v>
      </c>
      <c r="C498" s="10">
        <f t="shared" si="44"/>
        <v>11</v>
      </c>
      <c r="D498" s="11">
        <f t="shared" si="45"/>
        <v>12</v>
      </c>
      <c r="E498" s="15"/>
      <c r="F498" s="15"/>
      <c r="J498"/>
      <c r="K498" s="14"/>
      <c r="AA498" s="16">
        <f t="shared" si="46"/>
        <v>43486.833333332143</v>
      </c>
      <c r="AB498" s="16">
        <f t="shared" si="47"/>
        <v>43486.499999998807</v>
      </c>
      <c r="AC498" s="17" t="s">
        <v>8</v>
      </c>
    </row>
    <row r="499" spans="1:29" x14ac:dyDescent="0.25">
      <c r="A499" s="9">
        <f t="shared" si="42"/>
        <v>1</v>
      </c>
      <c r="B499" s="10">
        <f t="shared" si="43"/>
        <v>21</v>
      </c>
      <c r="C499" s="10">
        <f t="shared" si="44"/>
        <v>12</v>
      </c>
      <c r="D499" s="11">
        <f t="shared" si="45"/>
        <v>13</v>
      </c>
      <c r="E499" s="15"/>
      <c r="F499" s="15"/>
      <c r="J499"/>
      <c r="K499" s="14"/>
      <c r="AA499" s="16">
        <f t="shared" si="46"/>
        <v>43486.874999998807</v>
      </c>
      <c r="AB499" s="16">
        <f t="shared" si="47"/>
        <v>43486.541666665471</v>
      </c>
      <c r="AC499" s="17" t="s">
        <v>8</v>
      </c>
    </row>
    <row r="500" spans="1:29" x14ac:dyDescent="0.25">
      <c r="A500" s="9">
        <f t="shared" si="42"/>
        <v>1</v>
      </c>
      <c r="B500" s="10">
        <f t="shared" si="43"/>
        <v>21</v>
      </c>
      <c r="C500" s="10">
        <f t="shared" si="44"/>
        <v>13</v>
      </c>
      <c r="D500" s="11">
        <f t="shared" si="45"/>
        <v>14</v>
      </c>
      <c r="E500" s="15"/>
      <c r="F500" s="15"/>
      <c r="J500"/>
      <c r="K500" s="14"/>
      <c r="AA500" s="16">
        <f t="shared" si="46"/>
        <v>43486.916666665471</v>
      </c>
      <c r="AB500" s="16">
        <f t="shared" si="47"/>
        <v>43486.583333332135</v>
      </c>
      <c r="AC500" s="17" t="s">
        <v>8</v>
      </c>
    </row>
    <row r="501" spans="1:29" x14ac:dyDescent="0.25">
      <c r="A501" s="9">
        <f t="shared" si="42"/>
        <v>1</v>
      </c>
      <c r="B501" s="10">
        <f t="shared" si="43"/>
        <v>21</v>
      </c>
      <c r="C501" s="10">
        <f t="shared" si="44"/>
        <v>14</v>
      </c>
      <c r="D501" s="11">
        <f t="shared" si="45"/>
        <v>15</v>
      </c>
      <c r="E501" s="15"/>
      <c r="F501" s="15"/>
      <c r="J501"/>
      <c r="K501" s="14"/>
      <c r="AA501" s="16">
        <f t="shared" si="46"/>
        <v>43486.958333332135</v>
      </c>
      <c r="AB501" s="16">
        <f t="shared" si="47"/>
        <v>43486.624999998799</v>
      </c>
      <c r="AC501" s="17" t="s">
        <v>8</v>
      </c>
    </row>
    <row r="502" spans="1:29" x14ac:dyDescent="0.25">
      <c r="A502" s="9">
        <f t="shared" si="42"/>
        <v>1</v>
      </c>
      <c r="B502" s="10">
        <f t="shared" si="43"/>
        <v>21</v>
      </c>
      <c r="C502" s="10">
        <f t="shared" si="44"/>
        <v>15</v>
      </c>
      <c r="D502" s="11">
        <f t="shared" si="45"/>
        <v>16</v>
      </c>
      <c r="E502" s="15"/>
      <c r="F502" s="15"/>
      <c r="J502"/>
      <c r="K502" s="14"/>
      <c r="AA502" s="16">
        <f t="shared" si="46"/>
        <v>43486.999999998799</v>
      </c>
      <c r="AB502" s="16">
        <f t="shared" si="47"/>
        <v>43486.666666665464</v>
      </c>
      <c r="AC502" s="17" t="s">
        <v>8</v>
      </c>
    </row>
    <row r="503" spans="1:29" x14ac:dyDescent="0.25">
      <c r="A503" s="9">
        <f t="shared" si="42"/>
        <v>1</v>
      </c>
      <c r="B503" s="10">
        <f t="shared" si="43"/>
        <v>21</v>
      </c>
      <c r="C503" s="10">
        <f t="shared" si="44"/>
        <v>16</v>
      </c>
      <c r="D503" s="11">
        <f t="shared" si="45"/>
        <v>17</v>
      </c>
      <c r="E503" s="15"/>
      <c r="F503" s="15"/>
      <c r="J503"/>
      <c r="K503" s="14"/>
      <c r="AA503" s="16">
        <f t="shared" si="46"/>
        <v>43487.041666665464</v>
      </c>
      <c r="AB503" s="16">
        <f t="shared" si="47"/>
        <v>43486.708333332128</v>
      </c>
      <c r="AC503" s="17" t="s">
        <v>8</v>
      </c>
    </row>
    <row r="504" spans="1:29" x14ac:dyDescent="0.25">
      <c r="A504" s="9">
        <f t="shared" si="42"/>
        <v>1</v>
      </c>
      <c r="B504" s="10">
        <f t="shared" si="43"/>
        <v>21</v>
      </c>
      <c r="C504" s="10">
        <f t="shared" si="44"/>
        <v>17</v>
      </c>
      <c r="D504" s="11">
        <f t="shared" si="45"/>
        <v>18</v>
      </c>
      <c r="E504" s="15"/>
      <c r="F504" s="15"/>
      <c r="J504"/>
      <c r="K504" s="14"/>
      <c r="AA504" s="16">
        <f t="shared" si="46"/>
        <v>43487.083333332128</v>
      </c>
      <c r="AB504" s="16">
        <f t="shared" si="47"/>
        <v>43486.749999998792</v>
      </c>
      <c r="AC504" s="17" t="s">
        <v>8</v>
      </c>
    </row>
    <row r="505" spans="1:29" x14ac:dyDescent="0.25">
      <c r="A505" s="9">
        <f t="shared" si="42"/>
        <v>1</v>
      </c>
      <c r="B505" s="10">
        <f t="shared" si="43"/>
        <v>21</v>
      </c>
      <c r="C505" s="10">
        <f t="shared" si="44"/>
        <v>18</v>
      </c>
      <c r="D505" s="11">
        <f t="shared" si="45"/>
        <v>19</v>
      </c>
      <c r="E505" s="15"/>
      <c r="F505" s="15"/>
      <c r="J505"/>
      <c r="K505" s="14"/>
      <c r="AA505" s="16">
        <f t="shared" si="46"/>
        <v>43487.124999998792</v>
      </c>
      <c r="AB505" s="16">
        <f t="shared" si="47"/>
        <v>43486.791666665456</v>
      </c>
      <c r="AC505" s="17" t="s">
        <v>8</v>
      </c>
    </row>
    <row r="506" spans="1:29" x14ac:dyDescent="0.25">
      <c r="A506" s="9">
        <f t="shared" si="42"/>
        <v>1</v>
      </c>
      <c r="B506" s="10">
        <f t="shared" si="43"/>
        <v>21</v>
      </c>
      <c r="C506" s="10">
        <f t="shared" si="44"/>
        <v>19</v>
      </c>
      <c r="D506" s="11">
        <f t="shared" si="45"/>
        <v>20</v>
      </c>
      <c r="E506" s="15"/>
      <c r="F506" s="15"/>
      <c r="J506"/>
      <c r="K506" s="14"/>
      <c r="AA506" s="16">
        <f t="shared" si="46"/>
        <v>43487.166666665456</v>
      </c>
      <c r="AB506" s="16">
        <f t="shared" si="47"/>
        <v>43486.833333332121</v>
      </c>
      <c r="AC506" s="17" t="s">
        <v>8</v>
      </c>
    </row>
    <row r="507" spans="1:29" x14ac:dyDescent="0.25">
      <c r="A507" s="9">
        <f t="shared" si="42"/>
        <v>1</v>
      </c>
      <c r="B507" s="10">
        <f t="shared" si="43"/>
        <v>21</v>
      </c>
      <c r="C507" s="10">
        <f t="shared" si="44"/>
        <v>20</v>
      </c>
      <c r="D507" s="11">
        <f t="shared" si="45"/>
        <v>21</v>
      </c>
      <c r="E507" s="15"/>
      <c r="F507" s="15"/>
      <c r="J507"/>
      <c r="K507" s="14"/>
      <c r="AA507" s="16">
        <f t="shared" si="46"/>
        <v>43487.208333332121</v>
      </c>
      <c r="AB507" s="16">
        <f t="shared" si="47"/>
        <v>43486.874999998785</v>
      </c>
      <c r="AC507" s="17" t="s">
        <v>8</v>
      </c>
    </row>
    <row r="508" spans="1:29" x14ac:dyDescent="0.25">
      <c r="A508" s="9">
        <f t="shared" si="42"/>
        <v>1</v>
      </c>
      <c r="B508" s="10">
        <f t="shared" si="43"/>
        <v>21</v>
      </c>
      <c r="C508" s="10">
        <f t="shared" si="44"/>
        <v>21</v>
      </c>
      <c r="D508" s="11">
        <f t="shared" si="45"/>
        <v>22</v>
      </c>
      <c r="E508" s="15"/>
      <c r="F508" s="15"/>
      <c r="J508"/>
      <c r="K508" s="14"/>
      <c r="AA508" s="16">
        <f t="shared" si="46"/>
        <v>43487.249999998785</v>
      </c>
      <c r="AB508" s="16">
        <f t="shared" si="47"/>
        <v>43486.916666665449</v>
      </c>
      <c r="AC508" s="17" t="s">
        <v>8</v>
      </c>
    </row>
    <row r="509" spans="1:29" x14ac:dyDescent="0.25">
      <c r="A509" s="9">
        <f t="shared" si="42"/>
        <v>1</v>
      </c>
      <c r="B509" s="10">
        <f t="shared" si="43"/>
        <v>21</v>
      </c>
      <c r="C509" s="10">
        <f t="shared" si="44"/>
        <v>22</v>
      </c>
      <c r="D509" s="11">
        <f t="shared" si="45"/>
        <v>23</v>
      </c>
      <c r="E509" s="15"/>
      <c r="F509" s="15"/>
      <c r="J509"/>
      <c r="K509" s="14"/>
      <c r="AA509" s="16">
        <f t="shared" si="46"/>
        <v>43487.291666665449</v>
      </c>
      <c r="AB509" s="16">
        <f t="shared" si="47"/>
        <v>43486.958333332113</v>
      </c>
      <c r="AC509" s="17" t="s">
        <v>8</v>
      </c>
    </row>
    <row r="510" spans="1:29" x14ac:dyDescent="0.25">
      <c r="A510" s="9">
        <f t="shared" si="42"/>
        <v>1</v>
      </c>
      <c r="B510" s="10">
        <f t="shared" si="43"/>
        <v>21</v>
      </c>
      <c r="C510" s="10">
        <f t="shared" si="44"/>
        <v>23</v>
      </c>
      <c r="D510" s="11">
        <f t="shared" si="45"/>
        <v>24</v>
      </c>
      <c r="E510" s="15"/>
      <c r="F510" s="15"/>
      <c r="J510"/>
      <c r="K510" s="14"/>
      <c r="AA510" s="16">
        <f t="shared" si="46"/>
        <v>43487.333333332113</v>
      </c>
      <c r="AB510" s="16">
        <f t="shared" si="47"/>
        <v>43486.999999998778</v>
      </c>
      <c r="AC510" s="17" t="s">
        <v>8</v>
      </c>
    </row>
    <row r="511" spans="1:29" x14ac:dyDescent="0.25">
      <c r="A511" s="9">
        <f t="shared" si="42"/>
        <v>1</v>
      </c>
      <c r="B511" s="10">
        <f t="shared" si="43"/>
        <v>22</v>
      </c>
      <c r="C511" s="10">
        <f t="shared" si="44"/>
        <v>0</v>
      </c>
      <c r="D511" s="11">
        <f t="shared" si="45"/>
        <v>1</v>
      </c>
      <c r="E511" s="15"/>
      <c r="F511" s="15"/>
      <c r="J511"/>
      <c r="K511" s="14"/>
      <c r="AA511" s="16">
        <f t="shared" si="46"/>
        <v>43487.374999998778</v>
      </c>
      <c r="AB511" s="16">
        <f t="shared" si="47"/>
        <v>43487.041666665442</v>
      </c>
      <c r="AC511" s="17" t="s">
        <v>8</v>
      </c>
    </row>
    <row r="512" spans="1:29" x14ac:dyDescent="0.25">
      <c r="A512" s="9">
        <f t="shared" si="42"/>
        <v>1</v>
      </c>
      <c r="B512" s="10">
        <f t="shared" si="43"/>
        <v>22</v>
      </c>
      <c r="C512" s="10">
        <f t="shared" si="44"/>
        <v>1</v>
      </c>
      <c r="D512" s="11">
        <f t="shared" si="45"/>
        <v>2</v>
      </c>
      <c r="E512" s="15"/>
      <c r="F512" s="15"/>
      <c r="J512"/>
      <c r="K512" s="14"/>
      <c r="AA512" s="16">
        <f t="shared" si="46"/>
        <v>43487.416666665442</v>
      </c>
      <c r="AB512" s="16">
        <f t="shared" si="47"/>
        <v>43487.083333332106</v>
      </c>
      <c r="AC512" s="17" t="s">
        <v>8</v>
      </c>
    </row>
    <row r="513" spans="1:29" x14ac:dyDescent="0.25">
      <c r="A513" s="9">
        <f t="shared" si="42"/>
        <v>1</v>
      </c>
      <c r="B513" s="10">
        <f t="shared" si="43"/>
        <v>22</v>
      </c>
      <c r="C513" s="10">
        <f t="shared" si="44"/>
        <v>2</v>
      </c>
      <c r="D513" s="11">
        <f t="shared" si="45"/>
        <v>3</v>
      </c>
      <c r="E513" s="15"/>
      <c r="F513" s="15"/>
      <c r="J513"/>
      <c r="K513" s="14"/>
      <c r="AA513" s="16">
        <f t="shared" si="46"/>
        <v>43487.458333332106</v>
      </c>
      <c r="AB513" s="16">
        <f t="shared" si="47"/>
        <v>43487.12499999877</v>
      </c>
      <c r="AC513" s="17" t="s">
        <v>8</v>
      </c>
    </row>
    <row r="514" spans="1:29" x14ac:dyDescent="0.25">
      <c r="A514" s="9">
        <f t="shared" si="42"/>
        <v>1</v>
      </c>
      <c r="B514" s="10">
        <f t="shared" si="43"/>
        <v>22</v>
      </c>
      <c r="C514" s="10">
        <f t="shared" si="44"/>
        <v>3</v>
      </c>
      <c r="D514" s="11">
        <f t="shared" si="45"/>
        <v>4</v>
      </c>
      <c r="E514" s="15"/>
      <c r="F514" s="15"/>
      <c r="J514"/>
      <c r="K514" s="14"/>
      <c r="AA514" s="16">
        <f t="shared" si="46"/>
        <v>43487.49999999877</v>
      </c>
      <c r="AB514" s="16">
        <f t="shared" si="47"/>
        <v>43487.166666665435</v>
      </c>
      <c r="AC514" s="17" t="s">
        <v>8</v>
      </c>
    </row>
    <row r="515" spans="1:29" x14ac:dyDescent="0.25">
      <c r="A515" s="9">
        <f t="shared" si="42"/>
        <v>1</v>
      </c>
      <c r="B515" s="10">
        <f t="shared" si="43"/>
        <v>22</v>
      </c>
      <c r="C515" s="10">
        <f t="shared" si="44"/>
        <v>4</v>
      </c>
      <c r="D515" s="11">
        <f t="shared" si="45"/>
        <v>5</v>
      </c>
      <c r="E515" s="15"/>
      <c r="F515" s="15"/>
      <c r="J515"/>
      <c r="K515" s="14"/>
      <c r="AA515" s="16">
        <f t="shared" si="46"/>
        <v>43487.541666665435</v>
      </c>
      <c r="AB515" s="16">
        <f t="shared" si="47"/>
        <v>43487.208333332099</v>
      </c>
      <c r="AC515" s="17" t="s">
        <v>8</v>
      </c>
    </row>
    <row r="516" spans="1:29" x14ac:dyDescent="0.25">
      <c r="A516" s="9">
        <f t="shared" si="42"/>
        <v>1</v>
      </c>
      <c r="B516" s="10">
        <f t="shared" si="43"/>
        <v>22</v>
      </c>
      <c r="C516" s="10">
        <f t="shared" si="44"/>
        <v>5</v>
      </c>
      <c r="D516" s="11">
        <f t="shared" si="45"/>
        <v>6</v>
      </c>
      <c r="E516" s="15"/>
      <c r="F516" s="15"/>
      <c r="J516"/>
      <c r="K516" s="14"/>
      <c r="AA516" s="16">
        <f t="shared" si="46"/>
        <v>43487.583333332099</v>
      </c>
      <c r="AB516" s="16">
        <f t="shared" si="47"/>
        <v>43487.249999998763</v>
      </c>
      <c r="AC516" s="17" t="s">
        <v>8</v>
      </c>
    </row>
    <row r="517" spans="1:29" x14ac:dyDescent="0.25">
      <c r="A517" s="9">
        <f t="shared" si="42"/>
        <v>1</v>
      </c>
      <c r="B517" s="10">
        <f t="shared" si="43"/>
        <v>22</v>
      </c>
      <c r="C517" s="10">
        <f t="shared" si="44"/>
        <v>6</v>
      </c>
      <c r="D517" s="11">
        <f t="shared" si="45"/>
        <v>7</v>
      </c>
      <c r="E517" s="15"/>
      <c r="F517" s="15"/>
      <c r="J517"/>
      <c r="K517" s="14"/>
      <c r="AA517" s="16">
        <f t="shared" si="46"/>
        <v>43487.624999998763</v>
      </c>
      <c r="AB517" s="16">
        <f t="shared" si="47"/>
        <v>43487.291666665427</v>
      </c>
      <c r="AC517" s="17" t="s">
        <v>8</v>
      </c>
    </row>
    <row r="518" spans="1:29" x14ac:dyDescent="0.25">
      <c r="A518" s="9">
        <f t="shared" si="42"/>
        <v>1</v>
      </c>
      <c r="B518" s="10">
        <f t="shared" si="43"/>
        <v>22</v>
      </c>
      <c r="C518" s="10">
        <f t="shared" si="44"/>
        <v>7</v>
      </c>
      <c r="D518" s="11">
        <f t="shared" si="45"/>
        <v>8</v>
      </c>
      <c r="E518" s="15"/>
      <c r="F518" s="15"/>
      <c r="J518"/>
      <c r="K518" s="14"/>
      <c r="AA518" s="16">
        <f t="shared" si="46"/>
        <v>43487.666666665427</v>
      </c>
      <c r="AB518" s="16">
        <f t="shared" si="47"/>
        <v>43487.333333332092</v>
      </c>
      <c r="AC518" s="17" t="s">
        <v>8</v>
      </c>
    </row>
    <row r="519" spans="1:29" x14ac:dyDescent="0.25">
      <c r="A519" s="9">
        <f t="shared" ref="A519:A582" si="48">MONTH(TRUNC(AB519))</f>
        <v>1</v>
      </c>
      <c r="B519" s="10">
        <f t="shared" ref="B519:B582" si="49">DAY(TRUNC(AB519))</f>
        <v>22</v>
      </c>
      <c r="C519" s="10">
        <f t="shared" ref="C519:C582" si="50">HOUR(AB519-1/24)</f>
        <v>8</v>
      </c>
      <c r="D519" s="11">
        <f t="shared" ref="D519:D582" si="51">IF(HOUR(AB519)=0,24,HOUR(AB519))</f>
        <v>9</v>
      </c>
      <c r="E519" s="15"/>
      <c r="F519" s="15"/>
      <c r="J519"/>
      <c r="K519" s="14"/>
      <c r="AA519" s="16">
        <f t="shared" si="46"/>
        <v>43487.708333332092</v>
      </c>
      <c r="AB519" s="16">
        <f t="shared" si="47"/>
        <v>43487.374999998756</v>
      </c>
      <c r="AC519" s="17" t="s">
        <v>8</v>
      </c>
    </row>
    <row r="520" spans="1:29" x14ac:dyDescent="0.25">
      <c r="A520" s="9">
        <f t="shared" si="48"/>
        <v>1</v>
      </c>
      <c r="B520" s="10">
        <f t="shared" si="49"/>
        <v>22</v>
      </c>
      <c r="C520" s="10">
        <f t="shared" si="50"/>
        <v>9</v>
      </c>
      <c r="D520" s="11">
        <f t="shared" si="51"/>
        <v>10</v>
      </c>
      <c r="E520" s="15"/>
      <c r="F520" s="15"/>
      <c r="J520"/>
      <c r="K520" s="14"/>
      <c r="AA520" s="16">
        <f t="shared" si="46"/>
        <v>43487.749999998756</v>
      </c>
      <c r="AB520" s="16">
        <f t="shared" si="47"/>
        <v>43487.41666666542</v>
      </c>
      <c r="AC520" s="17" t="s">
        <v>8</v>
      </c>
    </row>
    <row r="521" spans="1:29" x14ac:dyDescent="0.25">
      <c r="A521" s="9">
        <f t="shared" si="48"/>
        <v>1</v>
      </c>
      <c r="B521" s="10">
        <f t="shared" si="49"/>
        <v>22</v>
      </c>
      <c r="C521" s="10">
        <f t="shared" si="50"/>
        <v>10</v>
      </c>
      <c r="D521" s="11">
        <f t="shared" si="51"/>
        <v>11</v>
      </c>
      <c r="E521" s="15"/>
      <c r="F521" s="15"/>
      <c r="J521"/>
      <c r="K521" s="14"/>
      <c r="AA521" s="16">
        <f t="shared" ref="AA521:AA584" si="52">AA520+1/24</f>
        <v>43487.79166666542</v>
      </c>
      <c r="AB521" s="16">
        <f t="shared" ref="AB521:AB584" si="53">IF(AC521="Y",AA521-7/24,AA521-8/24)</f>
        <v>43487.458333332084</v>
      </c>
      <c r="AC521" s="17" t="s">
        <v>8</v>
      </c>
    </row>
    <row r="522" spans="1:29" x14ac:dyDescent="0.25">
      <c r="A522" s="9">
        <f t="shared" si="48"/>
        <v>1</v>
      </c>
      <c r="B522" s="10">
        <f t="shared" si="49"/>
        <v>22</v>
      </c>
      <c r="C522" s="10">
        <f t="shared" si="50"/>
        <v>11</v>
      </c>
      <c r="D522" s="11">
        <f t="shared" si="51"/>
        <v>12</v>
      </c>
      <c r="E522" s="15"/>
      <c r="F522" s="15"/>
      <c r="J522"/>
      <c r="K522" s="14"/>
      <c r="AA522" s="16">
        <f t="shared" si="52"/>
        <v>43487.833333332084</v>
      </c>
      <c r="AB522" s="16">
        <f t="shared" si="53"/>
        <v>43487.499999998749</v>
      </c>
      <c r="AC522" s="17" t="s">
        <v>8</v>
      </c>
    </row>
    <row r="523" spans="1:29" x14ac:dyDescent="0.25">
      <c r="A523" s="9">
        <f t="shared" si="48"/>
        <v>1</v>
      </c>
      <c r="B523" s="10">
        <f t="shared" si="49"/>
        <v>22</v>
      </c>
      <c r="C523" s="10">
        <f t="shared" si="50"/>
        <v>12</v>
      </c>
      <c r="D523" s="11">
        <f t="shared" si="51"/>
        <v>13</v>
      </c>
      <c r="E523" s="15"/>
      <c r="F523" s="15"/>
      <c r="J523"/>
      <c r="K523" s="14"/>
      <c r="AA523" s="16">
        <f t="shared" si="52"/>
        <v>43487.874999998749</v>
      </c>
      <c r="AB523" s="16">
        <f t="shared" si="53"/>
        <v>43487.541666665413</v>
      </c>
      <c r="AC523" s="17" t="s">
        <v>8</v>
      </c>
    </row>
    <row r="524" spans="1:29" x14ac:dyDescent="0.25">
      <c r="A524" s="9">
        <f t="shared" si="48"/>
        <v>1</v>
      </c>
      <c r="B524" s="10">
        <f t="shared" si="49"/>
        <v>22</v>
      </c>
      <c r="C524" s="10">
        <f t="shared" si="50"/>
        <v>13</v>
      </c>
      <c r="D524" s="11">
        <f t="shared" si="51"/>
        <v>14</v>
      </c>
      <c r="E524" s="15"/>
      <c r="F524" s="15"/>
      <c r="J524"/>
      <c r="K524" s="14"/>
      <c r="AA524" s="16">
        <f t="shared" si="52"/>
        <v>43487.916666665413</v>
      </c>
      <c r="AB524" s="16">
        <f t="shared" si="53"/>
        <v>43487.583333332077</v>
      </c>
      <c r="AC524" s="17" t="s">
        <v>8</v>
      </c>
    </row>
    <row r="525" spans="1:29" x14ac:dyDescent="0.25">
      <c r="A525" s="9">
        <f t="shared" si="48"/>
        <v>1</v>
      </c>
      <c r="B525" s="10">
        <f t="shared" si="49"/>
        <v>22</v>
      </c>
      <c r="C525" s="10">
        <f t="shared" si="50"/>
        <v>14</v>
      </c>
      <c r="D525" s="11">
        <f t="shared" si="51"/>
        <v>15</v>
      </c>
      <c r="E525" s="15"/>
      <c r="F525" s="15"/>
      <c r="J525"/>
      <c r="K525" s="14"/>
      <c r="AA525" s="16">
        <f t="shared" si="52"/>
        <v>43487.958333332077</v>
      </c>
      <c r="AB525" s="16">
        <f t="shared" si="53"/>
        <v>43487.624999998741</v>
      </c>
      <c r="AC525" s="17" t="s">
        <v>8</v>
      </c>
    </row>
    <row r="526" spans="1:29" x14ac:dyDescent="0.25">
      <c r="A526" s="9">
        <f t="shared" si="48"/>
        <v>1</v>
      </c>
      <c r="B526" s="10">
        <f t="shared" si="49"/>
        <v>22</v>
      </c>
      <c r="C526" s="10">
        <f t="shared" si="50"/>
        <v>15</v>
      </c>
      <c r="D526" s="11">
        <f t="shared" si="51"/>
        <v>16</v>
      </c>
      <c r="E526" s="15"/>
      <c r="F526" s="15"/>
      <c r="J526"/>
      <c r="K526" s="14"/>
      <c r="AA526" s="16">
        <f t="shared" si="52"/>
        <v>43487.999999998741</v>
      </c>
      <c r="AB526" s="16">
        <f t="shared" si="53"/>
        <v>43487.666666665406</v>
      </c>
      <c r="AC526" s="17" t="s">
        <v>8</v>
      </c>
    </row>
    <row r="527" spans="1:29" x14ac:dyDescent="0.25">
      <c r="A527" s="9">
        <f t="shared" si="48"/>
        <v>1</v>
      </c>
      <c r="B527" s="10">
        <f t="shared" si="49"/>
        <v>22</v>
      </c>
      <c r="C527" s="10">
        <f t="shared" si="50"/>
        <v>16</v>
      </c>
      <c r="D527" s="11">
        <f t="shared" si="51"/>
        <v>17</v>
      </c>
      <c r="E527" s="15"/>
      <c r="F527" s="15"/>
      <c r="J527"/>
      <c r="K527" s="14"/>
      <c r="AA527" s="16">
        <f t="shared" si="52"/>
        <v>43488.041666665406</v>
      </c>
      <c r="AB527" s="16">
        <f t="shared" si="53"/>
        <v>43487.70833333207</v>
      </c>
      <c r="AC527" s="17" t="s">
        <v>8</v>
      </c>
    </row>
    <row r="528" spans="1:29" x14ac:dyDescent="0.25">
      <c r="A528" s="9">
        <f t="shared" si="48"/>
        <v>1</v>
      </c>
      <c r="B528" s="10">
        <f t="shared" si="49"/>
        <v>22</v>
      </c>
      <c r="C528" s="10">
        <f t="shared" si="50"/>
        <v>17</v>
      </c>
      <c r="D528" s="11">
        <f t="shared" si="51"/>
        <v>18</v>
      </c>
      <c r="E528" s="15"/>
      <c r="F528" s="15"/>
      <c r="J528"/>
      <c r="K528" s="14"/>
      <c r="AA528" s="16">
        <f t="shared" si="52"/>
        <v>43488.08333333207</v>
      </c>
      <c r="AB528" s="16">
        <f t="shared" si="53"/>
        <v>43487.749999998734</v>
      </c>
      <c r="AC528" s="17" t="s">
        <v>8</v>
      </c>
    </row>
    <row r="529" spans="1:29" x14ac:dyDescent="0.25">
      <c r="A529" s="9">
        <f t="shared" si="48"/>
        <v>1</v>
      </c>
      <c r="B529" s="10">
        <f t="shared" si="49"/>
        <v>22</v>
      </c>
      <c r="C529" s="10">
        <f t="shared" si="50"/>
        <v>18</v>
      </c>
      <c r="D529" s="11">
        <f t="shared" si="51"/>
        <v>19</v>
      </c>
      <c r="E529" s="15"/>
      <c r="F529" s="15"/>
      <c r="J529"/>
      <c r="K529" s="14"/>
      <c r="AA529" s="16">
        <f t="shared" si="52"/>
        <v>43488.124999998734</v>
      </c>
      <c r="AB529" s="16">
        <f t="shared" si="53"/>
        <v>43487.791666665398</v>
      </c>
      <c r="AC529" s="17" t="s">
        <v>8</v>
      </c>
    </row>
    <row r="530" spans="1:29" x14ac:dyDescent="0.25">
      <c r="A530" s="9">
        <f t="shared" si="48"/>
        <v>1</v>
      </c>
      <c r="B530" s="10">
        <f t="shared" si="49"/>
        <v>22</v>
      </c>
      <c r="C530" s="10">
        <f t="shared" si="50"/>
        <v>19</v>
      </c>
      <c r="D530" s="11">
        <f t="shared" si="51"/>
        <v>20</v>
      </c>
      <c r="E530" s="15"/>
      <c r="F530" s="15"/>
      <c r="J530"/>
      <c r="K530" s="14"/>
      <c r="AA530" s="16">
        <f t="shared" si="52"/>
        <v>43488.166666665398</v>
      </c>
      <c r="AB530" s="16">
        <f t="shared" si="53"/>
        <v>43487.833333332062</v>
      </c>
      <c r="AC530" s="17" t="s">
        <v>8</v>
      </c>
    </row>
    <row r="531" spans="1:29" x14ac:dyDescent="0.25">
      <c r="A531" s="9">
        <f t="shared" si="48"/>
        <v>1</v>
      </c>
      <c r="B531" s="10">
        <f t="shared" si="49"/>
        <v>22</v>
      </c>
      <c r="C531" s="10">
        <f t="shared" si="50"/>
        <v>20</v>
      </c>
      <c r="D531" s="11">
        <f t="shared" si="51"/>
        <v>21</v>
      </c>
      <c r="E531" s="15"/>
      <c r="F531" s="15"/>
      <c r="J531"/>
      <c r="K531" s="14"/>
      <c r="AA531" s="16">
        <f t="shared" si="52"/>
        <v>43488.208333332062</v>
      </c>
      <c r="AB531" s="16">
        <f t="shared" si="53"/>
        <v>43487.874999998727</v>
      </c>
      <c r="AC531" s="17" t="s">
        <v>8</v>
      </c>
    </row>
    <row r="532" spans="1:29" x14ac:dyDescent="0.25">
      <c r="A532" s="9">
        <f t="shared" si="48"/>
        <v>1</v>
      </c>
      <c r="B532" s="10">
        <f t="shared" si="49"/>
        <v>22</v>
      </c>
      <c r="C532" s="10">
        <f t="shared" si="50"/>
        <v>21</v>
      </c>
      <c r="D532" s="11">
        <f t="shared" si="51"/>
        <v>22</v>
      </c>
      <c r="E532" s="15"/>
      <c r="F532" s="15"/>
      <c r="J532"/>
      <c r="K532" s="14"/>
      <c r="AA532" s="16">
        <f t="shared" si="52"/>
        <v>43488.249999998727</v>
      </c>
      <c r="AB532" s="16">
        <f t="shared" si="53"/>
        <v>43487.916666665391</v>
      </c>
      <c r="AC532" s="17" t="s">
        <v>8</v>
      </c>
    </row>
    <row r="533" spans="1:29" x14ac:dyDescent="0.25">
      <c r="A533" s="9">
        <f t="shared" si="48"/>
        <v>1</v>
      </c>
      <c r="B533" s="10">
        <f t="shared" si="49"/>
        <v>22</v>
      </c>
      <c r="C533" s="10">
        <f t="shared" si="50"/>
        <v>22</v>
      </c>
      <c r="D533" s="11">
        <f t="shared" si="51"/>
        <v>23</v>
      </c>
      <c r="E533" s="15"/>
      <c r="F533" s="15"/>
      <c r="J533"/>
      <c r="K533" s="14"/>
      <c r="AA533" s="16">
        <f t="shared" si="52"/>
        <v>43488.291666665391</v>
      </c>
      <c r="AB533" s="16">
        <f t="shared" si="53"/>
        <v>43487.958333332055</v>
      </c>
      <c r="AC533" s="17" t="s">
        <v>8</v>
      </c>
    </row>
    <row r="534" spans="1:29" x14ac:dyDescent="0.25">
      <c r="A534" s="9">
        <f t="shared" si="48"/>
        <v>1</v>
      </c>
      <c r="B534" s="10">
        <f t="shared" si="49"/>
        <v>22</v>
      </c>
      <c r="C534" s="10">
        <f t="shared" si="50"/>
        <v>23</v>
      </c>
      <c r="D534" s="11">
        <f t="shared" si="51"/>
        <v>24</v>
      </c>
      <c r="E534" s="15"/>
      <c r="F534" s="15"/>
      <c r="J534"/>
      <c r="K534" s="14"/>
      <c r="AA534" s="16">
        <f t="shared" si="52"/>
        <v>43488.333333332055</v>
      </c>
      <c r="AB534" s="16">
        <f t="shared" si="53"/>
        <v>43487.999999998719</v>
      </c>
      <c r="AC534" s="17" t="s">
        <v>8</v>
      </c>
    </row>
    <row r="535" spans="1:29" x14ac:dyDescent="0.25">
      <c r="A535" s="9">
        <f t="shared" si="48"/>
        <v>1</v>
      </c>
      <c r="B535" s="10">
        <f t="shared" si="49"/>
        <v>23</v>
      </c>
      <c r="C535" s="10">
        <f t="shared" si="50"/>
        <v>0</v>
      </c>
      <c r="D535" s="11">
        <f t="shared" si="51"/>
        <v>1</v>
      </c>
      <c r="E535" s="15"/>
      <c r="F535" s="15"/>
      <c r="J535"/>
      <c r="K535" s="14"/>
      <c r="AA535" s="16">
        <f t="shared" si="52"/>
        <v>43488.374999998719</v>
      </c>
      <c r="AB535" s="16">
        <f t="shared" si="53"/>
        <v>43488.041666665384</v>
      </c>
      <c r="AC535" s="17" t="s">
        <v>8</v>
      </c>
    </row>
    <row r="536" spans="1:29" x14ac:dyDescent="0.25">
      <c r="A536" s="9">
        <f t="shared" si="48"/>
        <v>1</v>
      </c>
      <c r="B536" s="10">
        <f t="shared" si="49"/>
        <v>23</v>
      </c>
      <c r="C536" s="10">
        <f t="shared" si="50"/>
        <v>1</v>
      </c>
      <c r="D536" s="11">
        <f t="shared" si="51"/>
        <v>2</v>
      </c>
      <c r="E536" s="15"/>
      <c r="F536" s="15"/>
      <c r="J536"/>
      <c r="K536" s="14"/>
      <c r="AA536" s="16">
        <f t="shared" si="52"/>
        <v>43488.416666665384</v>
      </c>
      <c r="AB536" s="16">
        <f t="shared" si="53"/>
        <v>43488.083333332048</v>
      </c>
      <c r="AC536" s="17" t="s">
        <v>8</v>
      </c>
    </row>
    <row r="537" spans="1:29" x14ac:dyDescent="0.25">
      <c r="A537" s="9">
        <f t="shared" si="48"/>
        <v>1</v>
      </c>
      <c r="B537" s="10">
        <f t="shared" si="49"/>
        <v>23</v>
      </c>
      <c r="C537" s="10">
        <f t="shared" si="50"/>
        <v>2</v>
      </c>
      <c r="D537" s="11">
        <f t="shared" si="51"/>
        <v>3</v>
      </c>
      <c r="E537" s="15"/>
      <c r="F537" s="15"/>
      <c r="J537"/>
      <c r="K537" s="14"/>
      <c r="AA537" s="16">
        <f t="shared" si="52"/>
        <v>43488.458333332048</v>
      </c>
      <c r="AB537" s="16">
        <f t="shared" si="53"/>
        <v>43488.124999998712</v>
      </c>
      <c r="AC537" s="17" t="s">
        <v>8</v>
      </c>
    </row>
    <row r="538" spans="1:29" x14ac:dyDescent="0.25">
      <c r="A538" s="9">
        <f t="shared" si="48"/>
        <v>1</v>
      </c>
      <c r="B538" s="10">
        <f t="shared" si="49"/>
        <v>23</v>
      </c>
      <c r="C538" s="10">
        <f t="shared" si="50"/>
        <v>3</v>
      </c>
      <c r="D538" s="11">
        <f t="shared" si="51"/>
        <v>4</v>
      </c>
      <c r="E538" s="15"/>
      <c r="F538" s="15"/>
      <c r="J538"/>
      <c r="K538" s="14"/>
      <c r="AA538" s="16">
        <f t="shared" si="52"/>
        <v>43488.499999998712</v>
      </c>
      <c r="AB538" s="16">
        <f t="shared" si="53"/>
        <v>43488.166666665376</v>
      </c>
      <c r="AC538" s="17" t="s">
        <v>8</v>
      </c>
    </row>
    <row r="539" spans="1:29" x14ac:dyDescent="0.25">
      <c r="A539" s="9">
        <f t="shared" si="48"/>
        <v>1</v>
      </c>
      <c r="B539" s="10">
        <f t="shared" si="49"/>
        <v>23</v>
      </c>
      <c r="C539" s="10">
        <f t="shared" si="50"/>
        <v>4</v>
      </c>
      <c r="D539" s="11">
        <f t="shared" si="51"/>
        <v>5</v>
      </c>
      <c r="E539" s="15"/>
      <c r="F539" s="15"/>
      <c r="J539"/>
      <c r="K539" s="14"/>
      <c r="AA539" s="16">
        <f t="shared" si="52"/>
        <v>43488.541666665376</v>
      </c>
      <c r="AB539" s="16">
        <f t="shared" si="53"/>
        <v>43488.208333332041</v>
      </c>
      <c r="AC539" s="17" t="s">
        <v>8</v>
      </c>
    </row>
    <row r="540" spans="1:29" x14ac:dyDescent="0.25">
      <c r="A540" s="9">
        <f t="shared" si="48"/>
        <v>1</v>
      </c>
      <c r="B540" s="10">
        <f t="shared" si="49"/>
        <v>23</v>
      </c>
      <c r="C540" s="10">
        <f t="shared" si="50"/>
        <v>5</v>
      </c>
      <c r="D540" s="11">
        <f t="shared" si="51"/>
        <v>6</v>
      </c>
      <c r="E540" s="15"/>
      <c r="F540" s="15"/>
      <c r="J540"/>
      <c r="K540" s="14"/>
      <c r="AA540" s="16">
        <f t="shared" si="52"/>
        <v>43488.583333332041</v>
      </c>
      <c r="AB540" s="16">
        <f t="shared" si="53"/>
        <v>43488.249999998705</v>
      </c>
      <c r="AC540" s="17" t="s">
        <v>8</v>
      </c>
    </row>
    <row r="541" spans="1:29" x14ac:dyDescent="0.25">
      <c r="A541" s="9">
        <f t="shared" si="48"/>
        <v>1</v>
      </c>
      <c r="B541" s="10">
        <f t="shared" si="49"/>
        <v>23</v>
      </c>
      <c r="C541" s="10">
        <f t="shared" si="50"/>
        <v>6</v>
      </c>
      <c r="D541" s="11">
        <f t="shared" si="51"/>
        <v>7</v>
      </c>
      <c r="E541" s="15"/>
      <c r="F541" s="15"/>
      <c r="J541"/>
      <c r="K541" s="14"/>
      <c r="AA541" s="16">
        <f t="shared" si="52"/>
        <v>43488.624999998705</v>
      </c>
      <c r="AB541" s="16">
        <f t="shared" si="53"/>
        <v>43488.291666665369</v>
      </c>
      <c r="AC541" s="17" t="s">
        <v>8</v>
      </c>
    </row>
    <row r="542" spans="1:29" x14ac:dyDescent="0.25">
      <c r="A542" s="9">
        <f t="shared" si="48"/>
        <v>1</v>
      </c>
      <c r="B542" s="10">
        <f t="shared" si="49"/>
        <v>23</v>
      </c>
      <c r="C542" s="10">
        <f t="shared" si="50"/>
        <v>7</v>
      </c>
      <c r="D542" s="11">
        <f t="shared" si="51"/>
        <v>8</v>
      </c>
      <c r="E542" s="15"/>
      <c r="F542" s="15"/>
      <c r="J542"/>
      <c r="K542" s="14"/>
      <c r="AA542" s="16">
        <f t="shared" si="52"/>
        <v>43488.666666665369</v>
      </c>
      <c r="AB542" s="16">
        <f t="shared" si="53"/>
        <v>43488.333333332033</v>
      </c>
      <c r="AC542" s="17" t="s">
        <v>8</v>
      </c>
    </row>
    <row r="543" spans="1:29" x14ac:dyDescent="0.25">
      <c r="A543" s="9">
        <f t="shared" si="48"/>
        <v>1</v>
      </c>
      <c r="B543" s="10">
        <f t="shared" si="49"/>
        <v>23</v>
      </c>
      <c r="C543" s="10">
        <f t="shared" si="50"/>
        <v>8</v>
      </c>
      <c r="D543" s="11">
        <f t="shared" si="51"/>
        <v>9</v>
      </c>
      <c r="E543" s="15"/>
      <c r="F543" s="15"/>
      <c r="J543"/>
      <c r="K543" s="14"/>
      <c r="AA543" s="16">
        <f t="shared" si="52"/>
        <v>43488.708333332033</v>
      </c>
      <c r="AB543" s="16">
        <f t="shared" si="53"/>
        <v>43488.374999998698</v>
      </c>
      <c r="AC543" s="17" t="s">
        <v>8</v>
      </c>
    </row>
    <row r="544" spans="1:29" x14ac:dyDescent="0.25">
      <c r="A544" s="9">
        <f t="shared" si="48"/>
        <v>1</v>
      </c>
      <c r="B544" s="10">
        <f t="shared" si="49"/>
        <v>23</v>
      </c>
      <c r="C544" s="10">
        <f t="shared" si="50"/>
        <v>9</v>
      </c>
      <c r="D544" s="11">
        <f t="shared" si="51"/>
        <v>10</v>
      </c>
      <c r="E544" s="15"/>
      <c r="F544" s="15"/>
      <c r="J544"/>
      <c r="K544" s="14"/>
      <c r="AA544" s="16">
        <f t="shared" si="52"/>
        <v>43488.749999998698</v>
      </c>
      <c r="AB544" s="16">
        <f t="shared" si="53"/>
        <v>43488.416666665362</v>
      </c>
      <c r="AC544" s="17" t="s">
        <v>8</v>
      </c>
    </row>
    <row r="545" spans="1:29" x14ac:dyDescent="0.25">
      <c r="A545" s="9">
        <f t="shared" si="48"/>
        <v>1</v>
      </c>
      <c r="B545" s="10">
        <f t="shared" si="49"/>
        <v>23</v>
      </c>
      <c r="C545" s="10">
        <f t="shared" si="50"/>
        <v>10</v>
      </c>
      <c r="D545" s="11">
        <f t="shared" si="51"/>
        <v>11</v>
      </c>
      <c r="E545" s="15"/>
      <c r="F545" s="15"/>
      <c r="J545"/>
      <c r="K545" s="14"/>
      <c r="AA545" s="16">
        <f t="shared" si="52"/>
        <v>43488.791666665362</v>
      </c>
      <c r="AB545" s="16">
        <f t="shared" si="53"/>
        <v>43488.458333332026</v>
      </c>
      <c r="AC545" s="17" t="s">
        <v>8</v>
      </c>
    </row>
    <row r="546" spans="1:29" x14ac:dyDescent="0.25">
      <c r="A546" s="9">
        <f t="shared" si="48"/>
        <v>1</v>
      </c>
      <c r="B546" s="10">
        <f t="shared" si="49"/>
        <v>23</v>
      </c>
      <c r="C546" s="10">
        <f t="shared" si="50"/>
        <v>11</v>
      </c>
      <c r="D546" s="11">
        <f t="shared" si="51"/>
        <v>12</v>
      </c>
      <c r="E546" s="15"/>
      <c r="F546" s="15"/>
      <c r="J546"/>
      <c r="K546" s="14"/>
      <c r="AA546" s="16">
        <f t="shared" si="52"/>
        <v>43488.833333332026</v>
      </c>
      <c r="AB546" s="16">
        <f t="shared" si="53"/>
        <v>43488.49999999869</v>
      </c>
      <c r="AC546" s="17" t="s">
        <v>8</v>
      </c>
    </row>
    <row r="547" spans="1:29" x14ac:dyDescent="0.25">
      <c r="A547" s="9">
        <f t="shared" si="48"/>
        <v>1</v>
      </c>
      <c r="B547" s="10">
        <f t="shared" si="49"/>
        <v>23</v>
      </c>
      <c r="C547" s="10">
        <f t="shared" si="50"/>
        <v>12</v>
      </c>
      <c r="D547" s="11">
        <f t="shared" si="51"/>
        <v>13</v>
      </c>
      <c r="E547" s="15"/>
      <c r="F547" s="15"/>
      <c r="J547"/>
      <c r="K547" s="14"/>
      <c r="AA547" s="16">
        <f t="shared" si="52"/>
        <v>43488.87499999869</v>
      </c>
      <c r="AB547" s="16">
        <f t="shared" si="53"/>
        <v>43488.541666665355</v>
      </c>
      <c r="AC547" s="17" t="s">
        <v>8</v>
      </c>
    </row>
    <row r="548" spans="1:29" x14ac:dyDescent="0.25">
      <c r="A548" s="9">
        <f t="shared" si="48"/>
        <v>1</v>
      </c>
      <c r="B548" s="10">
        <f t="shared" si="49"/>
        <v>23</v>
      </c>
      <c r="C548" s="10">
        <f t="shared" si="50"/>
        <v>13</v>
      </c>
      <c r="D548" s="11">
        <f t="shared" si="51"/>
        <v>14</v>
      </c>
      <c r="E548" s="15"/>
      <c r="F548" s="15"/>
      <c r="J548"/>
      <c r="K548" s="14"/>
      <c r="AA548" s="16">
        <f t="shared" si="52"/>
        <v>43488.916666665355</v>
      </c>
      <c r="AB548" s="16">
        <f t="shared" si="53"/>
        <v>43488.583333332019</v>
      </c>
      <c r="AC548" s="17" t="s">
        <v>8</v>
      </c>
    </row>
    <row r="549" spans="1:29" x14ac:dyDescent="0.25">
      <c r="A549" s="9">
        <f t="shared" si="48"/>
        <v>1</v>
      </c>
      <c r="B549" s="10">
        <f t="shared" si="49"/>
        <v>23</v>
      </c>
      <c r="C549" s="10">
        <f t="shared" si="50"/>
        <v>14</v>
      </c>
      <c r="D549" s="11">
        <f t="shared" si="51"/>
        <v>15</v>
      </c>
      <c r="E549" s="15"/>
      <c r="F549" s="15"/>
      <c r="J549"/>
      <c r="K549" s="14"/>
      <c r="AA549" s="16">
        <f t="shared" si="52"/>
        <v>43488.958333332019</v>
      </c>
      <c r="AB549" s="16">
        <f t="shared" si="53"/>
        <v>43488.624999998683</v>
      </c>
      <c r="AC549" s="17" t="s">
        <v>8</v>
      </c>
    </row>
    <row r="550" spans="1:29" x14ac:dyDescent="0.25">
      <c r="A550" s="9">
        <f t="shared" si="48"/>
        <v>1</v>
      </c>
      <c r="B550" s="10">
        <f t="shared" si="49"/>
        <v>23</v>
      </c>
      <c r="C550" s="10">
        <f t="shared" si="50"/>
        <v>15</v>
      </c>
      <c r="D550" s="11">
        <f t="shared" si="51"/>
        <v>16</v>
      </c>
      <c r="E550" s="15"/>
      <c r="F550" s="15"/>
      <c r="J550"/>
      <c r="K550" s="14"/>
      <c r="AA550" s="16">
        <f t="shared" si="52"/>
        <v>43488.999999998683</v>
      </c>
      <c r="AB550" s="16">
        <f t="shared" si="53"/>
        <v>43488.666666665347</v>
      </c>
      <c r="AC550" s="17" t="s">
        <v>8</v>
      </c>
    </row>
    <row r="551" spans="1:29" x14ac:dyDescent="0.25">
      <c r="A551" s="9">
        <f t="shared" si="48"/>
        <v>1</v>
      </c>
      <c r="B551" s="10">
        <f t="shared" si="49"/>
        <v>23</v>
      </c>
      <c r="C551" s="10">
        <f t="shared" si="50"/>
        <v>16</v>
      </c>
      <c r="D551" s="11">
        <f t="shared" si="51"/>
        <v>17</v>
      </c>
      <c r="E551" s="15"/>
      <c r="F551" s="15"/>
      <c r="J551"/>
      <c r="K551" s="14"/>
      <c r="AA551" s="16">
        <f t="shared" si="52"/>
        <v>43489.041666665347</v>
      </c>
      <c r="AB551" s="16">
        <f t="shared" si="53"/>
        <v>43488.708333332012</v>
      </c>
      <c r="AC551" s="17" t="s">
        <v>8</v>
      </c>
    </row>
    <row r="552" spans="1:29" x14ac:dyDescent="0.25">
      <c r="A552" s="9">
        <f t="shared" si="48"/>
        <v>1</v>
      </c>
      <c r="B552" s="10">
        <f t="shared" si="49"/>
        <v>23</v>
      </c>
      <c r="C552" s="10">
        <f t="shared" si="50"/>
        <v>17</v>
      </c>
      <c r="D552" s="11">
        <f t="shared" si="51"/>
        <v>18</v>
      </c>
      <c r="E552" s="15"/>
      <c r="F552" s="15"/>
      <c r="J552"/>
      <c r="K552" s="14"/>
      <c r="AA552" s="16">
        <f t="shared" si="52"/>
        <v>43489.083333332012</v>
      </c>
      <c r="AB552" s="16">
        <f t="shared" si="53"/>
        <v>43488.749999998676</v>
      </c>
      <c r="AC552" s="17" t="s">
        <v>8</v>
      </c>
    </row>
    <row r="553" spans="1:29" x14ac:dyDescent="0.25">
      <c r="A553" s="9">
        <f t="shared" si="48"/>
        <v>1</v>
      </c>
      <c r="B553" s="10">
        <f t="shared" si="49"/>
        <v>23</v>
      </c>
      <c r="C553" s="10">
        <f t="shared" si="50"/>
        <v>18</v>
      </c>
      <c r="D553" s="11">
        <f t="shared" si="51"/>
        <v>19</v>
      </c>
      <c r="E553" s="15"/>
      <c r="F553" s="15"/>
      <c r="J553"/>
      <c r="K553" s="14"/>
      <c r="AA553" s="16">
        <f t="shared" si="52"/>
        <v>43489.124999998676</v>
      </c>
      <c r="AB553" s="16">
        <f t="shared" si="53"/>
        <v>43488.79166666534</v>
      </c>
      <c r="AC553" s="17" t="s">
        <v>8</v>
      </c>
    </row>
    <row r="554" spans="1:29" x14ac:dyDescent="0.25">
      <c r="A554" s="9">
        <f t="shared" si="48"/>
        <v>1</v>
      </c>
      <c r="B554" s="10">
        <f t="shared" si="49"/>
        <v>23</v>
      </c>
      <c r="C554" s="10">
        <f t="shared" si="50"/>
        <v>19</v>
      </c>
      <c r="D554" s="11">
        <f t="shared" si="51"/>
        <v>20</v>
      </c>
      <c r="E554" s="15"/>
      <c r="F554" s="15"/>
      <c r="J554"/>
      <c r="K554" s="14"/>
      <c r="AA554" s="16">
        <f t="shared" si="52"/>
        <v>43489.16666666534</v>
      </c>
      <c r="AB554" s="16">
        <f t="shared" si="53"/>
        <v>43488.833333332004</v>
      </c>
      <c r="AC554" s="17" t="s">
        <v>8</v>
      </c>
    </row>
    <row r="555" spans="1:29" x14ac:dyDescent="0.25">
      <c r="A555" s="9">
        <f t="shared" si="48"/>
        <v>1</v>
      </c>
      <c r="B555" s="10">
        <f t="shared" si="49"/>
        <v>23</v>
      </c>
      <c r="C555" s="10">
        <f t="shared" si="50"/>
        <v>20</v>
      </c>
      <c r="D555" s="11">
        <f t="shared" si="51"/>
        <v>21</v>
      </c>
      <c r="E555" s="15"/>
      <c r="F555" s="15"/>
      <c r="J555"/>
      <c r="K555" s="14"/>
      <c r="AA555" s="16">
        <f t="shared" si="52"/>
        <v>43489.208333332004</v>
      </c>
      <c r="AB555" s="16">
        <f t="shared" si="53"/>
        <v>43488.874999998668</v>
      </c>
      <c r="AC555" s="17" t="s">
        <v>8</v>
      </c>
    </row>
    <row r="556" spans="1:29" x14ac:dyDescent="0.25">
      <c r="A556" s="9">
        <f t="shared" si="48"/>
        <v>1</v>
      </c>
      <c r="B556" s="10">
        <f t="shared" si="49"/>
        <v>23</v>
      </c>
      <c r="C556" s="10">
        <f t="shared" si="50"/>
        <v>21</v>
      </c>
      <c r="D556" s="11">
        <f t="shared" si="51"/>
        <v>22</v>
      </c>
      <c r="E556" s="15"/>
      <c r="F556" s="15"/>
      <c r="J556"/>
      <c r="K556" s="14"/>
      <c r="AA556" s="16">
        <f t="shared" si="52"/>
        <v>43489.249999998668</v>
      </c>
      <c r="AB556" s="16">
        <f t="shared" si="53"/>
        <v>43488.916666665333</v>
      </c>
      <c r="AC556" s="17" t="s">
        <v>8</v>
      </c>
    </row>
    <row r="557" spans="1:29" x14ac:dyDescent="0.25">
      <c r="A557" s="9">
        <f t="shared" si="48"/>
        <v>1</v>
      </c>
      <c r="B557" s="10">
        <f t="shared" si="49"/>
        <v>23</v>
      </c>
      <c r="C557" s="10">
        <f t="shared" si="50"/>
        <v>22</v>
      </c>
      <c r="D557" s="11">
        <f t="shared" si="51"/>
        <v>23</v>
      </c>
      <c r="E557" s="15"/>
      <c r="F557" s="15"/>
      <c r="J557"/>
      <c r="K557" s="14"/>
      <c r="AA557" s="16">
        <f t="shared" si="52"/>
        <v>43489.291666665333</v>
      </c>
      <c r="AB557" s="16">
        <f t="shared" si="53"/>
        <v>43488.958333331997</v>
      </c>
      <c r="AC557" s="17" t="s">
        <v>8</v>
      </c>
    </row>
    <row r="558" spans="1:29" x14ac:dyDescent="0.25">
      <c r="A558" s="9">
        <f t="shared" si="48"/>
        <v>1</v>
      </c>
      <c r="B558" s="10">
        <f t="shared" si="49"/>
        <v>23</v>
      </c>
      <c r="C558" s="10">
        <f t="shared" si="50"/>
        <v>23</v>
      </c>
      <c r="D558" s="11">
        <f t="shared" si="51"/>
        <v>24</v>
      </c>
      <c r="E558" s="15"/>
      <c r="F558" s="15"/>
      <c r="J558"/>
      <c r="K558" s="14"/>
      <c r="AA558" s="16">
        <f t="shared" si="52"/>
        <v>43489.333333331997</v>
      </c>
      <c r="AB558" s="16">
        <f t="shared" si="53"/>
        <v>43488.999999998661</v>
      </c>
      <c r="AC558" s="17" t="s">
        <v>8</v>
      </c>
    </row>
    <row r="559" spans="1:29" x14ac:dyDescent="0.25">
      <c r="A559" s="9">
        <f t="shared" si="48"/>
        <v>1</v>
      </c>
      <c r="B559" s="10">
        <f t="shared" si="49"/>
        <v>24</v>
      </c>
      <c r="C559" s="10">
        <f t="shared" si="50"/>
        <v>0</v>
      </c>
      <c r="D559" s="11">
        <f t="shared" si="51"/>
        <v>1</v>
      </c>
      <c r="E559" s="15"/>
      <c r="F559" s="15"/>
      <c r="J559"/>
      <c r="K559" s="14"/>
      <c r="AA559" s="16">
        <f t="shared" si="52"/>
        <v>43489.374999998661</v>
      </c>
      <c r="AB559" s="16">
        <f t="shared" si="53"/>
        <v>43489.041666665325</v>
      </c>
      <c r="AC559" s="17" t="s">
        <v>8</v>
      </c>
    </row>
    <row r="560" spans="1:29" x14ac:dyDescent="0.25">
      <c r="A560" s="9">
        <f t="shared" si="48"/>
        <v>1</v>
      </c>
      <c r="B560" s="10">
        <f t="shared" si="49"/>
        <v>24</v>
      </c>
      <c r="C560" s="10">
        <f t="shared" si="50"/>
        <v>1</v>
      </c>
      <c r="D560" s="11">
        <f t="shared" si="51"/>
        <v>2</v>
      </c>
      <c r="E560" s="15"/>
      <c r="F560" s="15"/>
      <c r="J560"/>
      <c r="K560" s="14"/>
      <c r="AA560" s="16">
        <f t="shared" si="52"/>
        <v>43489.416666665325</v>
      </c>
      <c r="AB560" s="16">
        <f t="shared" si="53"/>
        <v>43489.08333333199</v>
      </c>
      <c r="AC560" s="17" t="s">
        <v>8</v>
      </c>
    </row>
    <row r="561" spans="1:29" x14ac:dyDescent="0.25">
      <c r="A561" s="9">
        <f t="shared" si="48"/>
        <v>1</v>
      </c>
      <c r="B561" s="10">
        <f t="shared" si="49"/>
        <v>24</v>
      </c>
      <c r="C561" s="10">
        <f t="shared" si="50"/>
        <v>2</v>
      </c>
      <c r="D561" s="11">
        <f t="shared" si="51"/>
        <v>3</v>
      </c>
      <c r="E561" s="15"/>
      <c r="F561" s="15"/>
      <c r="J561"/>
      <c r="K561" s="14"/>
      <c r="AA561" s="16">
        <f t="shared" si="52"/>
        <v>43489.45833333199</v>
      </c>
      <c r="AB561" s="16">
        <f t="shared" si="53"/>
        <v>43489.124999998654</v>
      </c>
      <c r="AC561" s="17" t="s">
        <v>8</v>
      </c>
    </row>
    <row r="562" spans="1:29" x14ac:dyDescent="0.25">
      <c r="A562" s="9">
        <f t="shared" si="48"/>
        <v>1</v>
      </c>
      <c r="B562" s="10">
        <f t="shared" si="49"/>
        <v>24</v>
      </c>
      <c r="C562" s="10">
        <f t="shared" si="50"/>
        <v>3</v>
      </c>
      <c r="D562" s="11">
        <f t="shared" si="51"/>
        <v>4</v>
      </c>
      <c r="E562" s="15"/>
      <c r="F562" s="15"/>
      <c r="J562"/>
      <c r="K562" s="14"/>
      <c r="AA562" s="16">
        <f t="shared" si="52"/>
        <v>43489.499999998654</v>
      </c>
      <c r="AB562" s="16">
        <f t="shared" si="53"/>
        <v>43489.166666665318</v>
      </c>
      <c r="AC562" s="17" t="s">
        <v>8</v>
      </c>
    </row>
    <row r="563" spans="1:29" x14ac:dyDescent="0.25">
      <c r="A563" s="9">
        <f t="shared" si="48"/>
        <v>1</v>
      </c>
      <c r="B563" s="10">
        <f t="shared" si="49"/>
        <v>24</v>
      </c>
      <c r="C563" s="10">
        <f t="shared" si="50"/>
        <v>4</v>
      </c>
      <c r="D563" s="11">
        <f t="shared" si="51"/>
        <v>5</v>
      </c>
      <c r="E563" s="15"/>
      <c r="F563" s="15"/>
      <c r="J563"/>
      <c r="K563" s="14"/>
      <c r="AA563" s="16">
        <f t="shared" si="52"/>
        <v>43489.541666665318</v>
      </c>
      <c r="AB563" s="16">
        <f t="shared" si="53"/>
        <v>43489.208333331982</v>
      </c>
      <c r="AC563" s="17" t="s">
        <v>8</v>
      </c>
    </row>
    <row r="564" spans="1:29" x14ac:dyDescent="0.25">
      <c r="A564" s="9">
        <f t="shared" si="48"/>
        <v>1</v>
      </c>
      <c r="B564" s="10">
        <f t="shared" si="49"/>
        <v>24</v>
      </c>
      <c r="C564" s="10">
        <f t="shared" si="50"/>
        <v>5</v>
      </c>
      <c r="D564" s="11">
        <f t="shared" si="51"/>
        <v>6</v>
      </c>
      <c r="E564" s="15"/>
      <c r="F564" s="15"/>
      <c r="J564"/>
      <c r="K564" s="14"/>
      <c r="AA564" s="16">
        <f t="shared" si="52"/>
        <v>43489.583333331982</v>
      </c>
      <c r="AB564" s="16">
        <f t="shared" si="53"/>
        <v>43489.249999998647</v>
      </c>
      <c r="AC564" s="17" t="s">
        <v>8</v>
      </c>
    </row>
    <row r="565" spans="1:29" x14ac:dyDescent="0.25">
      <c r="A565" s="9">
        <f t="shared" si="48"/>
        <v>1</v>
      </c>
      <c r="B565" s="10">
        <f t="shared" si="49"/>
        <v>24</v>
      </c>
      <c r="C565" s="10">
        <f t="shared" si="50"/>
        <v>6</v>
      </c>
      <c r="D565" s="11">
        <f t="shared" si="51"/>
        <v>7</v>
      </c>
      <c r="E565" s="15"/>
      <c r="F565" s="15"/>
      <c r="J565"/>
      <c r="K565" s="14"/>
      <c r="AA565" s="16">
        <f t="shared" si="52"/>
        <v>43489.624999998647</v>
      </c>
      <c r="AB565" s="16">
        <f t="shared" si="53"/>
        <v>43489.291666665311</v>
      </c>
      <c r="AC565" s="17" t="s">
        <v>8</v>
      </c>
    </row>
    <row r="566" spans="1:29" x14ac:dyDescent="0.25">
      <c r="A566" s="9">
        <f t="shared" si="48"/>
        <v>1</v>
      </c>
      <c r="B566" s="10">
        <f t="shared" si="49"/>
        <v>24</v>
      </c>
      <c r="C566" s="10">
        <f t="shared" si="50"/>
        <v>7</v>
      </c>
      <c r="D566" s="11">
        <f t="shared" si="51"/>
        <v>8</v>
      </c>
      <c r="E566" s="15"/>
      <c r="F566" s="15"/>
      <c r="J566"/>
      <c r="K566" s="14"/>
      <c r="AA566" s="16">
        <f t="shared" si="52"/>
        <v>43489.666666665311</v>
      </c>
      <c r="AB566" s="16">
        <f t="shared" si="53"/>
        <v>43489.333333331975</v>
      </c>
      <c r="AC566" s="17" t="s">
        <v>8</v>
      </c>
    </row>
    <row r="567" spans="1:29" x14ac:dyDescent="0.25">
      <c r="A567" s="9">
        <f t="shared" si="48"/>
        <v>1</v>
      </c>
      <c r="B567" s="10">
        <f t="shared" si="49"/>
        <v>24</v>
      </c>
      <c r="C567" s="10">
        <f t="shared" si="50"/>
        <v>8</v>
      </c>
      <c r="D567" s="11">
        <f t="shared" si="51"/>
        <v>9</v>
      </c>
      <c r="E567" s="15"/>
      <c r="F567" s="15"/>
      <c r="J567"/>
      <c r="K567" s="14"/>
      <c r="AA567" s="16">
        <f t="shared" si="52"/>
        <v>43489.708333331975</v>
      </c>
      <c r="AB567" s="16">
        <f t="shared" si="53"/>
        <v>43489.374999998639</v>
      </c>
      <c r="AC567" s="17" t="s">
        <v>8</v>
      </c>
    </row>
    <row r="568" spans="1:29" x14ac:dyDescent="0.25">
      <c r="A568" s="9">
        <f t="shared" si="48"/>
        <v>1</v>
      </c>
      <c r="B568" s="10">
        <f t="shared" si="49"/>
        <v>24</v>
      </c>
      <c r="C568" s="10">
        <f t="shared" si="50"/>
        <v>9</v>
      </c>
      <c r="D568" s="11">
        <f t="shared" si="51"/>
        <v>10</v>
      </c>
      <c r="E568" s="15"/>
      <c r="F568" s="15"/>
      <c r="J568"/>
      <c r="K568" s="14"/>
      <c r="AA568" s="16">
        <f t="shared" si="52"/>
        <v>43489.749999998639</v>
      </c>
      <c r="AB568" s="16">
        <f t="shared" si="53"/>
        <v>43489.416666665304</v>
      </c>
      <c r="AC568" s="17" t="s">
        <v>8</v>
      </c>
    </row>
    <row r="569" spans="1:29" x14ac:dyDescent="0.25">
      <c r="A569" s="9">
        <f t="shared" si="48"/>
        <v>1</v>
      </c>
      <c r="B569" s="10">
        <f t="shared" si="49"/>
        <v>24</v>
      </c>
      <c r="C569" s="10">
        <f t="shared" si="50"/>
        <v>10</v>
      </c>
      <c r="D569" s="11">
        <f t="shared" si="51"/>
        <v>11</v>
      </c>
      <c r="E569" s="15"/>
      <c r="F569" s="15"/>
      <c r="J569"/>
      <c r="K569" s="14"/>
      <c r="AA569" s="16">
        <f t="shared" si="52"/>
        <v>43489.791666665304</v>
      </c>
      <c r="AB569" s="16">
        <f t="shared" si="53"/>
        <v>43489.458333331968</v>
      </c>
      <c r="AC569" s="17" t="s">
        <v>8</v>
      </c>
    </row>
    <row r="570" spans="1:29" x14ac:dyDescent="0.25">
      <c r="A570" s="9">
        <f t="shared" si="48"/>
        <v>1</v>
      </c>
      <c r="B570" s="10">
        <f t="shared" si="49"/>
        <v>24</v>
      </c>
      <c r="C570" s="10">
        <f t="shared" si="50"/>
        <v>11</v>
      </c>
      <c r="D570" s="11">
        <f t="shared" si="51"/>
        <v>12</v>
      </c>
      <c r="E570" s="15"/>
      <c r="F570" s="15"/>
      <c r="J570"/>
      <c r="K570" s="14"/>
      <c r="AA570" s="16">
        <f t="shared" si="52"/>
        <v>43489.833333331968</v>
      </c>
      <c r="AB570" s="16">
        <f t="shared" si="53"/>
        <v>43489.499999998632</v>
      </c>
      <c r="AC570" s="17" t="s">
        <v>8</v>
      </c>
    </row>
    <row r="571" spans="1:29" x14ac:dyDescent="0.25">
      <c r="A571" s="9">
        <f t="shared" si="48"/>
        <v>1</v>
      </c>
      <c r="B571" s="10">
        <f t="shared" si="49"/>
        <v>24</v>
      </c>
      <c r="C571" s="10">
        <f t="shared" si="50"/>
        <v>12</v>
      </c>
      <c r="D571" s="11">
        <f t="shared" si="51"/>
        <v>13</v>
      </c>
      <c r="E571" s="15"/>
      <c r="F571" s="15"/>
      <c r="J571"/>
      <c r="K571" s="14"/>
      <c r="AA571" s="16">
        <f t="shared" si="52"/>
        <v>43489.874999998632</v>
      </c>
      <c r="AB571" s="16">
        <f t="shared" si="53"/>
        <v>43489.541666665296</v>
      </c>
      <c r="AC571" s="17" t="s">
        <v>8</v>
      </c>
    </row>
    <row r="572" spans="1:29" x14ac:dyDescent="0.25">
      <c r="A572" s="9">
        <f t="shared" si="48"/>
        <v>1</v>
      </c>
      <c r="B572" s="10">
        <f t="shared" si="49"/>
        <v>24</v>
      </c>
      <c r="C572" s="10">
        <f t="shared" si="50"/>
        <v>13</v>
      </c>
      <c r="D572" s="11">
        <f t="shared" si="51"/>
        <v>14</v>
      </c>
      <c r="E572" s="15"/>
      <c r="F572" s="15"/>
      <c r="J572"/>
      <c r="K572" s="14"/>
      <c r="AA572" s="16">
        <f t="shared" si="52"/>
        <v>43489.916666665296</v>
      </c>
      <c r="AB572" s="16">
        <f t="shared" si="53"/>
        <v>43489.583333331961</v>
      </c>
      <c r="AC572" s="17" t="s">
        <v>8</v>
      </c>
    </row>
    <row r="573" spans="1:29" x14ac:dyDescent="0.25">
      <c r="A573" s="9">
        <f t="shared" si="48"/>
        <v>1</v>
      </c>
      <c r="B573" s="10">
        <f t="shared" si="49"/>
        <v>24</v>
      </c>
      <c r="C573" s="10">
        <f t="shared" si="50"/>
        <v>14</v>
      </c>
      <c r="D573" s="11">
        <f t="shared" si="51"/>
        <v>15</v>
      </c>
      <c r="E573" s="15"/>
      <c r="F573" s="15"/>
      <c r="J573"/>
      <c r="K573" s="14"/>
      <c r="AA573" s="16">
        <f t="shared" si="52"/>
        <v>43489.958333331961</v>
      </c>
      <c r="AB573" s="16">
        <f t="shared" si="53"/>
        <v>43489.624999998625</v>
      </c>
      <c r="AC573" s="17" t="s">
        <v>8</v>
      </c>
    </row>
    <row r="574" spans="1:29" x14ac:dyDescent="0.25">
      <c r="A574" s="9">
        <f t="shared" si="48"/>
        <v>1</v>
      </c>
      <c r="B574" s="10">
        <f t="shared" si="49"/>
        <v>24</v>
      </c>
      <c r="C574" s="10">
        <f t="shared" si="50"/>
        <v>15</v>
      </c>
      <c r="D574" s="11">
        <f t="shared" si="51"/>
        <v>16</v>
      </c>
      <c r="E574" s="15"/>
      <c r="F574" s="15"/>
      <c r="J574"/>
      <c r="K574" s="14"/>
      <c r="AA574" s="16">
        <f t="shared" si="52"/>
        <v>43489.999999998625</v>
      </c>
      <c r="AB574" s="16">
        <f t="shared" si="53"/>
        <v>43489.666666665289</v>
      </c>
      <c r="AC574" s="17" t="s">
        <v>8</v>
      </c>
    </row>
    <row r="575" spans="1:29" x14ac:dyDescent="0.25">
      <c r="A575" s="9">
        <f t="shared" si="48"/>
        <v>1</v>
      </c>
      <c r="B575" s="10">
        <f t="shared" si="49"/>
        <v>24</v>
      </c>
      <c r="C575" s="10">
        <f t="shared" si="50"/>
        <v>16</v>
      </c>
      <c r="D575" s="11">
        <f t="shared" si="51"/>
        <v>17</v>
      </c>
      <c r="E575" s="15"/>
      <c r="F575" s="15"/>
      <c r="J575"/>
      <c r="K575" s="14"/>
      <c r="AA575" s="16">
        <f t="shared" si="52"/>
        <v>43490.041666665289</v>
      </c>
      <c r="AB575" s="16">
        <f t="shared" si="53"/>
        <v>43489.708333331953</v>
      </c>
      <c r="AC575" s="17" t="s">
        <v>8</v>
      </c>
    </row>
    <row r="576" spans="1:29" x14ac:dyDescent="0.25">
      <c r="A576" s="9">
        <f t="shared" si="48"/>
        <v>1</v>
      </c>
      <c r="B576" s="10">
        <f t="shared" si="49"/>
        <v>24</v>
      </c>
      <c r="C576" s="10">
        <f t="shared" si="50"/>
        <v>17</v>
      </c>
      <c r="D576" s="11">
        <f t="shared" si="51"/>
        <v>18</v>
      </c>
      <c r="E576" s="15"/>
      <c r="F576" s="15"/>
      <c r="J576"/>
      <c r="K576" s="14"/>
      <c r="AA576" s="16">
        <f t="shared" si="52"/>
        <v>43490.083333331953</v>
      </c>
      <c r="AB576" s="16">
        <f t="shared" si="53"/>
        <v>43489.749999998618</v>
      </c>
      <c r="AC576" s="17" t="s">
        <v>8</v>
      </c>
    </row>
    <row r="577" spans="1:29" x14ac:dyDescent="0.25">
      <c r="A577" s="9">
        <f t="shared" si="48"/>
        <v>1</v>
      </c>
      <c r="B577" s="10">
        <f t="shared" si="49"/>
        <v>24</v>
      </c>
      <c r="C577" s="10">
        <f t="shared" si="50"/>
        <v>18</v>
      </c>
      <c r="D577" s="11">
        <f t="shared" si="51"/>
        <v>19</v>
      </c>
      <c r="E577" s="15"/>
      <c r="F577" s="15"/>
      <c r="J577"/>
      <c r="K577" s="14"/>
      <c r="AA577" s="16">
        <f t="shared" si="52"/>
        <v>43490.124999998618</v>
      </c>
      <c r="AB577" s="16">
        <f t="shared" si="53"/>
        <v>43489.791666665282</v>
      </c>
      <c r="AC577" s="17" t="s">
        <v>8</v>
      </c>
    </row>
    <row r="578" spans="1:29" x14ac:dyDescent="0.25">
      <c r="A578" s="9">
        <f t="shared" si="48"/>
        <v>1</v>
      </c>
      <c r="B578" s="10">
        <f t="shared" si="49"/>
        <v>24</v>
      </c>
      <c r="C578" s="10">
        <f t="shared" si="50"/>
        <v>19</v>
      </c>
      <c r="D578" s="11">
        <f t="shared" si="51"/>
        <v>20</v>
      </c>
      <c r="E578" s="15"/>
      <c r="F578" s="15"/>
      <c r="J578"/>
      <c r="K578" s="14"/>
      <c r="AA578" s="16">
        <f t="shared" si="52"/>
        <v>43490.166666665282</v>
      </c>
      <c r="AB578" s="16">
        <f t="shared" si="53"/>
        <v>43489.833333331946</v>
      </c>
      <c r="AC578" s="17" t="s">
        <v>8</v>
      </c>
    </row>
    <row r="579" spans="1:29" x14ac:dyDescent="0.25">
      <c r="A579" s="9">
        <f t="shared" si="48"/>
        <v>1</v>
      </c>
      <c r="B579" s="10">
        <f t="shared" si="49"/>
        <v>24</v>
      </c>
      <c r="C579" s="10">
        <f t="shared" si="50"/>
        <v>20</v>
      </c>
      <c r="D579" s="11">
        <f t="shared" si="51"/>
        <v>21</v>
      </c>
      <c r="E579" s="15"/>
      <c r="F579" s="15"/>
      <c r="J579"/>
      <c r="K579" s="14"/>
      <c r="AA579" s="16">
        <f t="shared" si="52"/>
        <v>43490.208333331946</v>
      </c>
      <c r="AB579" s="16">
        <f t="shared" si="53"/>
        <v>43489.87499999861</v>
      </c>
      <c r="AC579" s="17" t="s">
        <v>8</v>
      </c>
    </row>
    <row r="580" spans="1:29" x14ac:dyDescent="0.25">
      <c r="A580" s="9">
        <f t="shared" si="48"/>
        <v>1</v>
      </c>
      <c r="B580" s="10">
        <f t="shared" si="49"/>
        <v>24</v>
      </c>
      <c r="C580" s="10">
        <f t="shared" si="50"/>
        <v>21</v>
      </c>
      <c r="D580" s="11">
        <f t="shared" si="51"/>
        <v>22</v>
      </c>
      <c r="E580" s="15"/>
      <c r="F580" s="15"/>
      <c r="J580"/>
      <c r="K580" s="14"/>
      <c r="AA580" s="16">
        <f t="shared" si="52"/>
        <v>43490.24999999861</v>
      </c>
      <c r="AB580" s="16">
        <f t="shared" si="53"/>
        <v>43489.916666665275</v>
      </c>
      <c r="AC580" s="17" t="s">
        <v>8</v>
      </c>
    </row>
    <row r="581" spans="1:29" x14ac:dyDescent="0.25">
      <c r="A581" s="9">
        <f t="shared" si="48"/>
        <v>1</v>
      </c>
      <c r="B581" s="10">
        <f t="shared" si="49"/>
        <v>24</v>
      </c>
      <c r="C581" s="10">
        <f t="shared" si="50"/>
        <v>22</v>
      </c>
      <c r="D581" s="11">
        <f t="shared" si="51"/>
        <v>23</v>
      </c>
      <c r="E581" s="15"/>
      <c r="F581" s="15"/>
      <c r="J581"/>
      <c r="K581" s="14"/>
      <c r="AA581" s="16">
        <f t="shared" si="52"/>
        <v>43490.291666665275</v>
      </c>
      <c r="AB581" s="16">
        <f t="shared" si="53"/>
        <v>43489.958333331939</v>
      </c>
      <c r="AC581" s="17" t="s">
        <v>8</v>
      </c>
    </row>
    <row r="582" spans="1:29" x14ac:dyDescent="0.25">
      <c r="A582" s="9">
        <f t="shared" si="48"/>
        <v>1</v>
      </c>
      <c r="B582" s="10">
        <f t="shared" si="49"/>
        <v>24</v>
      </c>
      <c r="C582" s="10">
        <f t="shared" si="50"/>
        <v>23</v>
      </c>
      <c r="D582" s="11">
        <f t="shared" si="51"/>
        <v>24</v>
      </c>
      <c r="E582" s="15"/>
      <c r="F582" s="15"/>
      <c r="J582"/>
      <c r="K582" s="14"/>
      <c r="AA582" s="16">
        <f t="shared" si="52"/>
        <v>43490.333333331939</v>
      </c>
      <c r="AB582" s="16">
        <f t="shared" si="53"/>
        <v>43489.999999998603</v>
      </c>
      <c r="AC582" s="17" t="s">
        <v>8</v>
      </c>
    </row>
    <row r="583" spans="1:29" x14ac:dyDescent="0.25">
      <c r="A583" s="9">
        <f t="shared" ref="A583:A646" si="54">MONTH(TRUNC(AB583))</f>
        <v>1</v>
      </c>
      <c r="B583" s="10">
        <f t="shared" ref="B583:B646" si="55">DAY(TRUNC(AB583))</f>
        <v>25</v>
      </c>
      <c r="C583" s="10">
        <f t="shared" ref="C583:C646" si="56">HOUR(AB583-1/24)</f>
        <v>0</v>
      </c>
      <c r="D583" s="11">
        <f t="shared" ref="D583:D646" si="57">IF(HOUR(AB583)=0,24,HOUR(AB583))</f>
        <v>1</v>
      </c>
      <c r="E583" s="15"/>
      <c r="F583" s="15"/>
      <c r="J583"/>
      <c r="K583" s="14"/>
      <c r="AA583" s="16">
        <f t="shared" si="52"/>
        <v>43490.374999998603</v>
      </c>
      <c r="AB583" s="16">
        <f t="shared" si="53"/>
        <v>43490.041666665267</v>
      </c>
      <c r="AC583" s="17" t="s">
        <v>8</v>
      </c>
    </row>
    <row r="584" spans="1:29" x14ac:dyDescent="0.25">
      <c r="A584" s="9">
        <f t="shared" si="54"/>
        <v>1</v>
      </c>
      <c r="B584" s="10">
        <f t="shared" si="55"/>
        <v>25</v>
      </c>
      <c r="C584" s="10">
        <f t="shared" si="56"/>
        <v>1</v>
      </c>
      <c r="D584" s="11">
        <f t="shared" si="57"/>
        <v>2</v>
      </c>
      <c r="E584" s="15"/>
      <c r="F584" s="15"/>
      <c r="J584"/>
      <c r="K584" s="14"/>
      <c r="AA584" s="16">
        <f t="shared" si="52"/>
        <v>43490.416666665267</v>
      </c>
      <c r="AB584" s="16">
        <f t="shared" si="53"/>
        <v>43490.083333331931</v>
      </c>
      <c r="AC584" s="17" t="s">
        <v>8</v>
      </c>
    </row>
    <row r="585" spans="1:29" x14ac:dyDescent="0.25">
      <c r="A585" s="9">
        <f t="shared" si="54"/>
        <v>1</v>
      </c>
      <c r="B585" s="10">
        <f t="shared" si="55"/>
        <v>25</v>
      </c>
      <c r="C585" s="10">
        <f t="shared" si="56"/>
        <v>2</v>
      </c>
      <c r="D585" s="11">
        <f t="shared" si="57"/>
        <v>3</v>
      </c>
      <c r="E585" s="15"/>
      <c r="F585" s="15"/>
      <c r="J585"/>
      <c r="K585" s="14"/>
      <c r="AA585" s="16">
        <f t="shared" ref="AA585:AA648" si="58">AA584+1/24</f>
        <v>43490.458333331931</v>
      </c>
      <c r="AB585" s="16">
        <f t="shared" ref="AB585:AB648" si="59">IF(AC585="Y",AA585-7/24,AA585-8/24)</f>
        <v>43490.124999998596</v>
      </c>
      <c r="AC585" s="17" t="s">
        <v>8</v>
      </c>
    </row>
    <row r="586" spans="1:29" x14ac:dyDescent="0.25">
      <c r="A586" s="9">
        <f t="shared" si="54"/>
        <v>1</v>
      </c>
      <c r="B586" s="10">
        <f t="shared" si="55"/>
        <v>25</v>
      </c>
      <c r="C586" s="10">
        <f t="shared" si="56"/>
        <v>3</v>
      </c>
      <c r="D586" s="11">
        <f t="shared" si="57"/>
        <v>4</v>
      </c>
      <c r="E586" s="15"/>
      <c r="F586" s="15"/>
      <c r="J586"/>
      <c r="K586" s="14"/>
      <c r="AA586" s="16">
        <f t="shared" si="58"/>
        <v>43490.499999998596</v>
      </c>
      <c r="AB586" s="16">
        <f t="shared" si="59"/>
        <v>43490.16666666526</v>
      </c>
      <c r="AC586" s="17" t="s">
        <v>8</v>
      </c>
    </row>
    <row r="587" spans="1:29" x14ac:dyDescent="0.25">
      <c r="A587" s="9">
        <f t="shared" si="54"/>
        <v>1</v>
      </c>
      <c r="B587" s="10">
        <f t="shared" si="55"/>
        <v>25</v>
      </c>
      <c r="C587" s="10">
        <f t="shared" si="56"/>
        <v>4</v>
      </c>
      <c r="D587" s="11">
        <f t="shared" si="57"/>
        <v>5</v>
      </c>
      <c r="E587" s="15"/>
      <c r="F587" s="15"/>
      <c r="J587"/>
      <c r="K587" s="14"/>
      <c r="AA587" s="16">
        <f t="shared" si="58"/>
        <v>43490.54166666526</v>
      </c>
      <c r="AB587" s="16">
        <f t="shared" si="59"/>
        <v>43490.208333331924</v>
      </c>
      <c r="AC587" s="17" t="s">
        <v>8</v>
      </c>
    </row>
    <row r="588" spans="1:29" x14ac:dyDescent="0.25">
      <c r="A588" s="9">
        <f t="shared" si="54"/>
        <v>1</v>
      </c>
      <c r="B588" s="10">
        <f t="shared" si="55"/>
        <v>25</v>
      </c>
      <c r="C588" s="10">
        <f t="shared" si="56"/>
        <v>5</v>
      </c>
      <c r="D588" s="11">
        <f t="shared" si="57"/>
        <v>6</v>
      </c>
      <c r="E588" s="15"/>
      <c r="F588" s="15"/>
      <c r="J588"/>
      <c r="K588" s="14"/>
      <c r="AA588" s="16">
        <f t="shared" si="58"/>
        <v>43490.583333331924</v>
      </c>
      <c r="AB588" s="16">
        <f t="shared" si="59"/>
        <v>43490.249999998588</v>
      </c>
      <c r="AC588" s="17" t="s">
        <v>8</v>
      </c>
    </row>
    <row r="589" spans="1:29" x14ac:dyDescent="0.25">
      <c r="A589" s="9">
        <f t="shared" si="54"/>
        <v>1</v>
      </c>
      <c r="B589" s="10">
        <f t="shared" si="55"/>
        <v>25</v>
      </c>
      <c r="C589" s="10">
        <f t="shared" si="56"/>
        <v>6</v>
      </c>
      <c r="D589" s="11">
        <f t="shared" si="57"/>
        <v>7</v>
      </c>
      <c r="E589" s="15"/>
      <c r="F589" s="15"/>
      <c r="J589"/>
      <c r="K589" s="14"/>
      <c r="AA589" s="16">
        <f t="shared" si="58"/>
        <v>43490.624999998588</v>
      </c>
      <c r="AB589" s="16">
        <f t="shared" si="59"/>
        <v>43490.291666665253</v>
      </c>
      <c r="AC589" s="17" t="s">
        <v>8</v>
      </c>
    </row>
    <row r="590" spans="1:29" x14ac:dyDescent="0.25">
      <c r="A590" s="9">
        <f t="shared" si="54"/>
        <v>1</v>
      </c>
      <c r="B590" s="10">
        <f t="shared" si="55"/>
        <v>25</v>
      </c>
      <c r="C590" s="10">
        <f t="shared" si="56"/>
        <v>7</v>
      </c>
      <c r="D590" s="11">
        <f t="shared" si="57"/>
        <v>8</v>
      </c>
      <c r="E590" s="15"/>
      <c r="F590" s="15"/>
      <c r="J590"/>
      <c r="K590" s="14"/>
      <c r="AA590" s="16">
        <f t="shared" si="58"/>
        <v>43490.666666665253</v>
      </c>
      <c r="AB590" s="16">
        <f t="shared" si="59"/>
        <v>43490.333333331917</v>
      </c>
      <c r="AC590" s="17" t="s">
        <v>8</v>
      </c>
    </row>
    <row r="591" spans="1:29" x14ac:dyDescent="0.25">
      <c r="A591" s="9">
        <f t="shared" si="54"/>
        <v>1</v>
      </c>
      <c r="B591" s="10">
        <f t="shared" si="55"/>
        <v>25</v>
      </c>
      <c r="C591" s="10">
        <f t="shared" si="56"/>
        <v>8</v>
      </c>
      <c r="D591" s="11">
        <f t="shared" si="57"/>
        <v>9</v>
      </c>
      <c r="E591" s="15"/>
      <c r="F591" s="15"/>
      <c r="J591"/>
      <c r="K591" s="14"/>
      <c r="AA591" s="16">
        <f t="shared" si="58"/>
        <v>43490.708333331917</v>
      </c>
      <c r="AB591" s="16">
        <f t="shared" si="59"/>
        <v>43490.374999998581</v>
      </c>
      <c r="AC591" s="17" t="s">
        <v>8</v>
      </c>
    </row>
    <row r="592" spans="1:29" x14ac:dyDescent="0.25">
      <c r="A592" s="9">
        <f t="shared" si="54"/>
        <v>1</v>
      </c>
      <c r="B592" s="10">
        <f t="shared" si="55"/>
        <v>25</v>
      </c>
      <c r="C592" s="10">
        <f t="shared" si="56"/>
        <v>9</v>
      </c>
      <c r="D592" s="11">
        <f t="shared" si="57"/>
        <v>10</v>
      </c>
      <c r="E592" s="15"/>
      <c r="F592" s="15"/>
      <c r="J592"/>
      <c r="K592" s="14"/>
      <c r="AA592" s="16">
        <f t="shared" si="58"/>
        <v>43490.749999998581</v>
      </c>
      <c r="AB592" s="16">
        <f t="shared" si="59"/>
        <v>43490.416666665245</v>
      </c>
      <c r="AC592" s="17" t="s">
        <v>8</v>
      </c>
    </row>
    <row r="593" spans="1:29" x14ac:dyDescent="0.25">
      <c r="A593" s="9">
        <f t="shared" si="54"/>
        <v>1</v>
      </c>
      <c r="B593" s="10">
        <f t="shared" si="55"/>
        <v>25</v>
      </c>
      <c r="C593" s="10">
        <f t="shared" si="56"/>
        <v>10</v>
      </c>
      <c r="D593" s="11">
        <f t="shared" si="57"/>
        <v>11</v>
      </c>
      <c r="E593" s="15"/>
      <c r="F593" s="15"/>
      <c r="J593"/>
      <c r="K593" s="14"/>
      <c r="AA593" s="16">
        <f t="shared" si="58"/>
        <v>43490.791666665245</v>
      </c>
      <c r="AB593" s="16">
        <f t="shared" si="59"/>
        <v>43490.45833333191</v>
      </c>
      <c r="AC593" s="17" t="s">
        <v>8</v>
      </c>
    </row>
    <row r="594" spans="1:29" x14ac:dyDescent="0.25">
      <c r="A594" s="9">
        <f t="shared" si="54"/>
        <v>1</v>
      </c>
      <c r="B594" s="10">
        <f t="shared" si="55"/>
        <v>25</v>
      </c>
      <c r="C594" s="10">
        <f t="shared" si="56"/>
        <v>11</v>
      </c>
      <c r="D594" s="11">
        <f t="shared" si="57"/>
        <v>12</v>
      </c>
      <c r="E594" s="15"/>
      <c r="F594" s="15"/>
      <c r="J594"/>
      <c r="K594" s="14"/>
      <c r="AA594" s="16">
        <f t="shared" si="58"/>
        <v>43490.83333333191</v>
      </c>
      <c r="AB594" s="16">
        <f t="shared" si="59"/>
        <v>43490.499999998574</v>
      </c>
      <c r="AC594" s="17" t="s">
        <v>8</v>
      </c>
    </row>
    <row r="595" spans="1:29" x14ac:dyDescent="0.25">
      <c r="A595" s="9">
        <f t="shared" si="54"/>
        <v>1</v>
      </c>
      <c r="B595" s="10">
        <f t="shared" si="55"/>
        <v>25</v>
      </c>
      <c r="C595" s="10">
        <f t="shared" si="56"/>
        <v>12</v>
      </c>
      <c r="D595" s="11">
        <f t="shared" si="57"/>
        <v>13</v>
      </c>
      <c r="E595" s="15"/>
      <c r="F595" s="15"/>
      <c r="J595"/>
      <c r="K595" s="14"/>
      <c r="AA595" s="16">
        <f t="shared" si="58"/>
        <v>43490.874999998574</v>
      </c>
      <c r="AB595" s="16">
        <f t="shared" si="59"/>
        <v>43490.541666665238</v>
      </c>
      <c r="AC595" s="17" t="s">
        <v>8</v>
      </c>
    </row>
    <row r="596" spans="1:29" x14ac:dyDescent="0.25">
      <c r="A596" s="9">
        <f t="shared" si="54"/>
        <v>1</v>
      </c>
      <c r="B596" s="10">
        <f t="shared" si="55"/>
        <v>25</v>
      </c>
      <c r="C596" s="10">
        <f t="shared" si="56"/>
        <v>13</v>
      </c>
      <c r="D596" s="11">
        <f t="shared" si="57"/>
        <v>14</v>
      </c>
      <c r="E596" s="15"/>
      <c r="F596" s="15"/>
      <c r="J596"/>
      <c r="K596" s="14"/>
      <c r="AA596" s="16">
        <f t="shared" si="58"/>
        <v>43490.916666665238</v>
      </c>
      <c r="AB596" s="16">
        <f t="shared" si="59"/>
        <v>43490.583333331902</v>
      </c>
      <c r="AC596" s="17" t="s">
        <v>8</v>
      </c>
    </row>
    <row r="597" spans="1:29" x14ac:dyDescent="0.25">
      <c r="A597" s="9">
        <f t="shared" si="54"/>
        <v>1</v>
      </c>
      <c r="B597" s="10">
        <f t="shared" si="55"/>
        <v>25</v>
      </c>
      <c r="C597" s="10">
        <f t="shared" si="56"/>
        <v>14</v>
      </c>
      <c r="D597" s="11">
        <f t="shared" si="57"/>
        <v>15</v>
      </c>
      <c r="E597" s="15"/>
      <c r="F597" s="15"/>
      <c r="J597"/>
      <c r="K597" s="14"/>
      <c r="AA597" s="16">
        <f t="shared" si="58"/>
        <v>43490.958333331902</v>
      </c>
      <c r="AB597" s="16">
        <f t="shared" si="59"/>
        <v>43490.624999998567</v>
      </c>
      <c r="AC597" s="17" t="s">
        <v>8</v>
      </c>
    </row>
    <row r="598" spans="1:29" x14ac:dyDescent="0.25">
      <c r="A598" s="9">
        <f t="shared" si="54"/>
        <v>1</v>
      </c>
      <c r="B598" s="10">
        <f t="shared" si="55"/>
        <v>25</v>
      </c>
      <c r="C598" s="10">
        <f t="shared" si="56"/>
        <v>15</v>
      </c>
      <c r="D598" s="11">
        <f t="shared" si="57"/>
        <v>16</v>
      </c>
      <c r="E598" s="15"/>
      <c r="F598" s="15"/>
      <c r="J598"/>
      <c r="K598" s="14"/>
      <c r="AA598" s="16">
        <f t="shared" si="58"/>
        <v>43490.999999998567</v>
      </c>
      <c r="AB598" s="16">
        <f t="shared" si="59"/>
        <v>43490.666666665231</v>
      </c>
      <c r="AC598" s="17" t="s">
        <v>8</v>
      </c>
    </row>
    <row r="599" spans="1:29" x14ac:dyDescent="0.25">
      <c r="A599" s="9">
        <f t="shared" si="54"/>
        <v>1</v>
      </c>
      <c r="B599" s="10">
        <f t="shared" si="55"/>
        <v>25</v>
      </c>
      <c r="C599" s="10">
        <f t="shared" si="56"/>
        <v>16</v>
      </c>
      <c r="D599" s="11">
        <f t="shared" si="57"/>
        <v>17</v>
      </c>
      <c r="E599" s="15"/>
      <c r="F599" s="15"/>
      <c r="J599"/>
      <c r="K599" s="14"/>
      <c r="AA599" s="16">
        <f t="shared" si="58"/>
        <v>43491.041666665231</v>
      </c>
      <c r="AB599" s="16">
        <f t="shared" si="59"/>
        <v>43490.708333331895</v>
      </c>
      <c r="AC599" s="17" t="s">
        <v>8</v>
      </c>
    </row>
    <row r="600" spans="1:29" x14ac:dyDescent="0.25">
      <c r="A600" s="9">
        <f t="shared" si="54"/>
        <v>1</v>
      </c>
      <c r="B600" s="10">
        <f t="shared" si="55"/>
        <v>25</v>
      </c>
      <c r="C600" s="10">
        <f t="shared" si="56"/>
        <v>17</v>
      </c>
      <c r="D600" s="11">
        <f t="shared" si="57"/>
        <v>18</v>
      </c>
      <c r="E600" s="15"/>
      <c r="F600" s="15"/>
      <c r="J600"/>
      <c r="K600" s="14"/>
      <c r="AA600" s="16">
        <f t="shared" si="58"/>
        <v>43491.083333331895</v>
      </c>
      <c r="AB600" s="16">
        <f t="shared" si="59"/>
        <v>43490.749999998559</v>
      </c>
      <c r="AC600" s="17" t="s">
        <v>8</v>
      </c>
    </row>
    <row r="601" spans="1:29" x14ac:dyDescent="0.25">
      <c r="A601" s="9">
        <f t="shared" si="54"/>
        <v>1</v>
      </c>
      <c r="B601" s="10">
        <f t="shared" si="55"/>
        <v>25</v>
      </c>
      <c r="C601" s="10">
        <f t="shared" si="56"/>
        <v>18</v>
      </c>
      <c r="D601" s="11">
        <f t="shared" si="57"/>
        <v>19</v>
      </c>
      <c r="E601" s="15"/>
      <c r="F601" s="15"/>
      <c r="J601"/>
      <c r="K601" s="14"/>
      <c r="AA601" s="16">
        <f t="shared" si="58"/>
        <v>43491.124999998559</v>
      </c>
      <c r="AB601" s="16">
        <f t="shared" si="59"/>
        <v>43490.791666665224</v>
      </c>
      <c r="AC601" s="17" t="s">
        <v>8</v>
      </c>
    </row>
    <row r="602" spans="1:29" x14ac:dyDescent="0.25">
      <c r="A602" s="9">
        <f t="shared" si="54"/>
        <v>1</v>
      </c>
      <c r="B602" s="10">
        <f t="shared" si="55"/>
        <v>25</v>
      </c>
      <c r="C602" s="10">
        <f t="shared" si="56"/>
        <v>19</v>
      </c>
      <c r="D602" s="11">
        <f t="shared" si="57"/>
        <v>20</v>
      </c>
      <c r="E602" s="15"/>
      <c r="F602" s="15"/>
      <c r="J602"/>
      <c r="K602" s="14"/>
      <c r="AA602" s="16">
        <f t="shared" si="58"/>
        <v>43491.166666665224</v>
      </c>
      <c r="AB602" s="16">
        <f t="shared" si="59"/>
        <v>43490.833333331888</v>
      </c>
      <c r="AC602" s="17" t="s">
        <v>8</v>
      </c>
    </row>
    <row r="603" spans="1:29" x14ac:dyDescent="0.25">
      <c r="A603" s="9">
        <f t="shared" si="54"/>
        <v>1</v>
      </c>
      <c r="B603" s="10">
        <f t="shared" si="55"/>
        <v>25</v>
      </c>
      <c r="C603" s="10">
        <f t="shared" si="56"/>
        <v>20</v>
      </c>
      <c r="D603" s="11">
        <f t="shared" si="57"/>
        <v>21</v>
      </c>
      <c r="E603" s="15"/>
      <c r="F603" s="15"/>
      <c r="J603"/>
      <c r="K603" s="14"/>
      <c r="AA603" s="16">
        <f t="shared" si="58"/>
        <v>43491.208333331888</v>
      </c>
      <c r="AB603" s="16">
        <f t="shared" si="59"/>
        <v>43490.874999998552</v>
      </c>
      <c r="AC603" s="17" t="s">
        <v>8</v>
      </c>
    </row>
    <row r="604" spans="1:29" x14ac:dyDescent="0.25">
      <c r="A604" s="9">
        <f t="shared" si="54"/>
        <v>1</v>
      </c>
      <c r="B604" s="10">
        <f t="shared" si="55"/>
        <v>25</v>
      </c>
      <c r="C604" s="10">
        <f t="shared" si="56"/>
        <v>21</v>
      </c>
      <c r="D604" s="11">
        <f t="shared" si="57"/>
        <v>22</v>
      </c>
      <c r="E604" s="15"/>
      <c r="F604" s="15"/>
      <c r="J604"/>
      <c r="K604" s="14"/>
      <c r="AA604" s="16">
        <f t="shared" si="58"/>
        <v>43491.249999998552</v>
      </c>
      <c r="AB604" s="16">
        <f t="shared" si="59"/>
        <v>43490.916666665216</v>
      </c>
      <c r="AC604" s="17" t="s">
        <v>8</v>
      </c>
    </row>
    <row r="605" spans="1:29" x14ac:dyDescent="0.25">
      <c r="A605" s="9">
        <f t="shared" si="54"/>
        <v>1</v>
      </c>
      <c r="B605" s="10">
        <f t="shared" si="55"/>
        <v>25</v>
      </c>
      <c r="C605" s="10">
        <f t="shared" si="56"/>
        <v>22</v>
      </c>
      <c r="D605" s="11">
        <f t="shared" si="57"/>
        <v>23</v>
      </c>
      <c r="E605" s="15"/>
      <c r="F605" s="15"/>
      <c r="J605"/>
      <c r="K605" s="14"/>
      <c r="AA605" s="16">
        <f t="shared" si="58"/>
        <v>43491.291666665216</v>
      </c>
      <c r="AB605" s="16">
        <f t="shared" si="59"/>
        <v>43490.958333331881</v>
      </c>
      <c r="AC605" s="17" t="s">
        <v>8</v>
      </c>
    </row>
    <row r="606" spans="1:29" x14ac:dyDescent="0.25">
      <c r="A606" s="9">
        <f t="shared" si="54"/>
        <v>1</v>
      </c>
      <c r="B606" s="10">
        <f t="shared" si="55"/>
        <v>25</v>
      </c>
      <c r="C606" s="10">
        <f t="shared" si="56"/>
        <v>23</v>
      </c>
      <c r="D606" s="11">
        <f t="shared" si="57"/>
        <v>24</v>
      </c>
      <c r="E606" s="15"/>
      <c r="F606" s="15"/>
      <c r="J606"/>
      <c r="K606" s="14"/>
      <c r="AA606" s="16">
        <f t="shared" si="58"/>
        <v>43491.333333331881</v>
      </c>
      <c r="AB606" s="16">
        <f t="shared" si="59"/>
        <v>43490.999999998545</v>
      </c>
      <c r="AC606" s="17" t="s">
        <v>8</v>
      </c>
    </row>
    <row r="607" spans="1:29" x14ac:dyDescent="0.25">
      <c r="A607" s="9">
        <f t="shared" si="54"/>
        <v>1</v>
      </c>
      <c r="B607" s="10">
        <f t="shared" si="55"/>
        <v>26</v>
      </c>
      <c r="C607" s="10">
        <f t="shared" si="56"/>
        <v>0</v>
      </c>
      <c r="D607" s="11">
        <f t="shared" si="57"/>
        <v>1</v>
      </c>
      <c r="E607" s="15"/>
      <c r="F607" s="15"/>
      <c r="J607"/>
      <c r="K607" s="14"/>
      <c r="AA607" s="16">
        <f t="shared" si="58"/>
        <v>43491.374999998545</v>
      </c>
      <c r="AB607" s="16">
        <f t="shared" si="59"/>
        <v>43491.041666665209</v>
      </c>
      <c r="AC607" s="17" t="s">
        <v>8</v>
      </c>
    </row>
    <row r="608" spans="1:29" x14ac:dyDescent="0.25">
      <c r="A608" s="9">
        <f t="shared" si="54"/>
        <v>1</v>
      </c>
      <c r="B608" s="10">
        <f t="shared" si="55"/>
        <v>26</v>
      </c>
      <c r="C608" s="10">
        <f t="shared" si="56"/>
        <v>1</v>
      </c>
      <c r="D608" s="11">
        <f t="shared" si="57"/>
        <v>2</v>
      </c>
      <c r="E608" s="15"/>
      <c r="F608" s="15"/>
      <c r="J608"/>
      <c r="K608" s="14"/>
      <c r="AA608" s="16">
        <f t="shared" si="58"/>
        <v>43491.416666665209</v>
      </c>
      <c r="AB608" s="16">
        <f t="shared" si="59"/>
        <v>43491.083333331873</v>
      </c>
      <c r="AC608" s="17" t="s">
        <v>8</v>
      </c>
    </row>
    <row r="609" spans="1:29" x14ac:dyDescent="0.25">
      <c r="A609" s="9">
        <f t="shared" si="54"/>
        <v>1</v>
      </c>
      <c r="B609" s="10">
        <f t="shared" si="55"/>
        <v>26</v>
      </c>
      <c r="C609" s="10">
        <f t="shared" si="56"/>
        <v>2</v>
      </c>
      <c r="D609" s="11">
        <f t="shared" si="57"/>
        <v>3</v>
      </c>
      <c r="E609" s="15"/>
      <c r="F609" s="15"/>
      <c r="J609"/>
      <c r="K609" s="14"/>
      <c r="AA609" s="16">
        <f t="shared" si="58"/>
        <v>43491.458333331873</v>
      </c>
      <c r="AB609" s="16">
        <f t="shared" si="59"/>
        <v>43491.124999998538</v>
      </c>
      <c r="AC609" s="17" t="s">
        <v>8</v>
      </c>
    </row>
    <row r="610" spans="1:29" x14ac:dyDescent="0.25">
      <c r="A610" s="9">
        <f t="shared" si="54"/>
        <v>1</v>
      </c>
      <c r="B610" s="10">
        <f t="shared" si="55"/>
        <v>26</v>
      </c>
      <c r="C610" s="10">
        <f t="shared" si="56"/>
        <v>3</v>
      </c>
      <c r="D610" s="11">
        <f t="shared" si="57"/>
        <v>4</v>
      </c>
      <c r="E610" s="15"/>
      <c r="F610" s="15"/>
      <c r="J610"/>
      <c r="K610" s="14"/>
      <c r="AA610" s="16">
        <f t="shared" si="58"/>
        <v>43491.499999998538</v>
      </c>
      <c r="AB610" s="16">
        <f t="shared" si="59"/>
        <v>43491.166666665202</v>
      </c>
      <c r="AC610" s="17" t="s">
        <v>8</v>
      </c>
    </row>
    <row r="611" spans="1:29" x14ac:dyDescent="0.25">
      <c r="A611" s="9">
        <f t="shared" si="54"/>
        <v>1</v>
      </c>
      <c r="B611" s="10">
        <f t="shared" si="55"/>
        <v>26</v>
      </c>
      <c r="C611" s="10">
        <f t="shared" si="56"/>
        <v>4</v>
      </c>
      <c r="D611" s="11">
        <f t="shared" si="57"/>
        <v>5</v>
      </c>
      <c r="E611" s="15"/>
      <c r="F611" s="15"/>
      <c r="J611"/>
      <c r="K611" s="14"/>
      <c r="AA611" s="16">
        <f t="shared" si="58"/>
        <v>43491.541666665202</v>
      </c>
      <c r="AB611" s="16">
        <f t="shared" si="59"/>
        <v>43491.208333331866</v>
      </c>
      <c r="AC611" s="17" t="s">
        <v>8</v>
      </c>
    </row>
    <row r="612" spans="1:29" x14ac:dyDescent="0.25">
      <c r="A612" s="9">
        <f t="shared" si="54"/>
        <v>1</v>
      </c>
      <c r="B612" s="10">
        <f t="shared" si="55"/>
        <v>26</v>
      </c>
      <c r="C612" s="10">
        <f t="shared" si="56"/>
        <v>5</v>
      </c>
      <c r="D612" s="11">
        <f t="shared" si="57"/>
        <v>6</v>
      </c>
      <c r="E612" s="15"/>
      <c r="F612" s="15"/>
      <c r="J612"/>
      <c r="K612" s="14"/>
      <c r="AA612" s="16">
        <f t="shared" si="58"/>
        <v>43491.583333331866</v>
      </c>
      <c r="AB612" s="16">
        <f t="shared" si="59"/>
        <v>43491.24999999853</v>
      </c>
      <c r="AC612" s="17" t="s">
        <v>8</v>
      </c>
    </row>
    <row r="613" spans="1:29" x14ac:dyDescent="0.25">
      <c r="A613" s="9">
        <f t="shared" si="54"/>
        <v>1</v>
      </c>
      <c r="B613" s="10">
        <f t="shared" si="55"/>
        <v>26</v>
      </c>
      <c r="C613" s="10">
        <f t="shared" si="56"/>
        <v>6</v>
      </c>
      <c r="D613" s="11">
        <f t="shared" si="57"/>
        <v>7</v>
      </c>
      <c r="E613" s="15"/>
      <c r="F613" s="15"/>
      <c r="J613"/>
      <c r="K613" s="14"/>
      <c r="AA613" s="16">
        <f t="shared" si="58"/>
        <v>43491.62499999853</v>
      </c>
      <c r="AB613" s="16">
        <f t="shared" si="59"/>
        <v>43491.291666665194</v>
      </c>
      <c r="AC613" s="17" t="s">
        <v>8</v>
      </c>
    </row>
    <row r="614" spans="1:29" x14ac:dyDescent="0.25">
      <c r="A614" s="9">
        <f t="shared" si="54"/>
        <v>1</v>
      </c>
      <c r="B614" s="10">
        <f t="shared" si="55"/>
        <v>26</v>
      </c>
      <c r="C614" s="10">
        <f t="shared" si="56"/>
        <v>7</v>
      </c>
      <c r="D614" s="11">
        <f t="shared" si="57"/>
        <v>8</v>
      </c>
      <c r="E614" s="15"/>
      <c r="F614" s="15"/>
      <c r="J614"/>
      <c r="K614" s="14"/>
      <c r="AA614" s="16">
        <f t="shared" si="58"/>
        <v>43491.666666665194</v>
      </c>
      <c r="AB614" s="16">
        <f t="shared" si="59"/>
        <v>43491.333333331859</v>
      </c>
      <c r="AC614" s="17" t="s">
        <v>8</v>
      </c>
    </row>
    <row r="615" spans="1:29" x14ac:dyDescent="0.25">
      <c r="A615" s="9">
        <f t="shared" si="54"/>
        <v>1</v>
      </c>
      <c r="B615" s="10">
        <f t="shared" si="55"/>
        <v>26</v>
      </c>
      <c r="C615" s="10">
        <f t="shared" si="56"/>
        <v>8</v>
      </c>
      <c r="D615" s="11">
        <f t="shared" si="57"/>
        <v>9</v>
      </c>
      <c r="E615" s="15"/>
      <c r="F615" s="15"/>
      <c r="J615"/>
      <c r="K615" s="14"/>
      <c r="AA615" s="16">
        <f t="shared" si="58"/>
        <v>43491.708333331859</v>
      </c>
      <c r="AB615" s="16">
        <f t="shared" si="59"/>
        <v>43491.374999998523</v>
      </c>
      <c r="AC615" s="17" t="s">
        <v>8</v>
      </c>
    </row>
    <row r="616" spans="1:29" x14ac:dyDescent="0.25">
      <c r="A616" s="9">
        <f t="shared" si="54"/>
        <v>1</v>
      </c>
      <c r="B616" s="10">
        <f t="shared" si="55"/>
        <v>26</v>
      </c>
      <c r="C616" s="10">
        <f t="shared" si="56"/>
        <v>9</v>
      </c>
      <c r="D616" s="11">
        <f t="shared" si="57"/>
        <v>10</v>
      </c>
      <c r="E616" s="15"/>
      <c r="F616" s="15"/>
      <c r="J616"/>
      <c r="K616" s="14"/>
      <c r="AA616" s="16">
        <f t="shared" si="58"/>
        <v>43491.749999998523</v>
      </c>
      <c r="AB616" s="16">
        <f t="shared" si="59"/>
        <v>43491.416666665187</v>
      </c>
      <c r="AC616" s="17" t="s">
        <v>8</v>
      </c>
    </row>
    <row r="617" spans="1:29" x14ac:dyDescent="0.25">
      <c r="A617" s="9">
        <f t="shared" si="54"/>
        <v>1</v>
      </c>
      <c r="B617" s="10">
        <f t="shared" si="55"/>
        <v>26</v>
      </c>
      <c r="C617" s="10">
        <f t="shared" si="56"/>
        <v>10</v>
      </c>
      <c r="D617" s="11">
        <f t="shared" si="57"/>
        <v>11</v>
      </c>
      <c r="E617" s="15"/>
      <c r="F617" s="15"/>
      <c r="J617"/>
      <c r="K617" s="14"/>
      <c r="AA617" s="16">
        <f t="shared" si="58"/>
        <v>43491.791666665187</v>
      </c>
      <c r="AB617" s="16">
        <f t="shared" si="59"/>
        <v>43491.458333331851</v>
      </c>
      <c r="AC617" s="17" t="s">
        <v>8</v>
      </c>
    </row>
    <row r="618" spans="1:29" x14ac:dyDescent="0.25">
      <c r="A618" s="9">
        <f t="shared" si="54"/>
        <v>1</v>
      </c>
      <c r="B618" s="10">
        <f t="shared" si="55"/>
        <v>26</v>
      </c>
      <c r="C618" s="10">
        <f t="shared" si="56"/>
        <v>11</v>
      </c>
      <c r="D618" s="11">
        <f t="shared" si="57"/>
        <v>12</v>
      </c>
      <c r="E618" s="15"/>
      <c r="F618" s="15"/>
      <c r="J618"/>
      <c r="K618" s="14"/>
      <c r="AA618" s="16">
        <f t="shared" si="58"/>
        <v>43491.833333331851</v>
      </c>
      <c r="AB618" s="16">
        <f t="shared" si="59"/>
        <v>43491.499999998516</v>
      </c>
      <c r="AC618" s="17" t="s">
        <v>8</v>
      </c>
    </row>
    <row r="619" spans="1:29" x14ac:dyDescent="0.25">
      <c r="A619" s="9">
        <f t="shared" si="54"/>
        <v>1</v>
      </c>
      <c r="B619" s="10">
        <f t="shared" si="55"/>
        <v>26</v>
      </c>
      <c r="C619" s="10">
        <f t="shared" si="56"/>
        <v>12</v>
      </c>
      <c r="D619" s="11">
        <f t="shared" si="57"/>
        <v>13</v>
      </c>
      <c r="E619" s="15"/>
      <c r="F619" s="15"/>
      <c r="J619"/>
      <c r="K619" s="14"/>
      <c r="AA619" s="16">
        <f t="shared" si="58"/>
        <v>43491.874999998516</v>
      </c>
      <c r="AB619" s="16">
        <f t="shared" si="59"/>
        <v>43491.54166666518</v>
      </c>
      <c r="AC619" s="17" t="s">
        <v>8</v>
      </c>
    </row>
    <row r="620" spans="1:29" x14ac:dyDescent="0.25">
      <c r="A620" s="9">
        <f t="shared" si="54"/>
        <v>1</v>
      </c>
      <c r="B620" s="10">
        <f t="shared" si="55"/>
        <v>26</v>
      </c>
      <c r="C620" s="10">
        <f t="shared" si="56"/>
        <v>13</v>
      </c>
      <c r="D620" s="11">
        <f t="shared" si="57"/>
        <v>14</v>
      </c>
      <c r="E620" s="15"/>
      <c r="F620" s="15"/>
      <c r="J620"/>
      <c r="K620" s="14"/>
      <c r="AA620" s="16">
        <f t="shared" si="58"/>
        <v>43491.91666666518</v>
      </c>
      <c r="AB620" s="16">
        <f t="shared" si="59"/>
        <v>43491.583333331844</v>
      </c>
      <c r="AC620" s="17" t="s">
        <v>8</v>
      </c>
    </row>
    <row r="621" spans="1:29" x14ac:dyDescent="0.25">
      <c r="A621" s="9">
        <f t="shared" si="54"/>
        <v>1</v>
      </c>
      <c r="B621" s="10">
        <f t="shared" si="55"/>
        <v>26</v>
      </c>
      <c r="C621" s="10">
        <f t="shared" si="56"/>
        <v>14</v>
      </c>
      <c r="D621" s="11">
        <f t="shared" si="57"/>
        <v>15</v>
      </c>
      <c r="E621" s="15"/>
      <c r="F621" s="15"/>
      <c r="J621"/>
      <c r="K621" s="14"/>
      <c r="AA621" s="16">
        <f t="shared" si="58"/>
        <v>43491.958333331844</v>
      </c>
      <c r="AB621" s="16">
        <f t="shared" si="59"/>
        <v>43491.624999998508</v>
      </c>
      <c r="AC621" s="17" t="s">
        <v>8</v>
      </c>
    </row>
    <row r="622" spans="1:29" x14ac:dyDescent="0.25">
      <c r="A622" s="9">
        <f t="shared" si="54"/>
        <v>1</v>
      </c>
      <c r="B622" s="10">
        <f t="shared" si="55"/>
        <v>26</v>
      </c>
      <c r="C622" s="10">
        <f t="shared" si="56"/>
        <v>15</v>
      </c>
      <c r="D622" s="11">
        <f t="shared" si="57"/>
        <v>16</v>
      </c>
      <c r="E622" s="15"/>
      <c r="F622" s="15"/>
      <c r="J622"/>
      <c r="K622" s="14"/>
      <c r="AA622" s="16">
        <f t="shared" si="58"/>
        <v>43491.999999998508</v>
      </c>
      <c r="AB622" s="16">
        <f t="shared" si="59"/>
        <v>43491.666666665173</v>
      </c>
      <c r="AC622" s="17" t="s">
        <v>8</v>
      </c>
    </row>
    <row r="623" spans="1:29" x14ac:dyDescent="0.25">
      <c r="A623" s="9">
        <f t="shared" si="54"/>
        <v>1</v>
      </c>
      <c r="B623" s="10">
        <f t="shared" si="55"/>
        <v>26</v>
      </c>
      <c r="C623" s="10">
        <f t="shared" si="56"/>
        <v>16</v>
      </c>
      <c r="D623" s="11">
        <f t="shared" si="57"/>
        <v>17</v>
      </c>
      <c r="E623" s="15"/>
      <c r="F623" s="15"/>
      <c r="J623"/>
      <c r="K623" s="14"/>
      <c r="AA623" s="16">
        <f t="shared" si="58"/>
        <v>43492.041666665173</v>
      </c>
      <c r="AB623" s="16">
        <f t="shared" si="59"/>
        <v>43491.708333331837</v>
      </c>
      <c r="AC623" s="17" t="s">
        <v>8</v>
      </c>
    </row>
    <row r="624" spans="1:29" x14ac:dyDescent="0.25">
      <c r="A624" s="9">
        <f t="shared" si="54"/>
        <v>1</v>
      </c>
      <c r="B624" s="10">
        <f t="shared" si="55"/>
        <v>26</v>
      </c>
      <c r="C624" s="10">
        <f t="shared" si="56"/>
        <v>17</v>
      </c>
      <c r="D624" s="11">
        <f t="shared" si="57"/>
        <v>18</v>
      </c>
      <c r="E624" s="15"/>
      <c r="F624" s="15"/>
      <c r="J624"/>
      <c r="K624" s="14"/>
      <c r="AA624" s="16">
        <f t="shared" si="58"/>
        <v>43492.083333331837</v>
      </c>
      <c r="AB624" s="16">
        <f t="shared" si="59"/>
        <v>43491.749999998501</v>
      </c>
      <c r="AC624" s="17" t="s">
        <v>8</v>
      </c>
    </row>
    <row r="625" spans="1:29" x14ac:dyDescent="0.25">
      <c r="A625" s="9">
        <f t="shared" si="54"/>
        <v>1</v>
      </c>
      <c r="B625" s="10">
        <f t="shared" si="55"/>
        <v>26</v>
      </c>
      <c r="C625" s="10">
        <f t="shared" si="56"/>
        <v>18</v>
      </c>
      <c r="D625" s="11">
        <f t="shared" si="57"/>
        <v>19</v>
      </c>
      <c r="E625" s="15"/>
      <c r="F625" s="15"/>
      <c r="J625"/>
      <c r="K625" s="14"/>
      <c r="AA625" s="16">
        <f t="shared" si="58"/>
        <v>43492.124999998501</v>
      </c>
      <c r="AB625" s="16">
        <f t="shared" si="59"/>
        <v>43491.791666665165</v>
      </c>
      <c r="AC625" s="17" t="s">
        <v>8</v>
      </c>
    </row>
    <row r="626" spans="1:29" x14ac:dyDescent="0.25">
      <c r="A626" s="9">
        <f t="shared" si="54"/>
        <v>1</v>
      </c>
      <c r="B626" s="10">
        <f t="shared" si="55"/>
        <v>26</v>
      </c>
      <c r="C626" s="10">
        <f t="shared" si="56"/>
        <v>19</v>
      </c>
      <c r="D626" s="11">
        <f t="shared" si="57"/>
        <v>20</v>
      </c>
      <c r="E626" s="15"/>
      <c r="F626" s="15"/>
      <c r="J626"/>
      <c r="K626" s="14"/>
      <c r="AA626" s="16">
        <f t="shared" si="58"/>
        <v>43492.166666665165</v>
      </c>
      <c r="AB626" s="16">
        <f t="shared" si="59"/>
        <v>43491.83333333183</v>
      </c>
      <c r="AC626" s="17" t="s">
        <v>8</v>
      </c>
    </row>
    <row r="627" spans="1:29" x14ac:dyDescent="0.25">
      <c r="A627" s="9">
        <f t="shared" si="54"/>
        <v>1</v>
      </c>
      <c r="B627" s="10">
        <f t="shared" si="55"/>
        <v>26</v>
      </c>
      <c r="C627" s="10">
        <f t="shared" si="56"/>
        <v>20</v>
      </c>
      <c r="D627" s="11">
        <f t="shared" si="57"/>
        <v>21</v>
      </c>
      <c r="E627" s="15"/>
      <c r="F627" s="15"/>
      <c r="J627"/>
      <c r="K627" s="14"/>
      <c r="AA627" s="16">
        <f t="shared" si="58"/>
        <v>43492.20833333183</v>
      </c>
      <c r="AB627" s="16">
        <f t="shared" si="59"/>
        <v>43491.874999998494</v>
      </c>
      <c r="AC627" s="17" t="s">
        <v>8</v>
      </c>
    </row>
    <row r="628" spans="1:29" x14ac:dyDescent="0.25">
      <c r="A628" s="9">
        <f t="shared" si="54"/>
        <v>1</v>
      </c>
      <c r="B628" s="10">
        <f t="shared" si="55"/>
        <v>26</v>
      </c>
      <c r="C628" s="10">
        <f t="shared" si="56"/>
        <v>21</v>
      </c>
      <c r="D628" s="11">
        <f t="shared" si="57"/>
        <v>22</v>
      </c>
      <c r="E628" s="15"/>
      <c r="F628" s="15"/>
      <c r="J628"/>
      <c r="K628" s="14"/>
      <c r="AA628" s="16">
        <f t="shared" si="58"/>
        <v>43492.249999998494</v>
      </c>
      <c r="AB628" s="16">
        <f t="shared" si="59"/>
        <v>43491.916666665158</v>
      </c>
      <c r="AC628" s="17" t="s">
        <v>8</v>
      </c>
    </row>
    <row r="629" spans="1:29" x14ac:dyDescent="0.25">
      <c r="A629" s="9">
        <f t="shared" si="54"/>
        <v>1</v>
      </c>
      <c r="B629" s="10">
        <f t="shared" si="55"/>
        <v>26</v>
      </c>
      <c r="C629" s="10">
        <f t="shared" si="56"/>
        <v>22</v>
      </c>
      <c r="D629" s="11">
        <f t="shared" si="57"/>
        <v>23</v>
      </c>
      <c r="E629" s="15"/>
      <c r="F629" s="15"/>
      <c r="J629"/>
      <c r="K629" s="14"/>
      <c r="AA629" s="16">
        <f t="shared" si="58"/>
        <v>43492.291666665158</v>
      </c>
      <c r="AB629" s="16">
        <f t="shared" si="59"/>
        <v>43491.958333331822</v>
      </c>
      <c r="AC629" s="17" t="s">
        <v>8</v>
      </c>
    </row>
    <row r="630" spans="1:29" x14ac:dyDescent="0.25">
      <c r="A630" s="9">
        <f t="shared" si="54"/>
        <v>1</v>
      </c>
      <c r="B630" s="10">
        <f t="shared" si="55"/>
        <v>26</v>
      </c>
      <c r="C630" s="10">
        <f t="shared" si="56"/>
        <v>23</v>
      </c>
      <c r="D630" s="11">
        <f t="shared" si="57"/>
        <v>24</v>
      </c>
      <c r="E630" s="15"/>
      <c r="F630" s="15"/>
      <c r="J630"/>
      <c r="K630" s="14"/>
      <c r="AA630" s="16">
        <f t="shared" si="58"/>
        <v>43492.333333331822</v>
      </c>
      <c r="AB630" s="16">
        <f t="shared" si="59"/>
        <v>43491.999999998487</v>
      </c>
      <c r="AC630" s="17" t="s">
        <v>8</v>
      </c>
    </row>
    <row r="631" spans="1:29" x14ac:dyDescent="0.25">
      <c r="A631" s="9">
        <f t="shared" si="54"/>
        <v>1</v>
      </c>
      <c r="B631" s="10">
        <f t="shared" si="55"/>
        <v>27</v>
      </c>
      <c r="C631" s="10">
        <f t="shared" si="56"/>
        <v>0</v>
      </c>
      <c r="D631" s="11">
        <f t="shared" si="57"/>
        <v>1</v>
      </c>
      <c r="E631" s="15"/>
      <c r="F631" s="15"/>
      <c r="J631"/>
      <c r="K631" s="14"/>
      <c r="AA631" s="16">
        <f t="shared" si="58"/>
        <v>43492.374999998487</v>
      </c>
      <c r="AB631" s="16">
        <f t="shared" si="59"/>
        <v>43492.041666665151</v>
      </c>
      <c r="AC631" s="17" t="s">
        <v>8</v>
      </c>
    </row>
    <row r="632" spans="1:29" x14ac:dyDescent="0.25">
      <c r="A632" s="9">
        <f t="shared" si="54"/>
        <v>1</v>
      </c>
      <c r="B632" s="10">
        <f t="shared" si="55"/>
        <v>27</v>
      </c>
      <c r="C632" s="10">
        <f t="shared" si="56"/>
        <v>1</v>
      </c>
      <c r="D632" s="11">
        <f t="shared" si="57"/>
        <v>2</v>
      </c>
      <c r="E632" s="15"/>
      <c r="F632" s="15"/>
      <c r="J632"/>
      <c r="K632" s="14"/>
      <c r="AA632" s="16">
        <f t="shared" si="58"/>
        <v>43492.416666665151</v>
      </c>
      <c r="AB632" s="16">
        <f t="shared" si="59"/>
        <v>43492.083333331815</v>
      </c>
      <c r="AC632" s="17" t="s">
        <v>8</v>
      </c>
    </row>
    <row r="633" spans="1:29" x14ac:dyDescent="0.25">
      <c r="A633" s="9">
        <f t="shared" si="54"/>
        <v>1</v>
      </c>
      <c r="B633" s="10">
        <f t="shared" si="55"/>
        <v>27</v>
      </c>
      <c r="C633" s="10">
        <f t="shared" si="56"/>
        <v>2</v>
      </c>
      <c r="D633" s="11">
        <f t="shared" si="57"/>
        <v>3</v>
      </c>
      <c r="E633" s="15"/>
      <c r="F633" s="15"/>
      <c r="J633"/>
      <c r="K633" s="14"/>
      <c r="AA633" s="16">
        <f t="shared" si="58"/>
        <v>43492.458333331815</v>
      </c>
      <c r="AB633" s="16">
        <f t="shared" si="59"/>
        <v>43492.124999998479</v>
      </c>
      <c r="AC633" s="17" t="s">
        <v>8</v>
      </c>
    </row>
    <row r="634" spans="1:29" x14ac:dyDescent="0.25">
      <c r="A634" s="9">
        <f t="shared" si="54"/>
        <v>1</v>
      </c>
      <c r="B634" s="10">
        <f t="shared" si="55"/>
        <v>27</v>
      </c>
      <c r="C634" s="10">
        <f t="shared" si="56"/>
        <v>3</v>
      </c>
      <c r="D634" s="11">
        <f t="shared" si="57"/>
        <v>4</v>
      </c>
      <c r="E634" s="15"/>
      <c r="F634" s="15"/>
      <c r="J634"/>
      <c r="K634" s="14"/>
      <c r="AA634" s="16">
        <f t="shared" si="58"/>
        <v>43492.499999998479</v>
      </c>
      <c r="AB634" s="16">
        <f t="shared" si="59"/>
        <v>43492.166666665144</v>
      </c>
      <c r="AC634" s="17" t="s">
        <v>8</v>
      </c>
    </row>
    <row r="635" spans="1:29" x14ac:dyDescent="0.25">
      <c r="A635" s="9">
        <f t="shared" si="54"/>
        <v>1</v>
      </c>
      <c r="B635" s="10">
        <f t="shared" si="55"/>
        <v>27</v>
      </c>
      <c r="C635" s="10">
        <f t="shared" si="56"/>
        <v>4</v>
      </c>
      <c r="D635" s="11">
        <f t="shared" si="57"/>
        <v>5</v>
      </c>
      <c r="E635" s="15"/>
      <c r="F635" s="15"/>
      <c r="J635"/>
      <c r="K635" s="14"/>
      <c r="AA635" s="16">
        <f t="shared" si="58"/>
        <v>43492.541666665144</v>
      </c>
      <c r="AB635" s="16">
        <f t="shared" si="59"/>
        <v>43492.208333331808</v>
      </c>
      <c r="AC635" s="17" t="s">
        <v>8</v>
      </c>
    </row>
    <row r="636" spans="1:29" x14ac:dyDescent="0.25">
      <c r="A636" s="9">
        <f t="shared" si="54"/>
        <v>1</v>
      </c>
      <c r="B636" s="10">
        <f t="shared" si="55"/>
        <v>27</v>
      </c>
      <c r="C636" s="10">
        <f t="shared" si="56"/>
        <v>5</v>
      </c>
      <c r="D636" s="11">
        <f t="shared" si="57"/>
        <v>6</v>
      </c>
      <c r="E636" s="15"/>
      <c r="F636" s="15"/>
      <c r="J636"/>
      <c r="K636" s="14"/>
      <c r="AA636" s="16">
        <f t="shared" si="58"/>
        <v>43492.583333331808</v>
      </c>
      <c r="AB636" s="16">
        <f t="shared" si="59"/>
        <v>43492.249999998472</v>
      </c>
      <c r="AC636" s="17" t="s">
        <v>8</v>
      </c>
    </row>
    <row r="637" spans="1:29" x14ac:dyDescent="0.25">
      <c r="A637" s="9">
        <f t="shared" si="54"/>
        <v>1</v>
      </c>
      <c r="B637" s="10">
        <f t="shared" si="55"/>
        <v>27</v>
      </c>
      <c r="C637" s="10">
        <f t="shared" si="56"/>
        <v>6</v>
      </c>
      <c r="D637" s="11">
        <f t="shared" si="57"/>
        <v>7</v>
      </c>
      <c r="E637" s="15"/>
      <c r="F637" s="15"/>
      <c r="J637"/>
      <c r="K637" s="14"/>
      <c r="AA637" s="16">
        <f t="shared" si="58"/>
        <v>43492.624999998472</v>
      </c>
      <c r="AB637" s="16">
        <f t="shared" si="59"/>
        <v>43492.291666665136</v>
      </c>
      <c r="AC637" s="17" t="s">
        <v>8</v>
      </c>
    </row>
    <row r="638" spans="1:29" x14ac:dyDescent="0.25">
      <c r="A638" s="9">
        <f t="shared" si="54"/>
        <v>1</v>
      </c>
      <c r="B638" s="10">
        <f t="shared" si="55"/>
        <v>27</v>
      </c>
      <c r="C638" s="10">
        <f t="shared" si="56"/>
        <v>7</v>
      </c>
      <c r="D638" s="11">
        <f t="shared" si="57"/>
        <v>8</v>
      </c>
      <c r="E638" s="15"/>
      <c r="F638" s="15"/>
      <c r="J638"/>
      <c r="K638" s="14"/>
      <c r="AA638" s="16">
        <f t="shared" si="58"/>
        <v>43492.666666665136</v>
      </c>
      <c r="AB638" s="16">
        <f t="shared" si="59"/>
        <v>43492.333333331801</v>
      </c>
      <c r="AC638" s="17" t="s">
        <v>8</v>
      </c>
    </row>
    <row r="639" spans="1:29" x14ac:dyDescent="0.25">
      <c r="A639" s="9">
        <f t="shared" si="54"/>
        <v>1</v>
      </c>
      <c r="B639" s="10">
        <f t="shared" si="55"/>
        <v>27</v>
      </c>
      <c r="C639" s="10">
        <f t="shared" si="56"/>
        <v>8</v>
      </c>
      <c r="D639" s="11">
        <f t="shared" si="57"/>
        <v>9</v>
      </c>
      <c r="E639" s="15"/>
      <c r="F639" s="15"/>
      <c r="J639"/>
      <c r="K639" s="14"/>
      <c r="AA639" s="16">
        <f t="shared" si="58"/>
        <v>43492.708333331801</v>
      </c>
      <c r="AB639" s="16">
        <f t="shared" si="59"/>
        <v>43492.374999998465</v>
      </c>
      <c r="AC639" s="17" t="s">
        <v>8</v>
      </c>
    </row>
    <row r="640" spans="1:29" x14ac:dyDescent="0.25">
      <c r="A640" s="9">
        <f t="shared" si="54"/>
        <v>1</v>
      </c>
      <c r="B640" s="10">
        <f t="shared" si="55"/>
        <v>27</v>
      </c>
      <c r="C640" s="10">
        <f t="shared" si="56"/>
        <v>9</v>
      </c>
      <c r="D640" s="11">
        <f t="shared" si="57"/>
        <v>10</v>
      </c>
      <c r="E640" s="15"/>
      <c r="F640" s="15"/>
      <c r="J640"/>
      <c r="K640" s="14"/>
      <c r="AA640" s="16">
        <f t="shared" si="58"/>
        <v>43492.749999998465</v>
      </c>
      <c r="AB640" s="16">
        <f t="shared" si="59"/>
        <v>43492.416666665129</v>
      </c>
      <c r="AC640" s="17" t="s">
        <v>8</v>
      </c>
    </row>
    <row r="641" spans="1:29" x14ac:dyDescent="0.25">
      <c r="A641" s="9">
        <f t="shared" si="54"/>
        <v>1</v>
      </c>
      <c r="B641" s="10">
        <f t="shared" si="55"/>
        <v>27</v>
      </c>
      <c r="C641" s="10">
        <f t="shared" si="56"/>
        <v>10</v>
      </c>
      <c r="D641" s="11">
        <f t="shared" si="57"/>
        <v>11</v>
      </c>
      <c r="E641" s="15"/>
      <c r="F641" s="15"/>
      <c r="J641"/>
      <c r="K641" s="14"/>
      <c r="AA641" s="16">
        <f t="shared" si="58"/>
        <v>43492.791666665129</v>
      </c>
      <c r="AB641" s="16">
        <f t="shared" si="59"/>
        <v>43492.458333331793</v>
      </c>
      <c r="AC641" s="17" t="s">
        <v>8</v>
      </c>
    </row>
    <row r="642" spans="1:29" x14ac:dyDescent="0.25">
      <c r="A642" s="9">
        <f t="shared" si="54"/>
        <v>1</v>
      </c>
      <c r="B642" s="10">
        <f t="shared" si="55"/>
        <v>27</v>
      </c>
      <c r="C642" s="10">
        <f t="shared" si="56"/>
        <v>11</v>
      </c>
      <c r="D642" s="11">
        <f t="shared" si="57"/>
        <v>12</v>
      </c>
      <c r="E642" s="15"/>
      <c r="F642" s="15"/>
      <c r="J642"/>
      <c r="K642" s="14"/>
      <c r="AA642" s="16">
        <f t="shared" si="58"/>
        <v>43492.833333331793</v>
      </c>
      <c r="AB642" s="16">
        <f t="shared" si="59"/>
        <v>43492.499999998457</v>
      </c>
      <c r="AC642" s="17" t="s">
        <v>8</v>
      </c>
    </row>
    <row r="643" spans="1:29" x14ac:dyDescent="0.25">
      <c r="A643" s="9">
        <f t="shared" si="54"/>
        <v>1</v>
      </c>
      <c r="B643" s="10">
        <f t="shared" si="55"/>
        <v>27</v>
      </c>
      <c r="C643" s="10">
        <f t="shared" si="56"/>
        <v>12</v>
      </c>
      <c r="D643" s="11">
        <f t="shared" si="57"/>
        <v>13</v>
      </c>
      <c r="E643" s="15"/>
      <c r="F643" s="15"/>
      <c r="J643"/>
      <c r="K643" s="14"/>
      <c r="AA643" s="16">
        <f t="shared" si="58"/>
        <v>43492.874999998457</v>
      </c>
      <c r="AB643" s="16">
        <f t="shared" si="59"/>
        <v>43492.541666665122</v>
      </c>
      <c r="AC643" s="17" t="s">
        <v>8</v>
      </c>
    </row>
    <row r="644" spans="1:29" x14ac:dyDescent="0.25">
      <c r="A644" s="9">
        <f t="shared" si="54"/>
        <v>1</v>
      </c>
      <c r="B644" s="10">
        <f t="shared" si="55"/>
        <v>27</v>
      </c>
      <c r="C644" s="10">
        <f t="shared" si="56"/>
        <v>13</v>
      </c>
      <c r="D644" s="11">
        <f t="shared" si="57"/>
        <v>14</v>
      </c>
      <c r="E644" s="15"/>
      <c r="F644" s="15"/>
      <c r="J644"/>
      <c r="K644" s="14"/>
      <c r="AA644" s="16">
        <f t="shared" si="58"/>
        <v>43492.916666665122</v>
      </c>
      <c r="AB644" s="16">
        <f t="shared" si="59"/>
        <v>43492.583333331786</v>
      </c>
      <c r="AC644" s="17" t="s">
        <v>8</v>
      </c>
    </row>
    <row r="645" spans="1:29" x14ac:dyDescent="0.25">
      <c r="A645" s="9">
        <f t="shared" si="54"/>
        <v>1</v>
      </c>
      <c r="B645" s="10">
        <f t="shared" si="55"/>
        <v>27</v>
      </c>
      <c r="C645" s="10">
        <f t="shared" si="56"/>
        <v>14</v>
      </c>
      <c r="D645" s="11">
        <f t="shared" si="57"/>
        <v>15</v>
      </c>
      <c r="E645" s="15"/>
      <c r="F645" s="15"/>
      <c r="J645"/>
      <c r="K645" s="14"/>
      <c r="AA645" s="16">
        <f t="shared" si="58"/>
        <v>43492.958333331786</v>
      </c>
      <c r="AB645" s="16">
        <f t="shared" si="59"/>
        <v>43492.62499999845</v>
      </c>
      <c r="AC645" s="17" t="s">
        <v>8</v>
      </c>
    </row>
    <row r="646" spans="1:29" x14ac:dyDescent="0.25">
      <c r="A646" s="9">
        <f t="shared" si="54"/>
        <v>1</v>
      </c>
      <c r="B646" s="10">
        <f t="shared" si="55"/>
        <v>27</v>
      </c>
      <c r="C646" s="10">
        <f t="shared" si="56"/>
        <v>15</v>
      </c>
      <c r="D646" s="11">
        <f t="shared" si="57"/>
        <v>16</v>
      </c>
      <c r="E646" s="15"/>
      <c r="F646" s="15"/>
      <c r="J646"/>
      <c r="K646" s="14"/>
      <c r="AA646" s="16">
        <f t="shared" si="58"/>
        <v>43492.99999999845</v>
      </c>
      <c r="AB646" s="16">
        <f t="shared" si="59"/>
        <v>43492.666666665114</v>
      </c>
      <c r="AC646" s="17" t="s">
        <v>8</v>
      </c>
    </row>
    <row r="647" spans="1:29" x14ac:dyDescent="0.25">
      <c r="A647" s="9">
        <f t="shared" ref="A647:A710" si="60">MONTH(TRUNC(AB647))</f>
        <v>1</v>
      </c>
      <c r="B647" s="10">
        <f t="shared" ref="B647:B710" si="61">DAY(TRUNC(AB647))</f>
        <v>27</v>
      </c>
      <c r="C647" s="10">
        <f t="shared" ref="C647:C710" si="62">HOUR(AB647-1/24)</f>
        <v>16</v>
      </c>
      <c r="D647" s="11">
        <f t="shared" ref="D647:D710" si="63">IF(HOUR(AB647)=0,24,HOUR(AB647))</f>
        <v>17</v>
      </c>
      <c r="E647" s="15"/>
      <c r="F647" s="15"/>
      <c r="J647"/>
      <c r="K647" s="14"/>
      <c r="AA647" s="16">
        <f t="shared" si="58"/>
        <v>43493.041666665114</v>
      </c>
      <c r="AB647" s="16">
        <f t="shared" si="59"/>
        <v>43492.708333331779</v>
      </c>
      <c r="AC647" s="17" t="s">
        <v>8</v>
      </c>
    </row>
    <row r="648" spans="1:29" x14ac:dyDescent="0.25">
      <c r="A648" s="9">
        <f t="shared" si="60"/>
        <v>1</v>
      </c>
      <c r="B648" s="10">
        <f t="shared" si="61"/>
        <v>27</v>
      </c>
      <c r="C648" s="10">
        <f t="shared" si="62"/>
        <v>17</v>
      </c>
      <c r="D648" s="11">
        <f t="shared" si="63"/>
        <v>18</v>
      </c>
      <c r="E648" s="15"/>
      <c r="F648" s="15"/>
      <c r="J648"/>
      <c r="K648" s="14"/>
      <c r="AA648" s="16">
        <f t="shared" si="58"/>
        <v>43493.083333331779</v>
      </c>
      <c r="AB648" s="16">
        <f t="shared" si="59"/>
        <v>43492.749999998443</v>
      </c>
      <c r="AC648" s="17" t="s">
        <v>8</v>
      </c>
    </row>
    <row r="649" spans="1:29" x14ac:dyDescent="0.25">
      <c r="A649" s="9">
        <f t="shared" si="60"/>
        <v>1</v>
      </c>
      <c r="B649" s="10">
        <f t="shared" si="61"/>
        <v>27</v>
      </c>
      <c r="C649" s="10">
        <f t="shared" si="62"/>
        <v>18</v>
      </c>
      <c r="D649" s="11">
        <f t="shared" si="63"/>
        <v>19</v>
      </c>
      <c r="E649" s="15"/>
      <c r="F649" s="15"/>
      <c r="J649"/>
      <c r="K649" s="14"/>
      <c r="AA649" s="16">
        <f t="shared" ref="AA649:AA712" si="64">AA648+1/24</f>
        <v>43493.124999998443</v>
      </c>
      <c r="AB649" s="16">
        <f t="shared" ref="AB649:AB712" si="65">IF(AC649="Y",AA649-7/24,AA649-8/24)</f>
        <v>43492.791666665107</v>
      </c>
      <c r="AC649" s="17" t="s">
        <v>8</v>
      </c>
    </row>
    <row r="650" spans="1:29" x14ac:dyDescent="0.25">
      <c r="A650" s="9">
        <f t="shared" si="60"/>
        <v>1</v>
      </c>
      <c r="B650" s="10">
        <f t="shared" si="61"/>
        <v>27</v>
      </c>
      <c r="C650" s="10">
        <f t="shared" si="62"/>
        <v>19</v>
      </c>
      <c r="D650" s="11">
        <f t="shared" si="63"/>
        <v>20</v>
      </c>
      <c r="E650" s="15"/>
      <c r="F650" s="15"/>
      <c r="J650"/>
      <c r="K650" s="14"/>
      <c r="AA650" s="16">
        <f t="shared" si="64"/>
        <v>43493.166666665107</v>
      </c>
      <c r="AB650" s="16">
        <f t="shared" si="65"/>
        <v>43492.833333331771</v>
      </c>
      <c r="AC650" s="17" t="s">
        <v>8</v>
      </c>
    </row>
    <row r="651" spans="1:29" x14ac:dyDescent="0.25">
      <c r="A651" s="9">
        <f t="shared" si="60"/>
        <v>1</v>
      </c>
      <c r="B651" s="10">
        <f t="shared" si="61"/>
        <v>27</v>
      </c>
      <c r="C651" s="10">
        <f t="shared" si="62"/>
        <v>20</v>
      </c>
      <c r="D651" s="11">
        <f t="shared" si="63"/>
        <v>21</v>
      </c>
      <c r="E651" s="15"/>
      <c r="F651" s="15"/>
      <c r="J651"/>
      <c r="K651" s="14"/>
      <c r="AA651" s="16">
        <f t="shared" si="64"/>
        <v>43493.208333331771</v>
      </c>
      <c r="AB651" s="16">
        <f t="shared" si="65"/>
        <v>43492.874999998436</v>
      </c>
      <c r="AC651" s="17" t="s">
        <v>8</v>
      </c>
    </row>
    <row r="652" spans="1:29" x14ac:dyDescent="0.25">
      <c r="A652" s="9">
        <f t="shared" si="60"/>
        <v>1</v>
      </c>
      <c r="B652" s="10">
        <f t="shared" si="61"/>
        <v>27</v>
      </c>
      <c r="C652" s="10">
        <f t="shared" si="62"/>
        <v>21</v>
      </c>
      <c r="D652" s="11">
        <f t="shared" si="63"/>
        <v>22</v>
      </c>
      <c r="E652" s="15"/>
      <c r="F652" s="15"/>
      <c r="J652"/>
      <c r="K652" s="14"/>
      <c r="AA652" s="16">
        <f t="shared" si="64"/>
        <v>43493.249999998436</v>
      </c>
      <c r="AB652" s="16">
        <f t="shared" si="65"/>
        <v>43492.9166666651</v>
      </c>
      <c r="AC652" s="17" t="s">
        <v>8</v>
      </c>
    </row>
    <row r="653" spans="1:29" x14ac:dyDescent="0.25">
      <c r="A653" s="9">
        <f t="shared" si="60"/>
        <v>1</v>
      </c>
      <c r="B653" s="10">
        <f t="shared" si="61"/>
        <v>27</v>
      </c>
      <c r="C653" s="10">
        <f t="shared" si="62"/>
        <v>22</v>
      </c>
      <c r="D653" s="11">
        <f t="shared" si="63"/>
        <v>23</v>
      </c>
      <c r="E653" s="15"/>
      <c r="F653" s="15"/>
      <c r="J653"/>
      <c r="K653" s="14"/>
      <c r="AA653" s="16">
        <f t="shared" si="64"/>
        <v>43493.2916666651</v>
      </c>
      <c r="AB653" s="16">
        <f t="shared" si="65"/>
        <v>43492.958333331764</v>
      </c>
      <c r="AC653" s="17" t="s">
        <v>8</v>
      </c>
    </row>
    <row r="654" spans="1:29" x14ac:dyDescent="0.25">
      <c r="A654" s="9">
        <f t="shared" si="60"/>
        <v>1</v>
      </c>
      <c r="B654" s="10">
        <f t="shared" si="61"/>
        <v>27</v>
      </c>
      <c r="C654" s="10">
        <f t="shared" si="62"/>
        <v>23</v>
      </c>
      <c r="D654" s="11">
        <f t="shared" si="63"/>
        <v>24</v>
      </c>
      <c r="E654" s="15"/>
      <c r="F654" s="15"/>
      <c r="J654"/>
      <c r="K654" s="14"/>
      <c r="AA654" s="16">
        <f t="shared" si="64"/>
        <v>43493.333333331764</v>
      </c>
      <c r="AB654" s="16">
        <f t="shared" si="65"/>
        <v>43492.999999998428</v>
      </c>
      <c r="AC654" s="17" t="s">
        <v>8</v>
      </c>
    </row>
    <row r="655" spans="1:29" x14ac:dyDescent="0.25">
      <c r="A655" s="9">
        <f t="shared" si="60"/>
        <v>1</v>
      </c>
      <c r="B655" s="10">
        <f t="shared" si="61"/>
        <v>28</v>
      </c>
      <c r="C655" s="10">
        <f t="shared" si="62"/>
        <v>0</v>
      </c>
      <c r="D655" s="11">
        <f t="shared" si="63"/>
        <v>1</v>
      </c>
      <c r="E655" s="15"/>
      <c r="F655" s="15"/>
      <c r="J655"/>
      <c r="K655" s="14"/>
      <c r="AA655" s="16">
        <f t="shared" si="64"/>
        <v>43493.374999998428</v>
      </c>
      <c r="AB655" s="16">
        <f t="shared" si="65"/>
        <v>43493.041666665093</v>
      </c>
      <c r="AC655" s="17" t="s">
        <v>8</v>
      </c>
    </row>
    <row r="656" spans="1:29" x14ac:dyDescent="0.25">
      <c r="A656" s="9">
        <f t="shared" si="60"/>
        <v>1</v>
      </c>
      <c r="B656" s="10">
        <f t="shared" si="61"/>
        <v>28</v>
      </c>
      <c r="C656" s="10">
        <f t="shared" si="62"/>
        <v>1</v>
      </c>
      <c r="D656" s="11">
        <f t="shared" si="63"/>
        <v>2</v>
      </c>
      <c r="E656" s="15"/>
      <c r="F656" s="15"/>
      <c r="J656"/>
      <c r="K656" s="14"/>
      <c r="AA656" s="16">
        <f t="shared" si="64"/>
        <v>43493.416666665093</v>
      </c>
      <c r="AB656" s="16">
        <f t="shared" si="65"/>
        <v>43493.083333331757</v>
      </c>
      <c r="AC656" s="17" t="s">
        <v>8</v>
      </c>
    </row>
    <row r="657" spans="1:29" x14ac:dyDescent="0.25">
      <c r="A657" s="9">
        <f t="shared" si="60"/>
        <v>1</v>
      </c>
      <c r="B657" s="10">
        <f t="shared" si="61"/>
        <v>28</v>
      </c>
      <c r="C657" s="10">
        <f t="shared" si="62"/>
        <v>2</v>
      </c>
      <c r="D657" s="11">
        <f t="shared" si="63"/>
        <v>3</v>
      </c>
      <c r="E657" s="15"/>
      <c r="F657" s="15"/>
      <c r="J657"/>
      <c r="K657" s="14"/>
      <c r="AA657" s="16">
        <f t="shared" si="64"/>
        <v>43493.458333331757</v>
      </c>
      <c r="AB657" s="16">
        <f t="shared" si="65"/>
        <v>43493.124999998421</v>
      </c>
      <c r="AC657" s="17" t="s">
        <v>8</v>
      </c>
    </row>
    <row r="658" spans="1:29" x14ac:dyDescent="0.25">
      <c r="A658" s="9">
        <f t="shared" si="60"/>
        <v>1</v>
      </c>
      <c r="B658" s="10">
        <f t="shared" si="61"/>
        <v>28</v>
      </c>
      <c r="C658" s="10">
        <f t="shared" si="62"/>
        <v>3</v>
      </c>
      <c r="D658" s="11">
        <f t="shared" si="63"/>
        <v>4</v>
      </c>
      <c r="E658" s="15"/>
      <c r="F658" s="15"/>
      <c r="J658"/>
      <c r="K658" s="14"/>
      <c r="AA658" s="16">
        <f t="shared" si="64"/>
        <v>43493.499999998421</v>
      </c>
      <c r="AB658" s="16">
        <f t="shared" si="65"/>
        <v>43493.166666665085</v>
      </c>
      <c r="AC658" s="17" t="s">
        <v>8</v>
      </c>
    </row>
    <row r="659" spans="1:29" x14ac:dyDescent="0.25">
      <c r="A659" s="9">
        <f t="shared" si="60"/>
        <v>1</v>
      </c>
      <c r="B659" s="10">
        <f t="shared" si="61"/>
        <v>28</v>
      </c>
      <c r="C659" s="10">
        <f t="shared" si="62"/>
        <v>4</v>
      </c>
      <c r="D659" s="11">
        <f t="shared" si="63"/>
        <v>5</v>
      </c>
      <c r="E659" s="15"/>
      <c r="F659" s="15"/>
      <c r="J659"/>
      <c r="K659" s="14"/>
      <c r="AA659" s="16">
        <f t="shared" si="64"/>
        <v>43493.541666665085</v>
      </c>
      <c r="AB659" s="16">
        <f t="shared" si="65"/>
        <v>43493.20833333175</v>
      </c>
      <c r="AC659" s="17" t="s">
        <v>8</v>
      </c>
    </row>
    <row r="660" spans="1:29" x14ac:dyDescent="0.25">
      <c r="A660" s="9">
        <f t="shared" si="60"/>
        <v>1</v>
      </c>
      <c r="B660" s="10">
        <f t="shared" si="61"/>
        <v>28</v>
      </c>
      <c r="C660" s="10">
        <f t="shared" si="62"/>
        <v>5</v>
      </c>
      <c r="D660" s="11">
        <f t="shared" si="63"/>
        <v>6</v>
      </c>
      <c r="E660" s="15"/>
      <c r="F660" s="15"/>
      <c r="J660"/>
      <c r="K660" s="14"/>
      <c r="AA660" s="16">
        <f t="shared" si="64"/>
        <v>43493.58333333175</v>
      </c>
      <c r="AB660" s="16">
        <f t="shared" si="65"/>
        <v>43493.249999998414</v>
      </c>
      <c r="AC660" s="17" t="s">
        <v>8</v>
      </c>
    </row>
    <row r="661" spans="1:29" x14ac:dyDescent="0.25">
      <c r="A661" s="9">
        <f t="shared" si="60"/>
        <v>1</v>
      </c>
      <c r="B661" s="10">
        <f t="shared" si="61"/>
        <v>28</v>
      </c>
      <c r="C661" s="10">
        <f t="shared" si="62"/>
        <v>6</v>
      </c>
      <c r="D661" s="11">
        <f t="shared" si="63"/>
        <v>7</v>
      </c>
      <c r="E661" s="15"/>
      <c r="F661" s="15"/>
      <c r="J661"/>
      <c r="K661" s="14"/>
      <c r="AA661" s="16">
        <f t="shared" si="64"/>
        <v>43493.624999998414</v>
      </c>
      <c r="AB661" s="16">
        <f t="shared" si="65"/>
        <v>43493.291666665078</v>
      </c>
      <c r="AC661" s="17" t="s">
        <v>8</v>
      </c>
    </row>
    <row r="662" spans="1:29" x14ac:dyDescent="0.25">
      <c r="A662" s="9">
        <f t="shared" si="60"/>
        <v>1</v>
      </c>
      <c r="B662" s="10">
        <f t="shared" si="61"/>
        <v>28</v>
      </c>
      <c r="C662" s="10">
        <f t="shared" si="62"/>
        <v>7</v>
      </c>
      <c r="D662" s="11">
        <f t="shared" si="63"/>
        <v>8</v>
      </c>
      <c r="E662" s="15"/>
      <c r="F662" s="15"/>
      <c r="J662"/>
      <c r="K662" s="14"/>
      <c r="AA662" s="16">
        <f t="shared" si="64"/>
        <v>43493.666666665078</v>
      </c>
      <c r="AB662" s="16">
        <f t="shared" si="65"/>
        <v>43493.333333331742</v>
      </c>
      <c r="AC662" s="17" t="s">
        <v>8</v>
      </c>
    </row>
    <row r="663" spans="1:29" x14ac:dyDescent="0.25">
      <c r="A663" s="9">
        <f t="shared" si="60"/>
        <v>1</v>
      </c>
      <c r="B663" s="10">
        <f t="shared" si="61"/>
        <v>28</v>
      </c>
      <c r="C663" s="10">
        <f t="shared" si="62"/>
        <v>8</v>
      </c>
      <c r="D663" s="11">
        <f t="shared" si="63"/>
        <v>9</v>
      </c>
      <c r="E663" s="15"/>
      <c r="F663" s="15"/>
      <c r="J663"/>
      <c r="K663" s="14"/>
      <c r="AA663" s="16">
        <f t="shared" si="64"/>
        <v>43493.708333331742</v>
      </c>
      <c r="AB663" s="16">
        <f t="shared" si="65"/>
        <v>43493.374999998407</v>
      </c>
      <c r="AC663" s="17" t="s">
        <v>8</v>
      </c>
    </row>
    <row r="664" spans="1:29" x14ac:dyDescent="0.25">
      <c r="A664" s="9">
        <f t="shared" si="60"/>
        <v>1</v>
      </c>
      <c r="B664" s="10">
        <f t="shared" si="61"/>
        <v>28</v>
      </c>
      <c r="C664" s="10">
        <f t="shared" si="62"/>
        <v>9</v>
      </c>
      <c r="D664" s="11">
        <f t="shared" si="63"/>
        <v>10</v>
      </c>
      <c r="E664" s="15"/>
      <c r="F664" s="15"/>
      <c r="J664"/>
      <c r="K664" s="14"/>
      <c r="AA664" s="16">
        <f t="shared" si="64"/>
        <v>43493.749999998407</v>
      </c>
      <c r="AB664" s="16">
        <f t="shared" si="65"/>
        <v>43493.416666665071</v>
      </c>
      <c r="AC664" s="17" t="s">
        <v>8</v>
      </c>
    </row>
    <row r="665" spans="1:29" x14ac:dyDescent="0.25">
      <c r="A665" s="9">
        <f t="shared" si="60"/>
        <v>1</v>
      </c>
      <c r="B665" s="10">
        <f t="shared" si="61"/>
        <v>28</v>
      </c>
      <c r="C665" s="10">
        <f t="shared" si="62"/>
        <v>10</v>
      </c>
      <c r="D665" s="11">
        <f t="shared" si="63"/>
        <v>11</v>
      </c>
      <c r="E665" s="15"/>
      <c r="F665" s="15"/>
      <c r="J665"/>
      <c r="K665" s="14"/>
      <c r="AA665" s="16">
        <f t="shared" si="64"/>
        <v>43493.791666665071</v>
      </c>
      <c r="AB665" s="16">
        <f t="shared" si="65"/>
        <v>43493.458333331735</v>
      </c>
      <c r="AC665" s="17" t="s">
        <v>8</v>
      </c>
    </row>
    <row r="666" spans="1:29" x14ac:dyDescent="0.25">
      <c r="A666" s="9">
        <f t="shared" si="60"/>
        <v>1</v>
      </c>
      <c r="B666" s="10">
        <f t="shared" si="61"/>
        <v>28</v>
      </c>
      <c r="C666" s="10">
        <f t="shared" si="62"/>
        <v>11</v>
      </c>
      <c r="D666" s="11">
        <f t="shared" si="63"/>
        <v>12</v>
      </c>
      <c r="E666" s="15"/>
      <c r="F666" s="15"/>
      <c r="J666"/>
      <c r="K666" s="14"/>
      <c r="AA666" s="16">
        <f t="shared" si="64"/>
        <v>43493.833333331735</v>
      </c>
      <c r="AB666" s="16">
        <f t="shared" si="65"/>
        <v>43493.499999998399</v>
      </c>
      <c r="AC666" s="17" t="s">
        <v>8</v>
      </c>
    </row>
    <row r="667" spans="1:29" x14ac:dyDescent="0.25">
      <c r="A667" s="9">
        <f t="shared" si="60"/>
        <v>1</v>
      </c>
      <c r="B667" s="10">
        <f t="shared" si="61"/>
        <v>28</v>
      </c>
      <c r="C667" s="10">
        <f t="shared" si="62"/>
        <v>12</v>
      </c>
      <c r="D667" s="11">
        <f t="shared" si="63"/>
        <v>13</v>
      </c>
      <c r="E667" s="15"/>
      <c r="F667" s="15"/>
      <c r="J667"/>
      <c r="K667" s="14"/>
      <c r="AA667" s="16">
        <f t="shared" si="64"/>
        <v>43493.874999998399</v>
      </c>
      <c r="AB667" s="16">
        <f t="shared" si="65"/>
        <v>43493.541666665064</v>
      </c>
      <c r="AC667" s="17" t="s">
        <v>8</v>
      </c>
    </row>
    <row r="668" spans="1:29" x14ac:dyDescent="0.25">
      <c r="A668" s="9">
        <f t="shared" si="60"/>
        <v>1</v>
      </c>
      <c r="B668" s="10">
        <f t="shared" si="61"/>
        <v>28</v>
      </c>
      <c r="C668" s="10">
        <f t="shared" si="62"/>
        <v>13</v>
      </c>
      <c r="D668" s="11">
        <f t="shared" si="63"/>
        <v>14</v>
      </c>
      <c r="E668" s="15"/>
      <c r="F668" s="15"/>
      <c r="J668"/>
      <c r="K668" s="14"/>
      <c r="AA668" s="16">
        <f t="shared" si="64"/>
        <v>43493.916666665064</v>
      </c>
      <c r="AB668" s="16">
        <f t="shared" si="65"/>
        <v>43493.583333331728</v>
      </c>
      <c r="AC668" s="17" t="s">
        <v>8</v>
      </c>
    </row>
    <row r="669" spans="1:29" x14ac:dyDescent="0.25">
      <c r="A669" s="9">
        <f t="shared" si="60"/>
        <v>1</v>
      </c>
      <c r="B669" s="10">
        <f t="shared" si="61"/>
        <v>28</v>
      </c>
      <c r="C669" s="10">
        <f t="shared" si="62"/>
        <v>14</v>
      </c>
      <c r="D669" s="11">
        <f t="shared" si="63"/>
        <v>15</v>
      </c>
      <c r="E669" s="15"/>
      <c r="F669" s="15"/>
      <c r="J669"/>
      <c r="K669" s="14"/>
      <c r="AA669" s="16">
        <f t="shared" si="64"/>
        <v>43493.958333331728</v>
      </c>
      <c r="AB669" s="16">
        <f t="shared" si="65"/>
        <v>43493.624999998392</v>
      </c>
      <c r="AC669" s="17" t="s">
        <v>8</v>
      </c>
    </row>
    <row r="670" spans="1:29" x14ac:dyDescent="0.25">
      <c r="A670" s="9">
        <f t="shared" si="60"/>
        <v>1</v>
      </c>
      <c r="B670" s="10">
        <f t="shared" si="61"/>
        <v>28</v>
      </c>
      <c r="C670" s="10">
        <f t="shared" si="62"/>
        <v>15</v>
      </c>
      <c r="D670" s="11">
        <f t="shared" si="63"/>
        <v>16</v>
      </c>
      <c r="E670" s="15"/>
      <c r="F670" s="15"/>
      <c r="J670"/>
      <c r="K670" s="14"/>
      <c r="AA670" s="16">
        <f t="shared" si="64"/>
        <v>43493.999999998392</v>
      </c>
      <c r="AB670" s="16">
        <f t="shared" si="65"/>
        <v>43493.666666665056</v>
      </c>
      <c r="AC670" s="17" t="s">
        <v>8</v>
      </c>
    </row>
    <row r="671" spans="1:29" x14ac:dyDescent="0.25">
      <c r="A671" s="9">
        <f t="shared" si="60"/>
        <v>1</v>
      </c>
      <c r="B671" s="10">
        <f t="shared" si="61"/>
        <v>28</v>
      </c>
      <c r="C671" s="10">
        <f t="shared" si="62"/>
        <v>16</v>
      </c>
      <c r="D671" s="11">
        <f t="shared" si="63"/>
        <v>17</v>
      </c>
      <c r="E671" s="15"/>
      <c r="F671" s="15"/>
      <c r="J671"/>
      <c r="K671" s="14"/>
      <c r="AA671" s="16">
        <f t="shared" si="64"/>
        <v>43494.041666665056</v>
      </c>
      <c r="AB671" s="16">
        <f t="shared" si="65"/>
        <v>43493.70833333172</v>
      </c>
      <c r="AC671" s="17" t="s">
        <v>8</v>
      </c>
    </row>
    <row r="672" spans="1:29" x14ac:dyDescent="0.25">
      <c r="A672" s="9">
        <f t="shared" si="60"/>
        <v>1</v>
      </c>
      <c r="B672" s="10">
        <f t="shared" si="61"/>
        <v>28</v>
      </c>
      <c r="C672" s="10">
        <f t="shared" si="62"/>
        <v>17</v>
      </c>
      <c r="D672" s="11">
        <f t="shared" si="63"/>
        <v>18</v>
      </c>
      <c r="E672" s="15"/>
      <c r="F672" s="15"/>
      <c r="J672"/>
      <c r="K672" s="14"/>
      <c r="AA672" s="16">
        <f t="shared" si="64"/>
        <v>43494.08333333172</v>
      </c>
      <c r="AB672" s="16">
        <f t="shared" si="65"/>
        <v>43493.749999998385</v>
      </c>
      <c r="AC672" s="17" t="s">
        <v>8</v>
      </c>
    </row>
    <row r="673" spans="1:29" x14ac:dyDescent="0.25">
      <c r="A673" s="9">
        <f t="shared" si="60"/>
        <v>1</v>
      </c>
      <c r="B673" s="10">
        <f t="shared" si="61"/>
        <v>28</v>
      </c>
      <c r="C673" s="10">
        <f t="shared" si="62"/>
        <v>18</v>
      </c>
      <c r="D673" s="11">
        <f t="shared" si="63"/>
        <v>19</v>
      </c>
      <c r="E673" s="15"/>
      <c r="F673" s="15"/>
      <c r="J673"/>
      <c r="K673" s="14"/>
      <c r="AA673" s="16">
        <f t="shared" si="64"/>
        <v>43494.124999998385</v>
      </c>
      <c r="AB673" s="16">
        <f t="shared" si="65"/>
        <v>43493.791666665049</v>
      </c>
      <c r="AC673" s="17" t="s">
        <v>8</v>
      </c>
    </row>
    <row r="674" spans="1:29" x14ac:dyDescent="0.25">
      <c r="A674" s="9">
        <f t="shared" si="60"/>
        <v>1</v>
      </c>
      <c r="B674" s="10">
        <f t="shared" si="61"/>
        <v>28</v>
      </c>
      <c r="C674" s="10">
        <f t="shared" si="62"/>
        <v>19</v>
      </c>
      <c r="D674" s="11">
        <f t="shared" si="63"/>
        <v>20</v>
      </c>
      <c r="E674" s="15"/>
      <c r="F674" s="15"/>
      <c r="J674"/>
      <c r="K674" s="14"/>
      <c r="AA674" s="16">
        <f t="shared" si="64"/>
        <v>43494.166666665049</v>
      </c>
      <c r="AB674" s="16">
        <f t="shared" si="65"/>
        <v>43493.833333331713</v>
      </c>
      <c r="AC674" s="17" t="s">
        <v>8</v>
      </c>
    </row>
    <row r="675" spans="1:29" x14ac:dyDescent="0.25">
      <c r="A675" s="9">
        <f t="shared" si="60"/>
        <v>1</v>
      </c>
      <c r="B675" s="10">
        <f t="shared" si="61"/>
        <v>28</v>
      </c>
      <c r="C675" s="10">
        <f t="shared" si="62"/>
        <v>20</v>
      </c>
      <c r="D675" s="11">
        <f t="shared" si="63"/>
        <v>21</v>
      </c>
      <c r="E675" s="15"/>
      <c r="F675" s="15"/>
      <c r="J675"/>
      <c r="K675" s="14"/>
      <c r="AA675" s="16">
        <f t="shared" si="64"/>
        <v>43494.208333331713</v>
      </c>
      <c r="AB675" s="16">
        <f t="shared" si="65"/>
        <v>43493.874999998377</v>
      </c>
      <c r="AC675" s="17" t="s">
        <v>8</v>
      </c>
    </row>
    <row r="676" spans="1:29" x14ac:dyDescent="0.25">
      <c r="A676" s="9">
        <f t="shared" si="60"/>
        <v>1</v>
      </c>
      <c r="B676" s="10">
        <f t="shared" si="61"/>
        <v>28</v>
      </c>
      <c r="C676" s="10">
        <f t="shared" si="62"/>
        <v>21</v>
      </c>
      <c r="D676" s="11">
        <f t="shared" si="63"/>
        <v>22</v>
      </c>
      <c r="E676" s="15"/>
      <c r="F676" s="15"/>
      <c r="J676"/>
      <c r="K676" s="14"/>
      <c r="AA676" s="16">
        <f t="shared" si="64"/>
        <v>43494.249999998377</v>
      </c>
      <c r="AB676" s="16">
        <f t="shared" si="65"/>
        <v>43493.916666665042</v>
      </c>
      <c r="AC676" s="17" t="s">
        <v>8</v>
      </c>
    </row>
    <row r="677" spans="1:29" x14ac:dyDescent="0.25">
      <c r="A677" s="9">
        <f t="shared" si="60"/>
        <v>1</v>
      </c>
      <c r="B677" s="10">
        <f t="shared" si="61"/>
        <v>28</v>
      </c>
      <c r="C677" s="10">
        <f t="shared" si="62"/>
        <v>22</v>
      </c>
      <c r="D677" s="11">
        <f t="shared" si="63"/>
        <v>23</v>
      </c>
      <c r="E677" s="15"/>
      <c r="F677" s="15"/>
      <c r="J677"/>
      <c r="K677" s="14"/>
      <c r="AA677" s="16">
        <f t="shared" si="64"/>
        <v>43494.291666665042</v>
      </c>
      <c r="AB677" s="16">
        <f t="shared" si="65"/>
        <v>43493.958333331706</v>
      </c>
      <c r="AC677" s="17" t="s">
        <v>8</v>
      </c>
    </row>
    <row r="678" spans="1:29" x14ac:dyDescent="0.25">
      <c r="A678" s="9">
        <f t="shared" si="60"/>
        <v>1</v>
      </c>
      <c r="B678" s="10">
        <f t="shared" si="61"/>
        <v>28</v>
      </c>
      <c r="C678" s="10">
        <f t="shared" si="62"/>
        <v>23</v>
      </c>
      <c r="D678" s="11">
        <f t="shared" si="63"/>
        <v>24</v>
      </c>
      <c r="E678" s="15"/>
      <c r="F678" s="15"/>
      <c r="J678"/>
      <c r="K678" s="14"/>
      <c r="AA678" s="16">
        <f t="shared" si="64"/>
        <v>43494.333333331706</v>
      </c>
      <c r="AB678" s="16">
        <f t="shared" si="65"/>
        <v>43493.99999999837</v>
      </c>
      <c r="AC678" s="17" t="s">
        <v>8</v>
      </c>
    </row>
    <row r="679" spans="1:29" x14ac:dyDescent="0.25">
      <c r="A679" s="9">
        <f t="shared" si="60"/>
        <v>1</v>
      </c>
      <c r="B679" s="10">
        <f t="shared" si="61"/>
        <v>29</v>
      </c>
      <c r="C679" s="10">
        <f t="shared" si="62"/>
        <v>0</v>
      </c>
      <c r="D679" s="11">
        <f t="shared" si="63"/>
        <v>1</v>
      </c>
      <c r="E679" s="15"/>
      <c r="F679" s="15"/>
      <c r="J679"/>
      <c r="K679" s="14"/>
      <c r="AA679" s="16">
        <f t="shared" si="64"/>
        <v>43494.37499999837</v>
      </c>
      <c r="AB679" s="16">
        <f t="shared" si="65"/>
        <v>43494.041666665034</v>
      </c>
      <c r="AC679" s="17" t="s">
        <v>8</v>
      </c>
    </row>
    <row r="680" spans="1:29" x14ac:dyDescent="0.25">
      <c r="A680" s="9">
        <f t="shared" si="60"/>
        <v>1</v>
      </c>
      <c r="B680" s="10">
        <f t="shared" si="61"/>
        <v>29</v>
      </c>
      <c r="C680" s="10">
        <f t="shared" si="62"/>
        <v>1</v>
      </c>
      <c r="D680" s="11">
        <f t="shared" si="63"/>
        <v>2</v>
      </c>
      <c r="E680" s="15"/>
      <c r="F680" s="15"/>
      <c r="J680"/>
      <c r="K680" s="14"/>
      <c r="AA680" s="16">
        <f t="shared" si="64"/>
        <v>43494.416666665034</v>
      </c>
      <c r="AB680" s="16">
        <f t="shared" si="65"/>
        <v>43494.083333331699</v>
      </c>
      <c r="AC680" s="17" t="s">
        <v>8</v>
      </c>
    </row>
    <row r="681" spans="1:29" x14ac:dyDescent="0.25">
      <c r="A681" s="9">
        <f t="shared" si="60"/>
        <v>1</v>
      </c>
      <c r="B681" s="10">
        <f t="shared" si="61"/>
        <v>29</v>
      </c>
      <c r="C681" s="10">
        <f t="shared" si="62"/>
        <v>2</v>
      </c>
      <c r="D681" s="11">
        <f t="shared" si="63"/>
        <v>3</v>
      </c>
      <c r="E681" s="15"/>
      <c r="F681" s="15"/>
      <c r="J681"/>
      <c r="K681" s="14"/>
      <c r="AA681" s="16">
        <f t="shared" si="64"/>
        <v>43494.458333331699</v>
      </c>
      <c r="AB681" s="16">
        <f t="shared" si="65"/>
        <v>43494.124999998363</v>
      </c>
      <c r="AC681" s="17" t="s">
        <v>8</v>
      </c>
    </row>
    <row r="682" spans="1:29" x14ac:dyDescent="0.25">
      <c r="A682" s="9">
        <f t="shared" si="60"/>
        <v>1</v>
      </c>
      <c r="B682" s="10">
        <f t="shared" si="61"/>
        <v>29</v>
      </c>
      <c r="C682" s="10">
        <f t="shared" si="62"/>
        <v>3</v>
      </c>
      <c r="D682" s="11">
        <f t="shared" si="63"/>
        <v>4</v>
      </c>
      <c r="E682" s="15"/>
      <c r="F682" s="15"/>
      <c r="J682"/>
      <c r="K682" s="14"/>
      <c r="AA682" s="16">
        <f t="shared" si="64"/>
        <v>43494.499999998363</v>
      </c>
      <c r="AB682" s="16">
        <f t="shared" si="65"/>
        <v>43494.166666665027</v>
      </c>
      <c r="AC682" s="17" t="s">
        <v>8</v>
      </c>
    </row>
    <row r="683" spans="1:29" x14ac:dyDescent="0.25">
      <c r="A683" s="9">
        <f t="shared" si="60"/>
        <v>1</v>
      </c>
      <c r="B683" s="10">
        <f t="shared" si="61"/>
        <v>29</v>
      </c>
      <c r="C683" s="10">
        <f t="shared" si="62"/>
        <v>4</v>
      </c>
      <c r="D683" s="11">
        <f t="shared" si="63"/>
        <v>5</v>
      </c>
      <c r="E683" s="15"/>
      <c r="F683" s="15"/>
      <c r="J683"/>
      <c r="K683" s="14"/>
      <c r="AA683" s="16">
        <f t="shared" si="64"/>
        <v>43494.541666665027</v>
      </c>
      <c r="AB683" s="16">
        <f t="shared" si="65"/>
        <v>43494.208333331691</v>
      </c>
      <c r="AC683" s="17" t="s">
        <v>8</v>
      </c>
    </row>
    <row r="684" spans="1:29" x14ac:dyDescent="0.25">
      <c r="A684" s="9">
        <f t="shared" si="60"/>
        <v>1</v>
      </c>
      <c r="B684" s="10">
        <f t="shared" si="61"/>
        <v>29</v>
      </c>
      <c r="C684" s="10">
        <f t="shared" si="62"/>
        <v>5</v>
      </c>
      <c r="D684" s="11">
        <f t="shared" si="63"/>
        <v>6</v>
      </c>
      <c r="E684" s="15"/>
      <c r="F684" s="15"/>
      <c r="J684"/>
      <c r="K684" s="14"/>
      <c r="AA684" s="16">
        <f t="shared" si="64"/>
        <v>43494.583333331691</v>
      </c>
      <c r="AB684" s="16">
        <f t="shared" si="65"/>
        <v>43494.249999998356</v>
      </c>
      <c r="AC684" s="17" t="s">
        <v>8</v>
      </c>
    </row>
    <row r="685" spans="1:29" x14ac:dyDescent="0.25">
      <c r="A685" s="9">
        <f t="shared" si="60"/>
        <v>1</v>
      </c>
      <c r="B685" s="10">
        <f t="shared" si="61"/>
        <v>29</v>
      </c>
      <c r="C685" s="10">
        <f t="shared" si="62"/>
        <v>6</v>
      </c>
      <c r="D685" s="11">
        <f t="shared" si="63"/>
        <v>7</v>
      </c>
      <c r="E685" s="15"/>
      <c r="F685" s="15"/>
      <c r="J685"/>
      <c r="K685" s="14"/>
      <c r="AA685" s="16">
        <f t="shared" si="64"/>
        <v>43494.624999998356</v>
      </c>
      <c r="AB685" s="16">
        <f t="shared" si="65"/>
        <v>43494.29166666502</v>
      </c>
      <c r="AC685" s="17" t="s">
        <v>8</v>
      </c>
    </row>
    <row r="686" spans="1:29" x14ac:dyDescent="0.25">
      <c r="A686" s="9">
        <f t="shared" si="60"/>
        <v>1</v>
      </c>
      <c r="B686" s="10">
        <f t="shared" si="61"/>
        <v>29</v>
      </c>
      <c r="C686" s="10">
        <f t="shared" si="62"/>
        <v>7</v>
      </c>
      <c r="D686" s="11">
        <f t="shared" si="63"/>
        <v>8</v>
      </c>
      <c r="E686" s="15"/>
      <c r="F686" s="15"/>
      <c r="J686"/>
      <c r="K686" s="14"/>
      <c r="AA686" s="16">
        <f t="shared" si="64"/>
        <v>43494.66666666502</v>
      </c>
      <c r="AB686" s="16">
        <f t="shared" si="65"/>
        <v>43494.333333331684</v>
      </c>
      <c r="AC686" s="17" t="s">
        <v>8</v>
      </c>
    </row>
    <row r="687" spans="1:29" x14ac:dyDescent="0.25">
      <c r="A687" s="9">
        <f t="shared" si="60"/>
        <v>1</v>
      </c>
      <c r="B687" s="10">
        <f t="shared" si="61"/>
        <v>29</v>
      </c>
      <c r="C687" s="10">
        <f t="shared" si="62"/>
        <v>8</v>
      </c>
      <c r="D687" s="11">
        <f t="shared" si="63"/>
        <v>9</v>
      </c>
      <c r="E687" s="15"/>
      <c r="F687" s="15"/>
      <c r="J687"/>
      <c r="K687" s="14"/>
      <c r="AA687" s="16">
        <f t="shared" si="64"/>
        <v>43494.708333331684</v>
      </c>
      <c r="AB687" s="16">
        <f t="shared" si="65"/>
        <v>43494.374999998348</v>
      </c>
      <c r="AC687" s="17" t="s">
        <v>8</v>
      </c>
    </row>
    <row r="688" spans="1:29" x14ac:dyDescent="0.25">
      <c r="A688" s="9">
        <f t="shared" si="60"/>
        <v>1</v>
      </c>
      <c r="B688" s="10">
        <f t="shared" si="61"/>
        <v>29</v>
      </c>
      <c r="C688" s="10">
        <f t="shared" si="62"/>
        <v>9</v>
      </c>
      <c r="D688" s="11">
        <f t="shared" si="63"/>
        <v>10</v>
      </c>
      <c r="E688" s="15"/>
      <c r="F688" s="15"/>
      <c r="J688"/>
      <c r="K688" s="14"/>
      <c r="AA688" s="16">
        <f t="shared" si="64"/>
        <v>43494.749999998348</v>
      </c>
      <c r="AB688" s="16">
        <f t="shared" si="65"/>
        <v>43494.416666665013</v>
      </c>
      <c r="AC688" s="17" t="s">
        <v>8</v>
      </c>
    </row>
    <row r="689" spans="1:29" x14ac:dyDescent="0.25">
      <c r="A689" s="9">
        <f t="shared" si="60"/>
        <v>1</v>
      </c>
      <c r="B689" s="10">
        <f t="shared" si="61"/>
        <v>29</v>
      </c>
      <c r="C689" s="10">
        <f t="shared" si="62"/>
        <v>10</v>
      </c>
      <c r="D689" s="11">
        <f t="shared" si="63"/>
        <v>11</v>
      </c>
      <c r="E689" s="15"/>
      <c r="F689" s="15"/>
      <c r="J689"/>
      <c r="K689" s="14"/>
      <c r="AA689" s="16">
        <f t="shared" si="64"/>
        <v>43494.791666665013</v>
      </c>
      <c r="AB689" s="16">
        <f t="shared" si="65"/>
        <v>43494.458333331677</v>
      </c>
      <c r="AC689" s="17" t="s">
        <v>8</v>
      </c>
    </row>
    <row r="690" spans="1:29" x14ac:dyDescent="0.25">
      <c r="A690" s="9">
        <f t="shared" si="60"/>
        <v>1</v>
      </c>
      <c r="B690" s="10">
        <f t="shared" si="61"/>
        <v>29</v>
      </c>
      <c r="C690" s="10">
        <f t="shared" si="62"/>
        <v>11</v>
      </c>
      <c r="D690" s="11">
        <f t="shared" si="63"/>
        <v>12</v>
      </c>
      <c r="E690" s="15"/>
      <c r="F690" s="15"/>
      <c r="J690"/>
      <c r="K690" s="14"/>
      <c r="AA690" s="16">
        <f t="shared" si="64"/>
        <v>43494.833333331677</v>
      </c>
      <c r="AB690" s="16">
        <f t="shared" si="65"/>
        <v>43494.499999998341</v>
      </c>
      <c r="AC690" s="17" t="s">
        <v>8</v>
      </c>
    </row>
    <row r="691" spans="1:29" x14ac:dyDescent="0.25">
      <c r="A691" s="9">
        <f t="shared" si="60"/>
        <v>1</v>
      </c>
      <c r="B691" s="10">
        <f t="shared" si="61"/>
        <v>29</v>
      </c>
      <c r="C691" s="10">
        <f t="shared" si="62"/>
        <v>12</v>
      </c>
      <c r="D691" s="11">
        <f t="shared" si="63"/>
        <v>13</v>
      </c>
      <c r="E691" s="15"/>
      <c r="F691" s="15"/>
      <c r="J691"/>
      <c r="K691" s="14"/>
      <c r="AA691" s="16">
        <f t="shared" si="64"/>
        <v>43494.874999998341</v>
      </c>
      <c r="AB691" s="16">
        <f t="shared" si="65"/>
        <v>43494.541666665005</v>
      </c>
      <c r="AC691" s="17" t="s">
        <v>8</v>
      </c>
    </row>
    <row r="692" spans="1:29" x14ac:dyDescent="0.25">
      <c r="A692" s="9">
        <f t="shared" si="60"/>
        <v>1</v>
      </c>
      <c r="B692" s="10">
        <f t="shared" si="61"/>
        <v>29</v>
      </c>
      <c r="C692" s="10">
        <f t="shared" si="62"/>
        <v>13</v>
      </c>
      <c r="D692" s="11">
        <f t="shared" si="63"/>
        <v>14</v>
      </c>
      <c r="E692" s="15"/>
      <c r="F692" s="15"/>
      <c r="J692"/>
      <c r="K692" s="14"/>
      <c r="AA692" s="16">
        <f t="shared" si="64"/>
        <v>43494.916666665005</v>
      </c>
      <c r="AB692" s="16">
        <f t="shared" si="65"/>
        <v>43494.58333333167</v>
      </c>
      <c r="AC692" s="17" t="s">
        <v>8</v>
      </c>
    </row>
    <row r="693" spans="1:29" x14ac:dyDescent="0.25">
      <c r="A693" s="9">
        <f t="shared" si="60"/>
        <v>1</v>
      </c>
      <c r="B693" s="10">
        <f t="shared" si="61"/>
        <v>29</v>
      </c>
      <c r="C693" s="10">
        <f t="shared" si="62"/>
        <v>14</v>
      </c>
      <c r="D693" s="11">
        <f t="shared" si="63"/>
        <v>15</v>
      </c>
      <c r="E693" s="15"/>
      <c r="F693" s="15"/>
      <c r="J693"/>
      <c r="K693" s="14"/>
      <c r="AA693" s="16">
        <f t="shared" si="64"/>
        <v>43494.95833333167</v>
      </c>
      <c r="AB693" s="16">
        <f t="shared" si="65"/>
        <v>43494.624999998334</v>
      </c>
      <c r="AC693" s="17" t="s">
        <v>8</v>
      </c>
    </row>
    <row r="694" spans="1:29" x14ac:dyDescent="0.25">
      <c r="A694" s="9">
        <f t="shared" si="60"/>
        <v>1</v>
      </c>
      <c r="B694" s="10">
        <f t="shared" si="61"/>
        <v>29</v>
      </c>
      <c r="C694" s="10">
        <f t="shared" si="62"/>
        <v>15</v>
      </c>
      <c r="D694" s="11">
        <f t="shared" si="63"/>
        <v>16</v>
      </c>
      <c r="E694" s="15"/>
      <c r="F694" s="15"/>
      <c r="J694"/>
      <c r="K694" s="14"/>
      <c r="AA694" s="16">
        <f t="shared" si="64"/>
        <v>43494.999999998334</v>
      </c>
      <c r="AB694" s="16">
        <f t="shared" si="65"/>
        <v>43494.666666664998</v>
      </c>
      <c r="AC694" s="17" t="s">
        <v>8</v>
      </c>
    </row>
    <row r="695" spans="1:29" x14ac:dyDescent="0.25">
      <c r="A695" s="9">
        <f t="shared" si="60"/>
        <v>1</v>
      </c>
      <c r="B695" s="10">
        <f t="shared" si="61"/>
        <v>29</v>
      </c>
      <c r="C695" s="10">
        <f t="shared" si="62"/>
        <v>16</v>
      </c>
      <c r="D695" s="11">
        <f t="shared" si="63"/>
        <v>17</v>
      </c>
      <c r="E695" s="15"/>
      <c r="F695" s="15"/>
      <c r="J695"/>
      <c r="K695" s="14"/>
      <c r="AA695" s="16">
        <f t="shared" si="64"/>
        <v>43495.041666664998</v>
      </c>
      <c r="AB695" s="16">
        <f t="shared" si="65"/>
        <v>43494.708333331662</v>
      </c>
      <c r="AC695" s="17" t="s">
        <v>8</v>
      </c>
    </row>
    <row r="696" spans="1:29" x14ac:dyDescent="0.25">
      <c r="A696" s="9">
        <f t="shared" si="60"/>
        <v>1</v>
      </c>
      <c r="B696" s="10">
        <f t="shared" si="61"/>
        <v>29</v>
      </c>
      <c r="C696" s="10">
        <f t="shared" si="62"/>
        <v>17</v>
      </c>
      <c r="D696" s="11">
        <f t="shared" si="63"/>
        <v>18</v>
      </c>
      <c r="E696" s="15"/>
      <c r="F696" s="15"/>
      <c r="J696"/>
      <c r="K696" s="14"/>
      <c r="AA696" s="16">
        <f t="shared" si="64"/>
        <v>43495.083333331662</v>
      </c>
      <c r="AB696" s="16">
        <f t="shared" si="65"/>
        <v>43494.749999998327</v>
      </c>
      <c r="AC696" s="17" t="s">
        <v>8</v>
      </c>
    </row>
    <row r="697" spans="1:29" x14ac:dyDescent="0.25">
      <c r="A697" s="9">
        <f t="shared" si="60"/>
        <v>1</v>
      </c>
      <c r="B697" s="10">
        <f t="shared" si="61"/>
        <v>29</v>
      </c>
      <c r="C697" s="10">
        <f t="shared" si="62"/>
        <v>18</v>
      </c>
      <c r="D697" s="11">
        <f t="shared" si="63"/>
        <v>19</v>
      </c>
      <c r="E697" s="15"/>
      <c r="F697" s="15"/>
      <c r="J697"/>
      <c r="K697" s="14"/>
      <c r="AA697" s="16">
        <f t="shared" si="64"/>
        <v>43495.124999998327</v>
      </c>
      <c r="AB697" s="16">
        <f t="shared" si="65"/>
        <v>43494.791666664991</v>
      </c>
      <c r="AC697" s="17" t="s">
        <v>8</v>
      </c>
    </row>
    <row r="698" spans="1:29" x14ac:dyDescent="0.25">
      <c r="A698" s="9">
        <f t="shared" si="60"/>
        <v>1</v>
      </c>
      <c r="B698" s="10">
        <f t="shared" si="61"/>
        <v>29</v>
      </c>
      <c r="C698" s="10">
        <f t="shared" si="62"/>
        <v>19</v>
      </c>
      <c r="D698" s="11">
        <f t="shared" si="63"/>
        <v>20</v>
      </c>
      <c r="E698" s="15"/>
      <c r="F698" s="15"/>
      <c r="J698"/>
      <c r="K698" s="14"/>
      <c r="AA698" s="16">
        <f t="shared" si="64"/>
        <v>43495.166666664991</v>
      </c>
      <c r="AB698" s="16">
        <f t="shared" si="65"/>
        <v>43494.833333331655</v>
      </c>
      <c r="AC698" s="17" t="s">
        <v>8</v>
      </c>
    </row>
    <row r="699" spans="1:29" x14ac:dyDescent="0.25">
      <c r="A699" s="9">
        <f t="shared" si="60"/>
        <v>1</v>
      </c>
      <c r="B699" s="10">
        <f t="shared" si="61"/>
        <v>29</v>
      </c>
      <c r="C699" s="10">
        <f t="shared" si="62"/>
        <v>20</v>
      </c>
      <c r="D699" s="11">
        <f t="shared" si="63"/>
        <v>21</v>
      </c>
      <c r="E699" s="15"/>
      <c r="F699" s="15"/>
      <c r="J699"/>
      <c r="K699" s="14"/>
      <c r="AA699" s="16">
        <f t="shared" si="64"/>
        <v>43495.208333331655</v>
      </c>
      <c r="AB699" s="16">
        <f t="shared" si="65"/>
        <v>43494.874999998319</v>
      </c>
      <c r="AC699" s="17" t="s">
        <v>8</v>
      </c>
    </row>
    <row r="700" spans="1:29" x14ac:dyDescent="0.25">
      <c r="A700" s="9">
        <f t="shared" si="60"/>
        <v>1</v>
      </c>
      <c r="B700" s="10">
        <f t="shared" si="61"/>
        <v>29</v>
      </c>
      <c r="C700" s="10">
        <f t="shared" si="62"/>
        <v>21</v>
      </c>
      <c r="D700" s="11">
        <f t="shared" si="63"/>
        <v>22</v>
      </c>
      <c r="E700" s="15"/>
      <c r="F700" s="15"/>
      <c r="J700"/>
      <c r="K700" s="14"/>
      <c r="AA700" s="16">
        <f t="shared" si="64"/>
        <v>43495.249999998319</v>
      </c>
      <c r="AB700" s="16">
        <f t="shared" si="65"/>
        <v>43494.916666664983</v>
      </c>
      <c r="AC700" s="17" t="s">
        <v>8</v>
      </c>
    </row>
    <row r="701" spans="1:29" x14ac:dyDescent="0.25">
      <c r="A701" s="9">
        <f t="shared" si="60"/>
        <v>1</v>
      </c>
      <c r="B701" s="10">
        <f t="shared" si="61"/>
        <v>29</v>
      </c>
      <c r="C701" s="10">
        <f t="shared" si="62"/>
        <v>22</v>
      </c>
      <c r="D701" s="11">
        <f t="shared" si="63"/>
        <v>23</v>
      </c>
      <c r="E701" s="15"/>
      <c r="F701" s="15"/>
      <c r="J701"/>
      <c r="K701" s="14"/>
      <c r="AA701" s="16">
        <f t="shared" si="64"/>
        <v>43495.291666664983</v>
      </c>
      <c r="AB701" s="16">
        <f t="shared" si="65"/>
        <v>43494.958333331648</v>
      </c>
      <c r="AC701" s="17" t="s">
        <v>8</v>
      </c>
    </row>
    <row r="702" spans="1:29" x14ac:dyDescent="0.25">
      <c r="A702" s="9">
        <f t="shared" si="60"/>
        <v>1</v>
      </c>
      <c r="B702" s="10">
        <f t="shared" si="61"/>
        <v>29</v>
      </c>
      <c r="C702" s="10">
        <f t="shared" si="62"/>
        <v>23</v>
      </c>
      <c r="D702" s="11">
        <f t="shared" si="63"/>
        <v>24</v>
      </c>
      <c r="E702" s="15"/>
      <c r="F702" s="15"/>
      <c r="J702"/>
      <c r="K702" s="14"/>
      <c r="AA702" s="16">
        <f t="shared" si="64"/>
        <v>43495.333333331648</v>
      </c>
      <c r="AB702" s="16">
        <f t="shared" si="65"/>
        <v>43494.999999998312</v>
      </c>
      <c r="AC702" s="17" t="s">
        <v>8</v>
      </c>
    </row>
    <row r="703" spans="1:29" x14ac:dyDescent="0.25">
      <c r="A703" s="9">
        <f t="shared" si="60"/>
        <v>1</v>
      </c>
      <c r="B703" s="10">
        <f t="shared" si="61"/>
        <v>30</v>
      </c>
      <c r="C703" s="10">
        <f t="shared" si="62"/>
        <v>0</v>
      </c>
      <c r="D703" s="11">
        <f t="shared" si="63"/>
        <v>1</v>
      </c>
      <c r="E703" s="15"/>
      <c r="F703" s="15"/>
      <c r="J703"/>
      <c r="K703" s="14"/>
      <c r="AA703" s="16">
        <f t="shared" si="64"/>
        <v>43495.374999998312</v>
      </c>
      <c r="AB703" s="16">
        <f t="shared" si="65"/>
        <v>43495.041666664976</v>
      </c>
      <c r="AC703" s="17" t="s">
        <v>8</v>
      </c>
    </row>
    <row r="704" spans="1:29" x14ac:dyDescent="0.25">
      <c r="A704" s="9">
        <f t="shared" si="60"/>
        <v>1</v>
      </c>
      <c r="B704" s="10">
        <f t="shared" si="61"/>
        <v>30</v>
      </c>
      <c r="C704" s="10">
        <f t="shared" si="62"/>
        <v>1</v>
      </c>
      <c r="D704" s="11">
        <f t="shared" si="63"/>
        <v>2</v>
      </c>
      <c r="E704" s="15"/>
      <c r="F704" s="15"/>
      <c r="J704"/>
      <c r="K704" s="14"/>
      <c r="AA704" s="16">
        <f t="shared" si="64"/>
        <v>43495.416666664976</v>
      </c>
      <c r="AB704" s="16">
        <f t="shared" si="65"/>
        <v>43495.08333333164</v>
      </c>
      <c r="AC704" s="17" t="s">
        <v>8</v>
      </c>
    </row>
    <row r="705" spans="1:29" x14ac:dyDescent="0.25">
      <c r="A705" s="9">
        <f t="shared" si="60"/>
        <v>1</v>
      </c>
      <c r="B705" s="10">
        <f t="shared" si="61"/>
        <v>30</v>
      </c>
      <c r="C705" s="10">
        <f t="shared" si="62"/>
        <v>2</v>
      </c>
      <c r="D705" s="11">
        <f t="shared" si="63"/>
        <v>3</v>
      </c>
      <c r="E705" s="15"/>
      <c r="F705" s="15"/>
      <c r="J705"/>
      <c r="K705" s="14"/>
      <c r="AA705" s="16">
        <f t="shared" si="64"/>
        <v>43495.45833333164</v>
      </c>
      <c r="AB705" s="16">
        <f t="shared" si="65"/>
        <v>43495.124999998305</v>
      </c>
      <c r="AC705" s="17" t="s">
        <v>8</v>
      </c>
    </row>
    <row r="706" spans="1:29" x14ac:dyDescent="0.25">
      <c r="A706" s="9">
        <f t="shared" si="60"/>
        <v>1</v>
      </c>
      <c r="B706" s="10">
        <f t="shared" si="61"/>
        <v>30</v>
      </c>
      <c r="C706" s="10">
        <f t="shared" si="62"/>
        <v>3</v>
      </c>
      <c r="D706" s="11">
        <f t="shared" si="63"/>
        <v>4</v>
      </c>
      <c r="E706" s="15"/>
      <c r="F706" s="15"/>
      <c r="J706"/>
      <c r="K706" s="14"/>
      <c r="AA706" s="16">
        <f t="shared" si="64"/>
        <v>43495.499999998305</v>
      </c>
      <c r="AB706" s="16">
        <f t="shared" si="65"/>
        <v>43495.166666664969</v>
      </c>
      <c r="AC706" s="17" t="s">
        <v>8</v>
      </c>
    </row>
    <row r="707" spans="1:29" x14ac:dyDescent="0.25">
      <c r="A707" s="9">
        <f t="shared" si="60"/>
        <v>1</v>
      </c>
      <c r="B707" s="10">
        <f t="shared" si="61"/>
        <v>30</v>
      </c>
      <c r="C707" s="10">
        <f t="shared" si="62"/>
        <v>4</v>
      </c>
      <c r="D707" s="11">
        <f t="shared" si="63"/>
        <v>5</v>
      </c>
      <c r="E707" s="15"/>
      <c r="F707" s="15"/>
      <c r="J707"/>
      <c r="K707" s="14"/>
      <c r="AA707" s="16">
        <f t="shared" si="64"/>
        <v>43495.541666664969</v>
      </c>
      <c r="AB707" s="16">
        <f t="shared" si="65"/>
        <v>43495.208333331633</v>
      </c>
      <c r="AC707" s="17" t="s">
        <v>8</v>
      </c>
    </row>
    <row r="708" spans="1:29" x14ac:dyDescent="0.25">
      <c r="A708" s="9">
        <f t="shared" si="60"/>
        <v>1</v>
      </c>
      <c r="B708" s="10">
        <f t="shared" si="61"/>
        <v>30</v>
      </c>
      <c r="C708" s="10">
        <f t="shared" si="62"/>
        <v>5</v>
      </c>
      <c r="D708" s="11">
        <f t="shared" si="63"/>
        <v>6</v>
      </c>
      <c r="E708" s="15"/>
      <c r="F708" s="15"/>
      <c r="J708"/>
      <c r="K708" s="14"/>
      <c r="AA708" s="16">
        <f t="shared" si="64"/>
        <v>43495.583333331633</v>
      </c>
      <c r="AB708" s="16">
        <f t="shared" si="65"/>
        <v>43495.249999998297</v>
      </c>
      <c r="AC708" s="17" t="s">
        <v>8</v>
      </c>
    </row>
    <row r="709" spans="1:29" x14ac:dyDescent="0.25">
      <c r="A709" s="9">
        <f t="shared" si="60"/>
        <v>1</v>
      </c>
      <c r="B709" s="10">
        <f t="shared" si="61"/>
        <v>30</v>
      </c>
      <c r="C709" s="10">
        <f t="shared" si="62"/>
        <v>6</v>
      </c>
      <c r="D709" s="11">
        <f t="shared" si="63"/>
        <v>7</v>
      </c>
      <c r="E709" s="15"/>
      <c r="F709" s="15"/>
      <c r="J709"/>
      <c r="K709" s="14"/>
      <c r="AA709" s="16">
        <f t="shared" si="64"/>
        <v>43495.624999998297</v>
      </c>
      <c r="AB709" s="16">
        <f t="shared" si="65"/>
        <v>43495.291666664962</v>
      </c>
      <c r="AC709" s="17" t="s">
        <v>8</v>
      </c>
    </row>
    <row r="710" spans="1:29" x14ac:dyDescent="0.25">
      <c r="A710" s="9">
        <f t="shared" si="60"/>
        <v>1</v>
      </c>
      <c r="B710" s="10">
        <f t="shared" si="61"/>
        <v>30</v>
      </c>
      <c r="C710" s="10">
        <f t="shared" si="62"/>
        <v>7</v>
      </c>
      <c r="D710" s="11">
        <f t="shared" si="63"/>
        <v>8</v>
      </c>
      <c r="E710" s="15"/>
      <c r="F710" s="15"/>
      <c r="J710"/>
      <c r="K710" s="14"/>
      <c r="AA710" s="16">
        <f t="shared" si="64"/>
        <v>43495.666666664962</v>
      </c>
      <c r="AB710" s="16">
        <f t="shared" si="65"/>
        <v>43495.333333331626</v>
      </c>
      <c r="AC710" s="17" t="s">
        <v>8</v>
      </c>
    </row>
    <row r="711" spans="1:29" x14ac:dyDescent="0.25">
      <c r="A711" s="9">
        <f t="shared" ref="A711:A774" si="66">MONTH(TRUNC(AB711))</f>
        <v>1</v>
      </c>
      <c r="B711" s="10">
        <f t="shared" ref="B711:B774" si="67">DAY(TRUNC(AB711))</f>
        <v>30</v>
      </c>
      <c r="C711" s="10">
        <f t="shared" ref="C711:C774" si="68">HOUR(AB711-1/24)</f>
        <v>8</v>
      </c>
      <c r="D711" s="11">
        <f t="shared" ref="D711:D774" si="69">IF(HOUR(AB711)=0,24,HOUR(AB711))</f>
        <v>9</v>
      </c>
      <c r="E711" s="15"/>
      <c r="F711" s="15"/>
      <c r="J711"/>
      <c r="K711" s="14"/>
      <c r="AA711" s="16">
        <f t="shared" si="64"/>
        <v>43495.708333331626</v>
      </c>
      <c r="AB711" s="16">
        <f t="shared" si="65"/>
        <v>43495.37499999829</v>
      </c>
      <c r="AC711" s="17" t="s">
        <v>8</v>
      </c>
    </row>
    <row r="712" spans="1:29" x14ac:dyDescent="0.25">
      <c r="A712" s="9">
        <f t="shared" si="66"/>
        <v>1</v>
      </c>
      <c r="B712" s="10">
        <f t="shared" si="67"/>
        <v>30</v>
      </c>
      <c r="C712" s="10">
        <f t="shared" si="68"/>
        <v>9</v>
      </c>
      <c r="D712" s="11">
        <f t="shared" si="69"/>
        <v>10</v>
      </c>
      <c r="E712" s="15"/>
      <c r="F712" s="15"/>
      <c r="J712"/>
      <c r="K712" s="14"/>
      <c r="AA712" s="16">
        <f t="shared" si="64"/>
        <v>43495.74999999829</v>
      </c>
      <c r="AB712" s="16">
        <f t="shared" si="65"/>
        <v>43495.416666664954</v>
      </c>
      <c r="AC712" s="17" t="s">
        <v>8</v>
      </c>
    </row>
    <row r="713" spans="1:29" x14ac:dyDescent="0.25">
      <c r="A713" s="9">
        <f t="shared" si="66"/>
        <v>1</v>
      </c>
      <c r="B713" s="10">
        <f t="shared" si="67"/>
        <v>30</v>
      </c>
      <c r="C713" s="10">
        <f t="shared" si="68"/>
        <v>10</v>
      </c>
      <c r="D713" s="11">
        <f t="shared" si="69"/>
        <v>11</v>
      </c>
      <c r="E713" s="15"/>
      <c r="F713" s="15"/>
      <c r="J713"/>
      <c r="K713" s="14"/>
      <c r="AA713" s="16">
        <f t="shared" ref="AA713:AA776" si="70">AA712+1/24</f>
        <v>43495.791666664954</v>
      </c>
      <c r="AB713" s="16">
        <f t="shared" ref="AB713:AB776" si="71">IF(AC713="Y",AA713-7/24,AA713-8/24)</f>
        <v>43495.458333331619</v>
      </c>
      <c r="AC713" s="17" t="s">
        <v>8</v>
      </c>
    </row>
    <row r="714" spans="1:29" x14ac:dyDescent="0.25">
      <c r="A714" s="9">
        <f t="shared" si="66"/>
        <v>1</v>
      </c>
      <c r="B714" s="10">
        <f t="shared" si="67"/>
        <v>30</v>
      </c>
      <c r="C714" s="10">
        <f t="shared" si="68"/>
        <v>11</v>
      </c>
      <c r="D714" s="11">
        <f t="shared" si="69"/>
        <v>12</v>
      </c>
      <c r="E714" s="15"/>
      <c r="F714" s="15"/>
      <c r="J714"/>
      <c r="K714" s="14"/>
      <c r="AA714" s="16">
        <f t="shared" si="70"/>
        <v>43495.833333331619</v>
      </c>
      <c r="AB714" s="16">
        <f t="shared" si="71"/>
        <v>43495.499999998283</v>
      </c>
      <c r="AC714" s="17" t="s">
        <v>8</v>
      </c>
    </row>
    <row r="715" spans="1:29" x14ac:dyDescent="0.25">
      <c r="A715" s="9">
        <f t="shared" si="66"/>
        <v>1</v>
      </c>
      <c r="B715" s="10">
        <f t="shared" si="67"/>
        <v>30</v>
      </c>
      <c r="C715" s="10">
        <f t="shared" si="68"/>
        <v>12</v>
      </c>
      <c r="D715" s="11">
        <f t="shared" si="69"/>
        <v>13</v>
      </c>
      <c r="E715" s="15"/>
      <c r="F715" s="15"/>
      <c r="J715"/>
      <c r="K715" s="14"/>
      <c r="AA715" s="16">
        <f t="shared" si="70"/>
        <v>43495.874999998283</v>
      </c>
      <c r="AB715" s="16">
        <f t="shared" si="71"/>
        <v>43495.541666664947</v>
      </c>
      <c r="AC715" s="17" t="s">
        <v>8</v>
      </c>
    </row>
    <row r="716" spans="1:29" x14ac:dyDescent="0.25">
      <c r="A716" s="9">
        <f t="shared" si="66"/>
        <v>1</v>
      </c>
      <c r="B716" s="10">
        <f t="shared" si="67"/>
        <v>30</v>
      </c>
      <c r="C716" s="10">
        <f t="shared" si="68"/>
        <v>13</v>
      </c>
      <c r="D716" s="11">
        <f t="shared" si="69"/>
        <v>14</v>
      </c>
      <c r="E716" s="15"/>
      <c r="F716" s="15"/>
      <c r="J716"/>
      <c r="K716" s="14"/>
      <c r="AA716" s="16">
        <f t="shared" si="70"/>
        <v>43495.916666664947</v>
      </c>
      <c r="AB716" s="16">
        <f t="shared" si="71"/>
        <v>43495.583333331611</v>
      </c>
      <c r="AC716" s="17" t="s">
        <v>8</v>
      </c>
    </row>
    <row r="717" spans="1:29" x14ac:dyDescent="0.25">
      <c r="A717" s="9">
        <f t="shared" si="66"/>
        <v>1</v>
      </c>
      <c r="B717" s="10">
        <f t="shared" si="67"/>
        <v>30</v>
      </c>
      <c r="C717" s="10">
        <f t="shared" si="68"/>
        <v>14</v>
      </c>
      <c r="D717" s="11">
        <f t="shared" si="69"/>
        <v>15</v>
      </c>
      <c r="E717" s="15"/>
      <c r="F717" s="15"/>
      <c r="J717"/>
      <c r="K717" s="14"/>
      <c r="AA717" s="16">
        <f t="shared" si="70"/>
        <v>43495.958333331611</v>
      </c>
      <c r="AB717" s="16">
        <f t="shared" si="71"/>
        <v>43495.624999998276</v>
      </c>
      <c r="AC717" s="17" t="s">
        <v>8</v>
      </c>
    </row>
    <row r="718" spans="1:29" x14ac:dyDescent="0.25">
      <c r="A718" s="9">
        <f t="shared" si="66"/>
        <v>1</v>
      </c>
      <c r="B718" s="10">
        <f t="shared" si="67"/>
        <v>30</v>
      </c>
      <c r="C718" s="10">
        <f t="shared" si="68"/>
        <v>15</v>
      </c>
      <c r="D718" s="11">
        <f t="shared" si="69"/>
        <v>16</v>
      </c>
      <c r="E718" s="15"/>
      <c r="F718" s="15"/>
      <c r="J718"/>
      <c r="K718" s="14"/>
      <c r="AA718" s="16">
        <f t="shared" si="70"/>
        <v>43495.999999998276</v>
      </c>
      <c r="AB718" s="16">
        <f t="shared" si="71"/>
        <v>43495.66666666494</v>
      </c>
      <c r="AC718" s="17" t="s">
        <v>8</v>
      </c>
    </row>
    <row r="719" spans="1:29" x14ac:dyDescent="0.25">
      <c r="A719" s="9">
        <f t="shared" si="66"/>
        <v>1</v>
      </c>
      <c r="B719" s="10">
        <f t="shared" si="67"/>
        <v>30</v>
      </c>
      <c r="C719" s="10">
        <f t="shared" si="68"/>
        <v>16</v>
      </c>
      <c r="D719" s="11">
        <f t="shared" si="69"/>
        <v>17</v>
      </c>
      <c r="E719" s="15"/>
      <c r="F719" s="15"/>
      <c r="J719"/>
      <c r="K719" s="14"/>
      <c r="AA719" s="16">
        <f t="shared" si="70"/>
        <v>43496.04166666494</v>
      </c>
      <c r="AB719" s="16">
        <f t="shared" si="71"/>
        <v>43495.708333331604</v>
      </c>
      <c r="AC719" s="17" t="s">
        <v>8</v>
      </c>
    </row>
    <row r="720" spans="1:29" x14ac:dyDescent="0.25">
      <c r="A720" s="9">
        <f t="shared" si="66"/>
        <v>1</v>
      </c>
      <c r="B720" s="10">
        <f t="shared" si="67"/>
        <v>30</v>
      </c>
      <c r="C720" s="10">
        <f t="shared" si="68"/>
        <v>17</v>
      </c>
      <c r="D720" s="11">
        <f t="shared" si="69"/>
        <v>18</v>
      </c>
      <c r="E720" s="15"/>
      <c r="F720" s="15"/>
      <c r="J720"/>
      <c r="K720" s="14"/>
      <c r="AA720" s="16">
        <f t="shared" si="70"/>
        <v>43496.083333331604</v>
      </c>
      <c r="AB720" s="16">
        <f t="shared" si="71"/>
        <v>43495.749999998268</v>
      </c>
      <c r="AC720" s="17" t="s">
        <v>8</v>
      </c>
    </row>
    <row r="721" spans="1:29" x14ac:dyDescent="0.25">
      <c r="A721" s="9">
        <f t="shared" si="66"/>
        <v>1</v>
      </c>
      <c r="B721" s="10">
        <f t="shared" si="67"/>
        <v>30</v>
      </c>
      <c r="C721" s="10">
        <f t="shared" si="68"/>
        <v>18</v>
      </c>
      <c r="D721" s="11">
        <f t="shared" si="69"/>
        <v>19</v>
      </c>
      <c r="E721" s="15"/>
      <c r="F721" s="15"/>
      <c r="J721"/>
      <c r="K721" s="14"/>
      <c r="AA721" s="16">
        <f t="shared" si="70"/>
        <v>43496.124999998268</v>
      </c>
      <c r="AB721" s="16">
        <f t="shared" si="71"/>
        <v>43495.791666664933</v>
      </c>
      <c r="AC721" s="17" t="s">
        <v>8</v>
      </c>
    </row>
    <row r="722" spans="1:29" x14ac:dyDescent="0.25">
      <c r="A722" s="9">
        <f t="shared" si="66"/>
        <v>1</v>
      </c>
      <c r="B722" s="10">
        <f t="shared" si="67"/>
        <v>30</v>
      </c>
      <c r="C722" s="10">
        <f t="shared" si="68"/>
        <v>19</v>
      </c>
      <c r="D722" s="11">
        <f t="shared" si="69"/>
        <v>20</v>
      </c>
      <c r="E722" s="15"/>
      <c r="F722" s="15"/>
      <c r="J722"/>
      <c r="K722" s="14"/>
      <c r="AA722" s="16">
        <f t="shared" si="70"/>
        <v>43496.166666664933</v>
      </c>
      <c r="AB722" s="16">
        <f t="shared" si="71"/>
        <v>43495.833333331597</v>
      </c>
      <c r="AC722" s="17" t="s">
        <v>8</v>
      </c>
    </row>
    <row r="723" spans="1:29" x14ac:dyDescent="0.25">
      <c r="A723" s="9">
        <f t="shared" si="66"/>
        <v>1</v>
      </c>
      <c r="B723" s="10">
        <f t="shared" si="67"/>
        <v>30</v>
      </c>
      <c r="C723" s="10">
        <f t="shared" si="68"/>
        <v>20</v>
      </c>
      <c r="D723" s="11">
        <f t="shared" si="69"/>
        <v>21</v>
      </c>
      <c r="E723" s="15"/>
      <c r="F723" s="15"/>
      <c r="J723"/>
      <c r="K723" s="14"/>
      <c r="AA723" s="16">
        <f t="shared" si="70"/>
        <v>43496.208333331597</v>
      </c>
      <c r="AB723" s="16">
        <f t="shared" si="71"/>
        <v>43495.874999998261</v>
      </c>
      <c r="AC723" s="17" t="s">
        <v>8</v>
      </c>
    </row>
    <row r="724" spans="1:29" x14ac:dyDescent="0.25">
      <c r="A724" s="9">
        <f t="shared" si="66"/>
        <v>1</v>
      </c>
      <c r="B724" s="10">
        <f t="shared" si="67"/>
        <v>30</v>
      </c>
      <c r="C724" s="10">
        <f t="shared" si="68"/>
        <v>21</v>
      </c>
      <c r="D724" s="11">
        <f t="shared" si="69"/>
        <v>22</v>
      </c>
      <c r="E724" s="15"/>
      <c r="F724" s="15"/>
      <c r="J724"/>
      <c r="K724" s="14"/>
      <c r="AA724" s="16">
        <f t="shared" si="70"/>
        <v>43496.249999998261</v>
      </c>
      <c r="AB724" s="16">
        <f t="shared" si="71"/>
        <v>43495.916666664925</v>
      </c>
      <c r="AC724" s="17" t="s">
        <v>8</v>
      </c>
    </row>
    <row r="725" spans="1:29" x14ac:dyDescent="0.25">
      <c r="A725" s="9">
        <f t="shared" si="66"/>
        <v>1</v>
      </c>
      <c r="B725" s="10">
        <f t="shared" si="67"/>
        <v>30</v>
      </c>
      <c r="C725" s="10">
        <f t="shared" si="68"/>
        <v>22</v>
      </c>
      <c r="D725" s="11">
        <f t="shared" si="69"/>
        <v>23</v>
      </c>
      <c r="E725" s="15"/>
      <c r="F725" s="15"/>
      <c r="J725"/>
      <c r="K725" s="14"/>
      <c r="AA725" s="16">
        <f t="shared" si="70"/>
        <v>43496.291666664925</v>
      </c>
      <c r="AB725" s="16">
        <f t="shared" si="71"/>
        <v>43495.95833333159</v>
      </c>
      <c r="AC725" s="17" t="s">
        <v>8</v>
      </c>
    </row>
    <row r="726" spans="1:29" x14ac:dyDescent="0.25">
      <c r="A726" s="9">
        <f t="shared" si="66"/>
        <v>1</v>
      </c>
      <c r="B726" s="10">
        <f t="shared" si="67"/>
        <v>30</v>
      </c>
      <c r="C726" s="10">
        <f t="shared" si="68"/>
        <v>23</v>
      </c>
      <c r="D726" s="11">
        <f t="shared" si="69"/>
        <v>24</v>
      </c>
      <c r="E726" s="15"/>
      <c r="F726" s="15"/>
      <c r="J726"/>
      <c r="K726" s="14"/>
      <c r="AA726" s="16">
        <f t="shared" si="70"/>
        <v>43496.33333333159</v>
      </c>
      <c r="AB726" s="16">
        <f t="shared" si="71"/>
        <v>43495.999999998254</v>
      </c>
      <c r="AC726" s="17" t="s">
        <v>8</v>
      </c>
    </row>
    <row r="727" spans="1:29" x14ac:dyDescent="0.25">
      <c r="A727" s="9">
        <f t="shared" si="66"/>
        <v>1</v>
      </c>
      <c r="B727" s="10">
        <f t="shared" si="67"/>
        <v>31</v>
      </c>
      <c r="C727" s="10">
        <f t="shared" si="68"/>
        <v>0</v>
      </c>
      <c r="D727" s="11">
        <f t="shared" si="69"/>
        <v>1</v>
      </c>
      <c r="E727" s="15"/>
      <c r="F727" s="15"/>
      <c r="J727"/>
      <c r="K727" s="14"/>
      <c r="AA727" s="16">
        <f t="shared" si="70"/>
        <v>43496.374999998254</v>
      </c>
      <c r="AB727" s="16">
        <f t="shared" si="71"/>
        <v>43496.041666664918</v>
      </c>
      <c r="AC727" s="17" t="s">
        <v>8</v>
      </c>
    </row>
    <row r="728" spans="1:29" x14ac:dyDescent="0.25">
      <c r="A728" s="9">
        <f t="shared" si="66"/>
        <v>1</v>
      </c>
      <c r="B728" s="10">
        <f t="shared" si="67"/>
        <v>31</v>
      </c>
      <c r="C728" s="10">
        <f t="shared" si="68"/>
        <v>1</v>
      </c>
      <c r="D728" s="11">
        <f t="shared" si="69"/>
        <v>2</v>
      </c>
      <c r="E728" s="15"/>
      <c r="F728" s="15"/>
      <c r="J728"/>
      <c r="K728" s="14"/>
      <c r="AA728" s="16">
        <f t="shared" si="70"/>
        <v>43496.416666664918</v>
      </c>
      <c r="AB728" s="16">
        <f t="shared" si="71"/>
        <v>43496.083333331582</v>
      </c>
      <c r="AC728" s="17" t="s">
        <v>8</v>
      </c>
    </row>
    <row r="729" spans="1:29" x14ac:dyDescent="0.25">
      <c r="A729" s="9">
        <f t="shared" si="66"/>
        <v>1</v>
      </c>
      <c r="B729" s="10">
        <f t="shared" si="67"/>
        <v>31</v>
      </c>
      <c r="C729" s="10">
        <f t="shared" si="68"/>
        <v>2</v>
      </c>
      <c r="D729" s="11">
        <f t="shared" si="69"/>
        <v>3</v>
      </c>
      <c r="E729" s="15"/>
      <c r="F729" s="15"/>
      <c r="J729"/>
      <c r="K729" s="14"/>
      <c r="AA729" s="16">
        <f t="shared" si="70"/>
        <v>43496.458333331582</v>
      </c>
      <c r="AB729" s="16">
        <f t="shared" si="71"/>
        <v>43496.124999998246</v>
      </c>
      <c r="AC729" s="17" t="s">
        <v>8</v>
      </c>
    </row>
    <row r="730" spans="1:29" x14ac:dyDescent="0.25">
      <c r="A730" s="9">
        <f t="shared" si="66"/>
        <v>1</v>
      </c>
      <c r="B730" s="10">
        <f t="shared" si="67"/>
        <v>31</v>
      </c>
      <c r="C730" s="10">
        <f t="shared" si="68"/>
        <v>3</v>
      </c>
      <c r="D730" s="11">
        <f t="shared" si="69"/>
        <v>4</v>
      </c>
      <c r="E730" s="15"/>
      <c r="F730" s="15"/>
      <c r="J730"/>
      <c r="K730" s="14"/>
      <c r="AA730" s="16">
        <f t="shared" si="70"/>
        <v>43496.499999998246</v>
      </c>
      <c r="AB730" s="16">
        <f t="shared" si="71"/>
        <v>43496.166666664911</v>
      </c>
      <c r="AC730" s="17" t="s">
        <v>8</v>
      </c>
    </row>
    <row r="731" spans="1:29" x14ac:dyDescent="0.25">
      <c r="A731" s="9">
        <f t="shared" si="66"/>
        <v>1</v>
      </c>
      <c r="B731" s="10">
        <f t="shared" si="67"/>
        <v>31</v>
      </c>
      <c r="C731" s="10">
        <f t="shared" si="68"/>
        <v>4</v>
      </c>
      <c r="D731" s="11">
        <f t="shared" si="69"/>
        <v>5</v>
      </c>
      <c r="E731" s="15"/>
      <c r="F731" s="15"/>
      <c r="J731"/>
      <c r="K731" s="14"/>
      <c r="AA731" s="16">
        <f t="shared" si="70"/>
        <v>43496.541666664911</v>
      </c>
      <c r="AB731" s="16">
        <f t="shared" si="71"/>
        <v>43496.208333331575</v>
      </c>
      <c r="AC731" s="17" t="s">
        <v>8</v>
      </c>
    </row>
    <row r="732" spans="1:29" x14ac:dyDescent="0.25">
      <c r="A732" s="9">
        <f t="shared" si="66"/>
        <v>1</v>
      </c>
      <c r="B732" s="10">
        <f t="shared" si="67"/>
        <v>31</v>
      </c>
      <c r="C732" s="10">
        <f t="shared" si="68"/>
        <v>5</v>
      </c>
      <c r="D732" s="11">
        <f t="shared" si="69"/>
        <v>6</v>
      </c>
      <c r="E732" s="15"/>
      <c r="F732" s="15"/>
      <c r="J732"/>
      <c r="K732" s="14"/>
      <c r="AA732" s="16">
        <f t="shared" si="70"/>
        <v>43496.583333331575</v>
      </c>
      <c r="AB732" s="16">
        <f t="shared" si="71"/>
        <v>43496.249999998239</v>
      </c>
      <c r="AC732" s="17" t="s">
        <v>8</v>
      </c>
    </row>
    <row r="733" spans="1:29" x14ac:dyDescent="0.25">
      <c r="A733" s="9">
        <f t="shared" si="66"/>
        <v>1</v>
      </c>
      <c r="B733" s="10">
        <f t="shared" si="67"/>
        <v>31</v>
      </c>
      <c r="C733" s="10">
        <f t="shared" si="68"/>
        <v>6</v>
      </c>
      <c r="D733" s="11">
        <f t="shared" si="69"/>
        <v>7</v>
      </c>
      <c r="E733" s="15"/>
      <c r="F733" s="15"/>
      <c r="J733"/>
      <c r="K733" s="14"/>
      <c r="AA733" s="16">
        <f t="shared" si="70"/>
        <v>43496.624999998239</v>
      </c>
      <c r="AB733" s="16">
        <f t="shared" si="71"/>
        <v>43496.291666664903</v>
      </c>
      <c r="AC733" s="17" t="s">
        <v>8</v>
      </c>
    </row>
    <row r="734" spans="1:29" x14ac:dyDescent="0.25">
      <c r="A734" s="9">
        <f t="shared" si="66"/>
        <v>1</v>
      </c>
      <c r="B734" s="10">
        <f t="shared" si="67"/>
        <v>31</v>
      </c>
      <c r="C734" s="10">
        <f t="shared" si="68"/>
        <v>7</v>
      </c>
      <c r="D734" s="11">
        <f t="shared" si="69"/>
        <v>8</v>
      </c>
      <c r="E734" s="15"/>
      <c r="F734" s="15"/>
      <c r="J734"/>
      <c r="K734" s="14"/>
      <c r="AA734" s="16">
        <f t="shared" si="70"/>
        <v>43496.666666664903</v>
      </c>
      <c r="AB734" s="16">
        <f t="shared" si="71"/>
        <v>43496.333333331568</v>
      </c>
      <c r="AC734" s="17" t="s">
        <v>8</v>
      </c>
    </row>
    <row r="735" spans="1:29" x14ac:dyDescent="0.25">
      <c r="A735" s="9">
        <f t="shared" si="66"/>
        <v>1</v>
      </c>
      <c r="B735" s="10">
        <f t="shared" si="67"/>
        <v>31</v>
      </c>
      <c r="C735" s="10">
        <f t="shared" si="68"/>
        <v>8</v>
      </c>
      <c r="D735" s="11">
        <f t="shared" si="69"/>
        <v>9</v>
      </c>
      <c r="E735" s="15"/>
      <c r="F735" s="15"/>
      <c r="J735"/>
      <c r="K735" s="14"/>
      <c r="AA735" s="16">
        <f t="shared" si="70"/>
        <v>43496.708333331568</v>
      </c>
      <c r="AB735" s="16">
        <f t="shared" si="71"/>
        <v>43496.374999998232</v>
      </c>
      <c r="AC735" s="17" t="s">
        <v>8</v>
      </c>
    </row>
    <row r="736" spans="1:29" x14ac:dyDescent="0.25">
      <c r="A736" s="9">
        <f t="shared" si="66"/>
        <v>1</v>
      </c>
      <c r="B736" s="10">
        <f t="shared" si="67"/>
        <v>31</v>
      </c>
      <c r="C736" s="10">
        <f t="shared" si="68"/>
        <v>9</v>
      </c>
      <c r="D736" s="11">
        <f t="shared" si="69"/>
        <v>10</v>
      </c>
      <c r="E736" s="15"/>
      <c r="F736" s="15"/>
      <c r="J736"/>
      <c r="K736" s="14"/>
      <c r="AA736" s="16">
        <f t="shared" si="70"/>
        <v>43496.749999998232</v>
      </c>
      <c r="AB736" s="16">
        <f t="shared" si="71"/>
        <v>43496.416666664896</v>
      </c>
      <c r="AC736" s="17" t="s">
        <v>8</v>
      </c>
    </row>
    <row r="737" spans="1:29" x14ac:dyDescent="0.25">
      <c r="A737" s="9">
        <f t="shared" si="66"/>
        <v>1</v>
      </c>
      <c r="B737" s="10">
        <f t="shared" si="67"/>
        <v>31</v>
      </c>
      <c r="C737" s="10">
        <f t="shared" si="68"/>
        <v>10</v>
      </c>
      <c r="D737" s="11">
        <f t="shared" si="69"/>
        <v>11</v>
      </c>
      <c r="E737" s="15"/>
      <c r="F737" s="15"/>
      <c r="J737"/>
      <c r="K737" s="14"/>
      <c r="AA737" s="16">
        <f t="shared" si="70"/>
        <v>43496.791666664896</v>
      </c>
      <c r="AB737" s="16">
        <f t="shared" si="71"/>
        <v>43496.45833333156</v>
      </c>
      <c r="AC737" s="17" t="s">
        <v>8</v>
      </c>
    </row>
    <row r="738" spans="1:29" x14ac:dyDescent="0.25">
      <c r="A738" s="9">
        <f t="shared" si="66"/>
        <v>1</v>
      </c>
      <c r="B738" s="10">
        <f t="shared" si="67"/>
        <v>31</v>
      </c>
      <c r="C738" s="10">
        <f t="shared" si="68"/>
        <v>11</v>
      </c>
      <c r="D738" s="11">
        <f t="shared" si="69"/>
        <v>12</v>
      </c>
      <c r="E738" s="15"/>
      <c r="F738" s="15"/>
      <c r="J738"/>
      <c r="K738" s="14"/>
      <c r="AA738" s="16">
        <f t="shared" si="70"/>
        <v>43496.83333333156</v>
      </c>
      <c r="AB738" s="16">
        <f t="shared" si="71"/>
        <v>43496.499999998225</v>
      </c>
      <c r="AC738" s="17" t="s">
        <v>8</v>
      </c>
    </row>
    <row r="739" spans="1:29" x14ac:dyDescent="0.25">
      <c r="A739" s="9">
        <f t="shared" si="66"/>
        <v>1</v>
      </c>
      <c r="B739" s="10">
        <f t="shared" si="67"/>
        <v>31</v>
      </c>
      <c r="C739" s="10">
        <f t="shared" si="68"/>
        <v>12</v>
      </c>
      <c r="D739" s="11">
        <f t="shared" si="69"/>
        <v>13</v>
      </c>
      <c r="E739" s="15"/>
      <c r="F739" s="15"/>
      <c r="J739"/>
      <c r="K739" s="14"/>
      <c r="AA739" s="16">
        <f t="shared" si="70"/>
        <v>43496.874999998225</v>
      </c>
      <c r="AB739" s="16">
        <f t="shared" si="71"/>
        <v>43496.541666664889</v>
      </c>
      <c r="AC739" s="17" t="s">
        <v>8</v>
      </c>
    </row>
    <row r="740" spans="1:29" x14ac:dyDescent="0.25">
      <c r="A740" s="9">
        <f t="shared" si="66"/>
        <v>1</v>
      </c>
      <c r="B740" s="10">
        <f t="shared" si="67"/>
        <v>31</v>
      </c>
      <c r="C740" s="10">
        <f t="shared" si="68"/>
        <v>13</v>
      </c>
      <c r="D740" s="11">
        <f t="shared" si="69"/>
        <v>14</v>
      </c>
      <c r="E740" s="15"/>
      <c r="F740" s="15"/>
      <c r="J740"/>
      <c r="K740" s="14"/>
      <c r="AA740" s="16">
        <f t="shared" si="70"/>
        <v>43496.916666664889</v>
      </c>
      <c r="AB740" s="16">
        <f t="shared" si="71"/>
        <v>43496.583333331553</v>
      </c>
      <c r="AC740" s="17" t="s">
        <v>8</v>
      </c>
    </row>
    <row r="741" spans="1:29" x14ac:dyDescent="0.25">
      <c r="A741" s="9">
        <f t="shared" si="66"/>
        <v>1</v>
      </c>
      <c r="B741" s="10">
        <f t="shared" si="67"/>
        <v>31</v>
      </c>
      <c r="C741" s="10">
        <f t="shared" si="68"/>
        <v>14</v>
      </c>
      <c r="D741" s="11">
        <f t="shared" si="69"/>
        <v>15</v>
      </c>
      <c r="E741" s="15"/>
      <c r="F741" s="15"/>
      <c r="J741"/>
      <c r="K741" s="14"/>
      <c r="AA741" s="16">
        <f t="shared" si="70"/>
        <v>43496.958333331553</v>
      </c>
      <c r="AB741" s="16">
        <f t="shared" si="71"/>
        <v>43496.624999998217</v>
      </c>
      <c r="AC741" s="17" t="s">
        <v>8</v>
      </c>
    </row>
    <row r="742" spans="1:29" x14ac:dyDescent="0.25">
      <c r="A742" s="9">
        <f t="shared" si="66"/>
        <v>1</v>
      </c>
      <c r="B742" s="10">
        <f t="shared" si="67"/>
        <v>31</v>
      </c>
      <c r="C742" s="10">
        <f t="shared" si="68"/>
        <v>15</v>
      </c>
      <c r="D742" s="11">
        <f t="shared" si="69"/>
        <v>16</v>
      </c>
      <c r="E742" s="15"/>
      <c r="F742" s="15"/>
      <c r="J742"/>
      <c r="K742" s="14"/>
      <c r="AA742" s="16">
        <f t="shared" si="70"/>
        <v>43496.999999998217</v>
      </c>
      <c r="AB742" s="16">
        <f t="shared" si="71"/>
        <v>43496.666666664882</v>
      </c>
      <c r="AC742" s="17" t="s">
        <v>8</v>
      </c>
    </row>
    <row r="743" spans="1:29" x14ac:dyDescent="0.25">
      <c r="A743" s="9">
        <f t="shared" si="66"/>
        <v>1</v>
      </c>
      <c r="B743" s="10">
        <f t="shared" si="67"/>
        <v>31</v>
      </c>
      <c r="C743" s="10">
        <f t="shared" si="68"/>
        <v>16</v>
      </c>
      <c r="D743" s="11">
        <f t="shared" si="69"/>
        <v>17</v>
      </c>
      <c r="E743" s="15"/>
      <c r="F743" s="15"/>
      <c r="J743"/>
      <c r="K743" s="14"/>
      <c r="AA743" s="16">
        <f t="shared" si="70"/>
        <v>43497.041666664882</v>
      </c>
      <c r="AB743" s="16">
        <f t="shared" si="71"/>
        <v>43496.708333331546</v>
      </c>
      <c r="AC743" s="17" t="s">
        <v>8</v>
      </c>
    </row>
    <row r="744" spans="1:29" x14ac:dyDescent="0.25">
      <c r="A744" s="9">
        <f t="shared" si="66"/>
        <v>1</v>
      </c>
      <c r="B744" s="10">
        <f t="shared" si="67"/>
        <v>31</v>
      </c>
      <c r="C744" s="10">
        <f t="shared" si="68"/>
        <v>17</v>
      </c>
      <c r="D744" s="11">
        <f t="shared" si="69"/>
        <v>18</v>
      </c>
      <c r="E744" s="15"/>
      <c r="F744" s="15"/>
      <c r="J744"/>
      <c r="K744" s="14"/>
      <c r="AA744" s="16">
        <f t="shared" si="70"/>
        <v>43497.083333331546</v>
      </c>
      <c r="AB744" s="16">
        <f t="shared" si="71"/>
        <v>43496.74999999821</v>
      </c>
      <c r="AC744" s="17" t="s">
        <v>8</v>
      </c>
    </row>
    <row r="745" spans="1:29" x14ac:dyDescent="0.25">
      <c r="A745" s="9">
        <f t="shared" si="66"/>
        <v>1</v>
      </c>
      <c r="B745" s="10">
        <f t="shared" si="67"/>
        <v>31</v>
      </c>
      <c r="C745" s="10">
        <f t="shared" si="68"/>
        <v>18</v>
      </c>
      <c r="D745" s="11">
        <f t="shared" si="69"/>
        <v>19</v>
      </c>
      <c r="E745" s="15"/>
      <c r="F745" s="15"/>
      <c r="J745"/>
      <c r="K745" s="14"/>
      <c r="AA745" s="16">
        <f t="shared" si="70"/>
        <v>43497.12499999821</v>
      </c>
      <c r="AB745" s="16">
        <f t="shared" si="71"/>
        <v>43496.791666664874</v>
      </c>
      <c r="AC745" s="17" t="s">
        <v>8</v>
      </c>
    </row>
    <row r="746" spans="1:29" x14ac:dyDescent="0.25">
      <c r="A746" s="9">
        <f t="shared" si="66"/>
        <v>1</v>
      </c>
      <c r="B746" s="10">
        <f t="shared" si="67"/>
        <v>31</v>
      </c>
      <c r="C746" s="10">
        <f t="shared" si="68"/>
        <v>19</v>
      </c>
      <c r="D746" s="11">
        <f t="shared" si="69"/>
        <v>20</v>
      </c>
      <c r="E746" s="15"/>
      <c r="F746" s="15"/>
      <c r="J746"/>
      <c r="K746" s="14"/>
      <c r="AA746" s="16">
        <f t="shared" si="70"/>
        <v>43497.166666664874</v>
      </c>
      <c r="AB746" s="16">
        <f t="shared" si="71"/>
        <v>43496.833333331539</v>
      </c>
      <c r="AC746" s="17" t="s">
        <v>8</v>
      </c>
    </row>
    <row r="747" spans="1:29" x14ac:dyDescent="0.25">
      <c r="A747" s="9">
        <f t="shared" si="66"/>
        <v>1</v>
      </c>
      <c r="B747" s="10">
        <f t="shared" si="67"/>
        <v>31</v>
      </c>
      <c r="C747" s="10">
        <f t="shared" si="68"/>
        <v>20</v>
      </c>
      <c r="D747" s="11">
        <f t="shared" si="69"/>
        <v>21</v>
      </c>
      <c r="E747" s="15"/>
      <c r="F747" s="15"/>
      <c r="J747"/>
      <c r="K747" s="14"/>
      <c r="AA747" s="16">
        <f t="shared" si="70"/>
        <v>43497.208333331539</v>
      </c>
      <c r="AB747" s="16">
        <f t="shared" si="71"/>
        <v>43496.874999998203</v>
      </c>
      <c r="AC747" s="17" t="s">
        <v>8</v>
      </c>
    </row>
    <row r="748" spans="1:29" x14ac:dyDescent="0.25">
      <c r="A748" s="9">
        <f t="shared" si="66"/>
        <v>1</v>
      </c>
      <c r="B748" s="10">
        <f t="shared" si="67"/>
        <v>31</v>
      </c>
      <c r="C748" s="10">
        <f t="shared" si="68"/>
        <v>21</v>
      </c>
      <c r="D748" s="11">
        <f t="shared" si="69"/>
        <v>22</v>
      </c>
      <c r="E748" s="15"/>
      <c r="F748" s="15"/>
      <c r="J748"/>
      <c r="K748" s="14"/>
      <c r="AA748" s="16">
        <f t="shared" si="70"/>
        <v>43497.249999998203</v>
      </c>
      <c r="AB748" s="16">
        <f t="shared" si="71"/>
        <v>43496.916666664867</v>
      </c>
      <c r="AC748" s="17" t="s">
        <v>8</v>
      </c>
    </row>
    <row r="749" spans="1:29" x14ac:dyDescent="0.25">
      <c r="A749" s="9">
        <f t="shared" si="66"/>
        <v>1</v>
      </c>
      <c r="B749" s="10">
        <f t="shared" si="67"/>
        <v>31</v>
      </c>
      <c r="C749" s="10">
        <f t="shared" si="68"/>
        <v>22</v>
      </c>
      <c r="D749" s="11">
        <f t="shared" si="69"/>
        <v>23</v>
      </c>
      <c r="E749" s="15"/>
      <c r="F749" s="15"/>
      <c r="J749"/>
      <c r="K749" s="14"/>
      <c r="AA749" s="16">
        <f t="shared" si="70"/>
        <v>43497.291666664867</v>
      </c>
      <c r="AB749" s="16">
        <f t="shared" si="71"/>
        <v>43496.958333331531</v>
      </c>
      <c r="AC749" s="17" t="s">
        <v>8</v>
      </c>
    </row>
    <row r="750" spans="1:29" x14ac:dyDescent="0.25">
      <c r="A750" s="9">
        <f t="shared" si="66"/>
        <v>1</v>
      </c>
      <c r="B750" s="10">
        <f t="shared" si="67"/>
        <v>31</v>
      </c>
      <c r="C750" s="10">
        <f t="shared" si="68"/>
        <v>23</v>
      </c>
      <c r="D750" s="11">
        <f t="shared" si="69"/>
        <v>24</v>
      </c>
      <c r="E750" s="15"/>
      <c r="F750" s="15"/>
      <c r="J750"/>
      <c r="K750" s="14"/>
      <c r="AA750" s="16">
        <f t="shared" si="70"/>
        <v>43497.333333331531</v>
      </c>
      <c r="AB750" s="16">
        <f t="shared" si="71"/>
        <v>43496.999999998196</v>
      </c>
      <c r="AC750" s="17" t="s">
        <v>8</v>
      </c>
    </row>
    <row r="751" spans="1:29" x14ac:dyDescent="0.25">
      <c r="A751" s="9">
        <f t="shared" si="66"/>
        <v>2</v>
      </c>
      <c r="B751" s="10">
        <f t="shared" si="67"/>
        <v>1</v>
      </c>
      <c r="C751" s="10">
        <f t="shared" si="68"/>
        <v>0</v>
      </c>
      <c r="D751" s="11">
        <f t="shared" si="69"/>
        <v>1</v>
      </c>
      <c r="E751" s="15"/>
      <c r="F751" s="15"/>
      <c r="J751"/>
      <c r="K751" s="14"/>
      <c r="AA751" s="16">
        <f t="shared" si="70"/>
        <v>43497.374999998196</v>
      </c>
      <c r="AB751" s="16">
        <f t="shared" si="71"/>
        <v>43497.04166666486</v>
      </c>
      <c r="AC751" s="17" t="s">
        <v>8</v>
      </c>
    </row>
    <row r="752" spans="1:29" x14ac:dyDescent="0.25">
      <c r="A752" s="9">
        <f t="shared" si="66"/>
        <v>2</v>
      </c>
      <c r="B752" s="10">
        <f t="shared" si="67"/>
        <v>1</v>
      </c>
      <c r="C752" s="10">
        <f t="shared" si="68"/>
        <v>1</v>
      </c>
      <c r="D752" s="11">
        <f t="shared" si="69"/>
        <v>2</v>
      </c>
      <c r="E752" s="15"/>
      <c r="F752" s="15"/>
      <c r="J752"/>
      <c r="K752" s="14"/>
      <c r="AA752" s="16">
        <f t="shared" si="70"/>
        <v>43497.41666666486</v>
      </c>
      <c r="AB752" s="16">
        <f t="shared" si="71"/>
        <v>43497.083333331524</v>
      </c>
      <c r="AC752" s="17" t="s">
        <v>8</v>
      </c>
    </row>
    <row r="753" spans="1:29" x14ac:dyDescent="0.25">
      <c r="A753" s="9">
        <f t="shared" si="66"/>
        <v>2</v>
      </c>
      <c r="B753" s="10">
        <f t="shared" si="67"/>
        <v>1</v>
      </c>
      <c r="C753" s="10">
        <f t="shared" si="68"/>
        <v>2</v>
      </c>
      <c r="D753" s="11">
        <f t="shared" si="69"/>
        <v>3</v>
      </c>
      <c r="E753" s="15"/>
      <c r="F753" s="15"/>
      <c r="J753"/>
      <c r="K753" s="14"/>
      <c r="AA753" s="16">
        <f t="shared" si="70"/>
        <v>43497.458333331524</v>
      </c>
      <c r="AB753" s="16">
        <f t="shared" si="71"/>
        <v>43497.124999998188</v>
      </c>
      <c r="AC753" s="17" t="s">
        <v>8</v>
      </c>
    </row>
    <row r="754" spans="1:29" x14ac:dyDescent="0.25">
      <c r="A754" s="9">
        <f t="shared" si="66"/>
        <v>2</v>
      </c>
      <c r="B754" s="10">
        <f t="shared" si="67"/>
        <v>1</v>
      </c>
      <c r="C754" s="10">
        <f t="shared" si="68"/>
        <v>3</v>
      </c>
      <c r="D754" s="11">
        <f t="shared" si="69"/>
        <v>4</v>
      </c>
      <c r="E754" s="15"/>
      <c r="F754" s="15"/>
      <c r="J754"/>
      <c r="K754" s="14"/>
      <c r="AA754" s="16">
        <f t="shared" si="70"/>
        <v>43497.499999998188</v>
      </c>
      <c r="AB754" s="16">
        <f t="shared" si="71"/>
        <v>43497.166666664853</v>
      </c>
      <c r="AC754" s="17" t="s">
        <v>8</v>
      </c>
    </row>
    <row r="755" spans="1:29" x14ac:dyDescent="0.25">
      <c r="A755" s="9">
        <f t="shared" si="66"/>
        <v>2</v>
      </c>
      <c r="B755" s="10">
        <f t="shared" si="67"/>
        <v>1</v>
      </c>
      <c r="C755" s="10">
        <f t="shared" si="68"/>
        <v>4</v>
      </c>
      <c r="D755" s="11">
        <f t="shared" si="69"/>
        <v>5</v>
      </c>
      <c r="E755" s="15"/>
      <c r="F755" s="15"/>
      <c r="J755"/>
      <c r="K755" s="14"/>
      <c r="AA755" s="16">
        <f t="shared" si="70"/>
        <v>43497.541666664853</v>
      </c>
      <c r="AB755" s="16">
        <f t="shared" si="71"/>
        <v>43497.208333331517</v>
      </c>
      <c r="AC755" s="17" t="s">
        <v>8</v>
      </c>
    </row>
    <row r="756" spans="1:29" x14ac:dyDescent="0.25">
      <c r="A756" s="9">
        <f t="shared" si="66"/>
        <v>2</v>
      </c>
      <c r="B756" s="10">
        <f t="shared" si="67"/>
        <v>1</v>
      </c>
      <c r="C756" s="10">
        <f t="shared" si="68"/>
        <v>5</v>
      </c>
      <c r="D756" s="11">
        <f t="shared" si="69"/>
        <v>6</v>
      </c>
      <c r="E756" s="15"/>
      <c r="F756" s="15"/>
      <c r="J756"/>
      <c r="K756" s="14"/>
      <c r="AA756" s="16">
        <f t="shared" si="70"/>
        <v>43497.583333331517</v>
      </c>
      <c r="AB756" s="16">
        <f t="shared" si="71"/>
        <v>43497.249999998181</v>
      </c>
      <c r="AC756" s="17" t="s">
        <v>8</v>
      </c>
    </row>
    <row r="757" spans="1:29" x14ac:dyDescent="0.25">
      <c r="A757" s="9">
        <f t="shared" si="66"/>
        <v>2</v>
      </c>
      <c r="B757" s="10">
        <f t="shared" si="67"/>
        <v>1</v>
      </c>
      <c r="C757" s="10">
        <f t="shared" si="68"/>
        <v>6</v>
      </c>
      <c r="D757" s="11">
        <f t="shared" si="69"/>
        <v>7</v>
      </c>
      <c r="E757" s="15"/>
      <c r="F757" s="15"/>
      <c r="J757"/>
      <c r="K757" s="14"/>
      <c r="AA757" s="16">
        <f t="shared" si="70"/>
        <v>43497.624999998181</v>
      </c>
      <c r="AB757" s="16">
        <f t="shared" si="71"/>
        <v>43497.291666664845</v>
      </c>
      <c r="AC757" s="17" t="s">
        <v>8</v>
      </c>
    </row>
    <row r="758" spans="1:29" x14ac:dyDescent="0.25">
      <c r="A758" s="9">
        <f t="shared" si="66"/>
        <v>2</v>
      </c>
      <c r="B758" s="10">
        <f t="shared" si="67"/>
        <v>1</v>
      </c>
      <c r="C758" s="10">
        <f t="shared" si="68"/>
        <v>7</v>
      </c>
      <c r="D758" s="11">
        <f t="shared" si="69"/>
        <v>8</v>
      </c>
      <c r="E758" s="15"/>
      <c r="F758" s="15"/>
      <c r="J758"/>
      <c r="K758" s="14"/>
      <c r="AA758" s="16">
        <f t="shared" si="70"/>
        <v>43497.666666664845</v>
      </c>
      <c r="AB758" s="16">
        <f t="shared" si="71"/>
        <v>43497.333333331509</v>
      </c>
      <c r="AC758" s="17" t="s">
        <v>8</v>
      </c>
    </row>
    <row r="759" spans="1:29" x14ac:dyDescent="0.25">
      <c r="A759" s="9">
        <f t="shared" si="66"/>
        <v>2</v>
      </c>
      <c r="B759" s="10">
        <f t="shared" si="67"/>
        <v>1</v>
      </c>
      <c r="C759" s="10">
        <f t="shared" si="68"/>
        <v>8</v>
      </c>
      <c r="D759" s="11">
        <f t="shared" si="69"/>
        <v>9</v>
      </c>
      <c r="E759" s="15"/>
      <c r="F759" s="15"/>
      <c r="J759"/>
      <c r="K759" s="14"/>
      <c r="AA759" s="16">
        <f t="shared" si="70"/>
        <v>43497.708333331509</v>
      </c>
      <c r="AB759" s="16">
        <f t="shared" si="71"/>
        <v>43497.374999998174</v>
      </c>
      <c r="AC759" s="17" t="s">
        <v>8</v>
      </c>
    </row>
    <row r="760" spans="1:29" x14ac:dyDescent="0.25">
      <c r="A760" s="9">
        <f t="shared" si="66"/>
        <v>2</v>
      </c>
      <c r="B760" s="10">
        <f t="shared" si="67"/>
        <v>1</v>
      </c>
      <c r="C760" s="10">
        <f t="shared" si="68"/>
        <v>9</v>
      </c>
      <c r="D760" s="11">
        <f t="shared" si="69"/>
        <v>10</v>
      </c>
      <c r="E760" s="15"/>
      <c r="F760" s="15"/>
      <c r="J760"/>
      <c r="K760" s="14"/>
      <c r="AA760" s="16">
        <f t="shared" si="70"/>
        <v>43497.749999998174</v>
      </c>
      <c r="AB760" s="16">
        <f t="shared" si="71"/>
        <v>43497.416666664838</v>
      </c>
      <c r="AC760" s="17" t="s">
        <v>8</v>
      </c>
    </row>
    <row r="761" spans="1:29" x14ac:dyDescent="0.25">
      <c r="A761" s="9">
        <f t="shared" si="66"/>
        <v>2</v>
      </c>
      <c r="B761" s="10">
        <f t="shared" si="67"/>
        <v>1</v>
      </c>
      <c r="C761" s="10">
        <f t="shared" si="68"/>
        <v>10</v>
      </c>
      <c r="D761" s="11">
        <f t="shared" si="69"/>
        <v>11</v>
      </c>
      <c r="E761" s="15"/>
      <c r="F761" s="15"/>
      <c r="J761"/>
      <c r="K761" s="14"/>
      <c r="AA761" s="16">
        <f t="shared" si="70"/>
        <v>43497.791666664838</v>
      </c>
      <c r="AB761" s="16">
        <f t="shared" si="71"/>
        <v>43497.458333331502</v>
      </c>
      <c r="AC761" s="17" t="s">
        <v>8</v>
      </c>
    </row>
    <row r="762" spans="1:29" x14ac:dyDescent="0.25">
      <c r="A762" s="9">
        <f t="shared" si="66"/>
        <v>2</v>
      </c>
      <c r="B762" s="10">
        <f t="shared" si="67"/>
        <v>1</v>
      </c>
      <c r="C762" s="10">
        <f t="shared" si="68"/>
        <v>11</v>
      </c>
      <c r="D762" s="11">
        <f t="shared" si="69"/>
        <v>12</v>
      </c>
      <c r="E762" s="15"/>
      <c r="F762" s="15"/>
      <c r="J762"/>
      <c r="K762" s="14"/>
      <c r="AA762" s="16">
        <f t="shared" si="70"/>
        <v>43497.833333331502</v>
      </c>
      <c r="AB762" s="16">
        <f t="shared" si="71"/>
        <v>43497.499999998166</v>
      </c>
      <c r="AC762" s="17" t="s">
        <v>8</v>
      </c>
    </row>
    <row r="763" spans="1:29" x14ac:dyDescent="0.25">
      <c r="A763" s="9">
        <f t="shared" si="66"/>
        <v>2</v>
      </c>
      <c r="B763" s="10">
        <f t="shared" si="67"/>
        <v>1</v>
      </c>
      <c r="C763" s="10">
        <f t="shared" si="68"/>
        <v>12</v>
      </c>
      <c r="D763" s="11">
        <f t="shared" si="69"/>
        <v>13</v>
      </c>
      <c r="E763" s="15"/>
      <c r="F763" s="15"/>
      <c r="J763"/>
      <c r="K763" s="14"/>
      <c r="AA763" s="16">
        <f t="shared" si="70"/>
        <v>43497.874999998166</v>
      </c>
      <c r="AB763" s="16">
        <f t="shared" si="71"/>
        <v>43497.541666664831</v>
      </c>
      <c r="AC763" s="17" t="s">
        <v>8</v>
      </c>
    </row>
    <row r="764" spans="1:29" x14ac:dyDescent="0.25">
      <c r="A764" s="9">
        <f t="shared" si="66"/>
        <v>2</v>
      </c>
      <c r="B764" s="10">
        <f t="shared" si="67"/>
        <v>1</v>
      </c>
      <c r="C764" s="10">
        <f t="shared" si="68"/>
        <v>13</v>
      </c>
      <c r="D764" s="11">
        <f t="shared" si="69"/>
        <v>14</v>
      </c>
      <c r="E764" s="15"/>
      <c r="F764" s="15"/>
      <c r="J764"/>
      <c r="K764" s="14"/>
      <c r="AA764" s="16">
        <f t="shared" si="70"/>
        <v>43497.916666664831</v>
      </c>
      <c r="AB764" s="16">
        <f t="shared" si="71"/>
        <v>43497.583333331495</v>
      </c>
      <c r="AC764" s="17" t="s">
        <v>8</v>
      </c>
    </row>
    <row r="765" spans="1:29" x14ac:dyDescent="0.25">
      <c r="A765" s="9">
        <f t="shared" si="66"/>
        <v>2</v>
      </c>
      <c r="B765" s="10">
        <f t="shared" si="67"/>
        <v>1</v>
      </c>
      <c r="C765" s="10">
        <f t="shared" si="68"/>
        <v>14</v>
      </c>
      <c r="D765" s="11">
        <f t="shared" si="69"/>
        <v>15</v>
      </c>
      <c r="E765" s="15"/>
      <c r="F765" s="15"/>
      <c r="J765"/>
      <c r="K765" s="14"/>
      <c r="AA765" s="16">
        <f t="shared" si="70"/>
        <v>43497.958333331495</v>
      </c>
      <c r="AB765" s="16">
        <f t="shared" si="71"/>
        <v>43497.624999998159</v>
      </c>
      <c r="AC765" s="17" t="s">
        <v>8</v>
      </c>
    </row>
    <row r="766" spans="1:29" x14ac:dyDescent="0.25">
      <c r="A766" s="9">
        <f t="shared" si="66"/>
        <v>2</v>
      </c>
      <c r="B766" s="10">
        <f t="shared" si="67"/>
        <v>1</v>
      </c>
      <c r="C766" s="10">
        <f t="shared" si="68"/>
        <v>15</v>
      </c>
      <c r="D766" s="11">
        <f t="shared" si="69"/>
        <v>16</v>
      </c>
      <c r="E766" s="15"/>
      <c r="F766" s="15"/>
      <c r="J766"/>
      <c r="K766" s="14"/>
      <c r="AA766" s="16">
        <f t="shared" si="70"/>
        <v>43497.999999998159</v>
      </c>
      <c r="AB766" s="16">
        <f t="shared" si="71"/>
        <v>43497.666666664823</v>
      </c>
      <c r="AC766" s="17" t="s">
        <v>8</v>
      </c>
    </row>
    <row r="767" spans="1:29" x14ac:dyDescent="0.25">
      <c r="A767" s="9">
        <f t="shared" si="66"/>
        <v>2</v>
      </c>
      <c r="B767" s="10">
        <f t="shared" si="67"/>
        <v>1</v>
      </c>
      <c r="C767" s="10">
        <f t="shared" si="68"/>
        <v>16</v>
      </c>
      <c r="D767" s="11">
        <f t="shared" si="69"/>
        <v>17</v>
      </c>
      <c r="E767" s="15"/>
      <c r="F767" s="15"/>
      <c r="J767"/>
      <c r="K767" s="14"/>
      <c r="AA767" s="16">
        <f t="shared" si="70"/>
        <v>43498.041666664823</v>
      </c>
      <c r="AB767" s="16">
        <f t="shared" si="71"/>
        <v>43497.708333331488</v>
      </c>
      <c r="AC767" s="17" t="s">
        <v>8</v>
      </c>
    </row>
    <row r="768" spans="1:29" x14ac:dyDescent="0.25">
      <c r="A768" s="9">
        <f t="shared" si="66"/>
        <v>2</v>
      </c>
      <c r="B768" s="10">
        <f t="shared" si="67"/>
        <v>1</v>
      </c>
      <c r="C768" s="10">
        <f t="shared" si="68"/>
        <v>17</v>
      </c>
      <c r="D768" s="11">
        <f t="shared" si="69"/>
        <v>18</v>
      </c>
      <c r="E768" s="15"/>
      <c r="F768" s="15"/>
      <c r="J768"/>
      <c r="K768" s="14"/>
      <c r="AA768" s="16">
        <f t="shared" si="70"/>
        <v>43498.083333331488</v>
      </c>
      <c r="AB768" s="16">
        <f t="shared" si="71"/>
        <v>43497.749999998152</v>
      </c>
      <c r="AC768" s="17" t="s">
        <v>8</v>
      </c>
    </row>
    <row r="769" spans="1:29" x14ac:dyDescent="0.25">
      <c r="A769" s="9">
        <f t="shared" si="66"/>
        <v>2</v>
      </c>
      <c r="B769" s="10">
        <f t="shared" si="67"/>
        <v>1</v>
      </c>
      <c r="C769" s="10">
        <f t="shared" si="68"/>
        <v>18</v>
      </c>
      <c r="D769" s="11">
        <f t="shared" si="69"/>
        <v>19</v>
      </c>
      <c r="E769" s="15"/>
      <c r="F769" s="15"/>
      <c r="J769"/>
      <c r="K769" s="14"/>
      <c r="AA769" s="16">
        <f t="shared" si="70"/>
        <v>43498.124999998152</v>
      </c>
      <c r="AB769" s="16">
        <f t="shared" si="71"/>
        <v>43497.791666664816</v>
      </c>
      <c r="AC769" s="17" t="s">
        <v>8</v>
      </c>
    </row>
    <row r="770" spans="1:29" x14ac:dyDescent="0.25">
      <c r="A770" s="9">
        <f t="shared" si="66"/>
        <v>2</v>
      </c>
      <c r="B770" s="10">
        <f t="shared" si="67"/>
        <v>1</v>
      </c>
      <c r="C770" s="10">
        <f t="shared" si="68"/>
        <v>19</v>
      </c>
      <c r="D770" s="11">
        <f t="shared" si="69"/>
        <v>20</v>
      </c>
      <c r="E770" s="15"/>
      <c r="F770" s="15"/>
      <c r="J770"/>
      <c r="K770" s="14"/>
      <c r="AA770" s="16">
        <f t="shared" si="70"/>
        <v>43498.166666664816</v>
      </c>
      <c r="AB770" s="16">
        <f t="shared" si="71"/>
        <v>43497.83333333148</v>
      </c>
      <c r="AC770" s="17" t="s">
        <v>8</v>
      </c>
    </row>
    <row r="771" spans="1:29" x14ac:dyDescent="0.25">
      <c r="A771" s="9">
        <f t="shared" si="66"/>
        <v>2</v>
      </c>
      <c r="B771" s="10">
        <f t="shared" si="67"/>
        <v>1</v>
      </c>
      <c r="C771" s="10">
        <f t="shared" si="68"/>
        <v>20</v>
      </c>
      <c r="D771" s="11">
        <f t="shared" si="69"/>
        <v>21</v>
      </c>
      <c r="E771" s="15"/>
      <c r="F771" s="15"/>
      <c r="J771"/>
      <c r="K771" s="14"/>
      <c r="AA771" s="16">
        <f t="shared" si="70"/>
        <v>43498.20833333148</v>
      </c>
      <c r="AB771" s="16">
        <f t="shared" si="71"/>
        <v>43497.874999998145</v>
      </c>
      <c r="AC771" s="17" t="s">
        <v>8</v>
      </c>
    </row>
    <row r="772" spans="1:29" x14ac:dyDescent="0.25">
      <c r="A772" s="9">
        <f t="shared" si="66"/>
        <v>2</v>
      </c>
      <c r="B772" s="10">
        <f t="shared" si="67"/>
        <v>1</v>
      </c>
      <c r="C772" s="10">
        <f t="shared" si="68"/>
        <v>21</v>
      </c>
      <c r="D772" s="11">
        <f t="shared" si="69"/>
        <v>22</v>
      </c>
      <c r="E772" s="15"/>
      <c r="F772" s="15"/>
      <c r="J772"/>
      <c r="K772" s="14"/>
      <c r="AA772" s="16">
        <f t="shared" si="70"/>
        <v>43498.249999998145</v>
      </c>
      <c r="AB772" s="16">
        <f t="shared" si="71"/>
        <v>43497.916666664809</v>
      </c>
      <c r="AC772" s="17" t="s">
        <v>8</v>
      </c>
    </row>
    <row r="773" spans="1:29" x14ac:dyDescent="0.25">
      <c r="A773" s="9">
        <f t="shared" si="66"/>
        <v>2</v>
      </c>
      <c r="B773" s="10">
        <f t="shared" si="67"/>
        <v>1</v>
      </c>
      <c r="C773" s="10">
        <f t="shared" si="68"/>
        <v>22</v>
      </c>
      <c r="D773" s="11">
        <f t="shared" si="69"/>
        <v>23</v>
      </c>
      <c r="E773" s="15"/>
      <c r="F773" s="15"/>
      <c r="J773"/>
      <c r="K773" s="14"/>
      <c r="AA773" s="16">
        <f t="shared" si="70"/>
        <v>43498.291666664809</v>
      </c>
      <c r="AB773" s="16">
        <f t="shared" si="71"/>
        <v>43497.958333331473</v>
      </c>
      <c r="AC773" s="17" t="s">
        <v>8</v>
      </c>
    </row>
    <row r="774" spans="1:29" x14ac:dyDescent="0.25">
      <c r="A774" s="9">
        <f t="shared" si="66"/>
        <v>2</v>
      </c>
      <c r="B774" s="10">
        <f t="shared" si="67"/>
        <v>1</v>
      </c>
      <c r="C774" s="10">
        <f t="shared" si="68"/>
        <v>23</v>
      </c>
      <c r="D774" s="11">
        <f t="shared" si="69"/>
        <v>24</v>
      </c>
      <c r="E774" s="15"/>
      <c r="F774" s="15"/>
      <c r="J774"/>
      <c r="K774" s="14"/>
      <c r="AA774" s="16">
        <f t="shared" si="70"/>
        <v>43498.333333331473</v>
      </c>
      <c r="AB774" s="16">
        <f t="shared" si="71"/>
        <v>43497.999999998137</v>
      </c>
      <c r="AC774" s="17" t="s">
        <v>8</v>
      </c>
    </row>
    <row r="775" spans="1:29" x14ac:dyDescent="0.25">
      <c r="A775" s="9">
        <f t="shared" ref="A775:A838" si="72">MONTH(TRUNC(AB775))</f>
        <v>2</v>
      </c>
      <c r="B775" s="10">
        <f t="shared" ref="B775:B838" si="73">DAY(TRUNC(AB775))</f>
        <v>2</v>
      </c>
      <c r="C775" s="10">
        <f t="shared" ref="C775:C838" si="74">HOUR(AB775-1/24)</f>
        <v>0</v>
      </c>
      <c r="D775" s="11">
        <f t="shared" ref="D775:D838" si="75">IF(HOUR(AB775)=0,24,HOUR(AB775))</f>
        <v>1</v>
      </c>
      <c r="E775" s="15"/>
      <c r="F775" s="15"/>
      <c r="J775"/>
      <c r="K775" s="14"/>
      <c r="AA775" s="16">
        <f t="shared" si="70"/>
        <v>43498.374999998137</v>
      </c>
      <c r="AB775" s="16">
        <f t="shared" si="71"/>
        <v>43498.041666664802</v>
      </c>
      <c r="AC775" s="17" t="s">
        <v>8</v>
      </c>
    </row>
    <row r="776" spans="1:29" x14ac:dyDescent="0.25">
      <c r="A776" s="9">
        <f t="shared" si="72"/>
        <v>2</v>
      </c>
      <c r="B776" s="10">
        <f t="shared" si="73"/>
        <v>2</v>
      </c>
      <c r="C776" s="10">
        <f t="shared" si="74"/>
        <v>1</v>
      </c>
      <c r="D776" s="11">
        <f t="shared" si="75"/>
        <v>2</v>
      </c>
      <c r="E776" s="15"/>
      <c r="F776" s="15"/>
      <c r="J776"/>
      <c r="K776" s="14"/>
      <c r="AA776" s="16">
        <f t="shared" si="70"/>
        <v>43498.416666664802</v>
      </c>
      <c r="AB776" s="16">
        <f t="shared" si="71"/>
        <v>43498.083333331466</v>
      </c>
      <c r="AC776" s="17" t="s">
        <v>8</v>
      </c>
    </row>
    <row r="777" spans="1:29" x14ac:dyDescent="0.25">
      <c r="A777" s="9">
        <f t="shared" si="72"/>
        <v>2</v>
      </c>
      <c r="B777" s="10">
        <f t="shared" si="73"/>
        <v>2</v>
      </c>
      <c r="C777" s="10">
        <f t="shared" si="74"/>
        <v>2</v>
      </c>
      <c r="D777" s="11">
        <f t="shared" si="75"/>
        <v>3</v>
      </c>
      <c r="E777" s="15"/>
      <c r="F777" s="15"/>
      <c r="J777"/>
      <c r="K777" s="14"/>
      <c r="AA777" s="16">
        <f t="shared" ref="AA777:AA840" si="76">AA776+1/24</f>
        <v>43498.458333331466</v>
      </c>
      <c r="AB777" s="16">
        <f t="shared" ref="AB777:AB840" si="77">IF(AC777="Y",AA777-7/24,AA777-8/24)</f>
        <v>43498.12499999813</v>
      </c>
      <c r="AC777" s="17" t="s">
        <v>8</v>
      </c>
    </row>
    <row r="778" spans="1:29" x14ac:dyDescent="0.25">
      <c r="A778" s="9">
        <f t="shared" si="72"/>
        <v>2</v>
      </c>
      <c r="B778" s="10">
        <f t="shared" si="73"/>
        <v>2</v>
      </c>
      <c r="C778" s="10">
        <f t="shared" si="74"/>
        <v>3</v>
      </c>
      <c r="D778" s="11">
        <f t="shared" si="75"/>
        <v>4</v>
      </c>
      <c r="E778" s="15"/>
      <c r="F778" s="15"/>
      <c r="J778"/>
      <c r="K778" s="14"/>
      <c r="AA778" s="16">
        <f t="shared" si="76"/>
        <v>43498.49999999813</v>
      </c>
      <c r="AB778" s="16">
        <f t="shared" si="77"/>
        <v>43498.166666664794</v>
      </c>
      <c r="AC778" s="17" t="s">
        <v>8</v>
      </c>
    </row>
    <row r="779" spans="1:29" x14ac:dyDescent="0.25">
      <c r="A779" s="9">
        <f t="shared" si="72"/>
        <v>2</v>
      </c>
      <c r="B779" s="10">
        <f t="shared" si="73"/>
        <v>2</v>
      </c>
      <c r="C779" s="10">
        <f t="shared" si="74"/>
        <v>4</v>
      </c>
      <c r="D779" s="11">
        <f t="shared" si="75"/>
        <v>5</v>
      </c>
      <c r="E779" s="15"/>
      <c r="F779" s="15"/>
      <c r="J779"/>
      <c r="K779" s="14"/>
      <c r="AA779" s="16">
        <f t="shared" si="76"/>
        <v>43498.541666664794</v>
      </c>
      <c r="AB779" s="16">
        <f t="shared" si="77"/>
        <v>43498.208333331459</v>
      </c>
      <c r="AC779" s="17" t="s">
        <v>8</v>
      </c>
    </row>
    <row r="780" spans="1:29" x14ac:dyDescent="0.25">
      <c r="A780" s="9">
        <f t="shared" si="72"/>
        <v>2</v>
      </c>
      <c r="B780" s="10">
        <f t="shared" si="73"/>
        <v>2</v>
      </c>
      <c r="C780" s="10">
        <f t="shared" si="74"/>
        <v>5</v>
      </c>
      <c r="D780" s="11">
        <f t="shared" si="75"/>
        <v>6</v>
      </c>
      <c r="E780" s="15"/>
      <c r="F780" s="15"/>
      <c r="J780"/>
      <c r="K780" s="14"/>
      <c r="AA780" s="16">
        <f t="shared" si="76"/>
        <v>43498.583333331459</v>
      </c>
      <c r="AB780" s="16">
        <f t="shared" si="77"/>
        <v>43498.249999998123</v>
      </c>
      <c r="AC780" s="17" t="s">
        <v>8</v>
      </c>
    </row>
    <row r="781" spans="1:29" x14ac:dyDescent="0.25">
      <c r="A781" s="9">
        <f t="shared" si="72"/>
        <v>2</v>
      </c>
      <c r="B781" s="10">
        <f t="shared" si="73"/>
        <v>2</v>
      </c>
      <c r="C781" s="10">
        <f t="shared" si="74"/>
        <v>6</v>
      </c>
      <c r="D781" s="11">
        <f t="shared" si="75"/>
        <v>7</v>
      </c>
      <c r="E781" s="15"/>
      <c r="F781" s="15"/>
      <c r="J781"/>
      <c r="K781" s="14"/>
      <c r="AA781" s="16">
        <f t="shared" si="76"/>
        <v>43498.624999998123</v>
      </c>
      <c r="AB781" s="16">
        <f t="shared" si="77"/>
        <v>43498.291666664787</v>
      </c>
      <c r="AC781" s="17" t="s">
        <v>8</v>
      </c>
    </row>
    <row r="782" spans="1:29" x14ac:dyDescent="0.25">
      <c r="A782" s="9">
        <f t="shared" si="72"/>
        <v>2</v>
      </c>
      <c r="B782" s="10">
        <f t="shared" si="73"/>
        <v>2</v>
      </c>
      <c r="C782" s="10">
        <f t="shared" si="74"/>
        <v>7</v>
      </c>
      <c r="D782" s="11">
        <f t="shared" si="75"/>
        <v>8</v>
      </c>
      <c r="E782" s="15"/>
      <c r="F782" s="15"/>
      <c r="J782"/>
      <c r="K782" s="14"/>
      <c r="AA782" s="16">
        <f t="shared" si="76"/>
        <v>43498.666666664787</v>
      </c>
      <c r="AB782" s="16">
        <f t="shared" si="77"/>
        <v>43498.333333331451</v>
      </c>
      <c r="AC782" s="17" t="s">
        <v>8</v>
      </c>
    </row>
    <row r="783" spans="1:29" x14ac:dyDescent="0.25">
      <c r="A783" s="9">
        <f t="shared" si="72"/>
        <v>2</v>
      </c>
      <c r="B783" s="10">
        <f t="shared" si="73"/>
        <v>2</v>
      </c>
      <c r="C783" s="10">
        <f t="shared" si="74"/>
        <v>8</v>
      </c>
      <c r="D783" s="11">
        <f t="shared" si="75"/>
        <v>9</v>
      </c>
      <c r="E783" s="15"/>
      <c r="F783" s="15"/>
      <c r="J783"/>
      <c r="K783" s="14"/>
      <c r="AA783" s="16">
        <f t="shared" si="76"/>
        <v>43498.708333331451</v>
      </c>
      <c r="AB783" s="16">
        <f t="shared" si="77"/>
        <v>43498.374999998116</v>
      </c>
      <c r="AC783" s="17" t="s">
        <v>8</v>
      </c>
    </row>
    <row r="784" spans="1:29" x14ac:dyDescent="0.25">
      <c r="A784" s="9">
        <f t="shared" si="72"/>
        <v>2</v>
      </c>
      <c r="B784" s="10">
        <f t="shared" si="73"/>
        <v>2</v>
      </c>
      <c r="C784" s="10">
        <f t="shared" si="74"/>
        <v>9</v>
      </c>
      <c r="D784" s="11">
        <f t="shared" si="75"/>
        <v>10</v>
      </c>
      <c r="E784" s="15"/>
      <c r="F784" s="15"/>
      <c r="J784"/>
      <c r="K784" s="14"/>
      <c r="AA784" s="16">
        <f t="shared" si="76"/>
        <v>43498.749999998116</v>
      </c>
      <c r="AB784" s="16">
        <f t="shared" si="77"/>
        <v>43498.41666666478</v>
      </c>
      <c r="AC784" s="17" t="s">
        <v>8</v>
      </c>
    </row>
    <row r="785" spans="1:29" x14ac:dyDescent="0.25">
      <c r="A785" s="9">
        <f t="shared" si="72"/>
        <v>2</v>
      </c>
      <c r="B785" s="10">
        <f t="shared" si="73"/>
        <v>2</v>
      </c>
      <c r="C785" s="10">
        <f t="shared" si="74"/>
        <v>10</v>
      </c>
      <c r="D785" s="11">
        <f t="shared" si="75"/>
        <v>11</v>
      </c>
      <c r="E785" s="15"/>
      <c r="F785" s="15"/>
      <c r="J785"/>
      <c r="K785" s="14"/>
      <c r="AA785" s="16">
        <f t="shared" si="76"/>
        <v>43498.79166666478</v>
      </c>
      <c r="AB785" s="16">
        <f t="shared" si="77"/>
        <v>43498.458333331444</v>
      </c>
      <c r="AC785" s="17" t="s">
        <v>8</v>
      </c>
    </row>
    <row r="786" spans="1:29" x14ac:dyDescent="0.25">
      <c r="A786" s="9">
        <f t="shared" si="72"/>
        <v>2</v>
      </c>
      <c r="B786" s="10">
        <f t="shared" si="73"/>
        <v>2</v>
      </c>
      <c r="C786" s="10">
        <f t="shared" si="74"/>
        <v>11</v>
      </c>
      <c r="D786" s="11">
        <f t="shared" si="75"/>
        <v>12</v>
      </c>
      <c r="E786" s="15"/>
      <c r="F786" s="15"/>
      <c r="J786"/>
      <c r="K786" s="14"/>
      <c r="AA786" s="16">
        <f t="shared" si="76"/>
        <v>43498.833333331444</v>
      </c>
      <c r="AB786" s="16">
        <f t="shared" si="77"/>
        <v>43498.499999998108</v>
      </c>
      <c r="AC786" s="17" t="s">
        <v>8</v>
      </c>
    </row>
    <row r="787" spans="1:29" x14ac:dyDescent="0.25">
      <c r="A787" s="9">
        <f t="shared" si="72"/>
        <v>2</v>
      </c>
      <c r="B787" s="10">
        <f t="shared" si="73"/>
        <v>2</v>
      </c>
      <c r="C787" s="10">
        <f t="shared" si="74"/>
        <v>12</v>
      </c>
      <c r="D787" s="11">
        <f t="shared" si="75"/>
        <v>13</v>
      </c>
      <c r="E787" s="15"/>
      <c r="F787" s="15"/>
      <c r="J787"/>
      <c r="K787" s="14"/>
      <c r="AA787" s="16">
        <f t="shared" si="76"/>
        <v>43498.874999998108</v>
      </c>
      <c r="AB787" s="16">
        <f t="shared" si="77"/>
        <v>43498.541666664772</v>
      </c>
      <c r="AC787" s="17" t="s">
        <v>8</v>
      </c>
    </row>
    <row r="788" spans="1:29" x14ac:dyDescent="0.25">
      <c r="A788" s="9">
        <f t="shared" si="72"/>
        <v>2</v>
      </c>
      <c r="B788" s="10">
        <f t="shared" si="73"/>
        <v>2</v>
      </c>
      <c r="C788" s="10">
        <f t="shared" si="74"/>
        <v>13</v>
      </c>
      <c r="D788" s="11">
        <f t="shared" si="75"/>
        <v>14</v>
      </c>
      <c r="E788" s="15"/>
      <c r="F788" s="15"/>
      <c r="J788"/>
      <c r="K788" s="14"/>
      <c r="AA788" s="16">
        <f t="shared" si="76"/>
        <v>43498.916666664772</v>
      </c>
      <c r="AB788" s="16">
        <f t="shared" si="77"/>
        <v>43498.583333331437</v>
      </c>
      <c r="AC788" s="17" t="s">
        <v>8</v>
      </c>
    </row>
    <row r="789" spans="1:29" x14ac:dyDescent="0.25">
      <c r="A789" s="9">
        <f t="shared" si="72"/>
        <v>2</v>
      </c>
      <c r="B789" s="10">
        <f t="shared" si="73"/>
        <v>2</v>
      </c>
      <c r="C789" s="10">
        <f t="shared" si="74"/>
        <v>14</v>
      </c>
      <c r="D789" s="11">
        <f t="shared" si="75"/>
        <v>15</v>
      </c>
      <c r="E789" s="15"/>
      <c r="F789" s="15"/>
      <c r="J789"/>
      <c r="K789" s="14"/>
      <c r="AA789" s="16">
        <f t="shared" si="76"/>
        <v>43498.958333331437</v>
      </c>
      <c r="AB789" s="16">
        <f t="shared" si="77"/>
        <v>43498.624999998101</v>
      </c>
      <c r="AC789" s="17" t="s">
        <v>8</v>
      </c>
    </row>
    <row r="790" spans="1:29" x14ac:dyDescent="0.25">
      <c r="A790" s="9">
        <f t="shared" si="72"/>
        <v>2</v>
      </c>
      <c r="B790" s="10">
        <f t="shared" si="73"/>
        <v>2</v>
      </c>
      <c r="C790" s="10">
        <f t="shared" si="74"/>
        <v>15</v>
      </c>
      <c r="D790" s="11">
        <f t="shared" si="75"/>
        <v>16</v>
      </c>
      <c r="E790" s="15"/>
      <c r="F790" s="15"/>
      <c r="J790"/>
      <c r="K790" s="14"/>
      <c r="AA790" s="16">
        <f t="shared" si="76"/>
        <v>43498.999999998101</v>
      </c>
      <c r="AB790" s="16">
        <f t="shared" si="77"/>
        <v>43498.666666664765</v>
      </c>
      <c r="AC790" s="17" t="s">
        <v>8</v>
      </c>
    </row>
    <row r="791" spans="1:29" x14ac:dyDescent="0.25">
      <c r="A791" s="9">
        <f t="shared" si="72"/>
        <v>2</v>
      </c>
      <c r="B791" s="10">
        <f t="shared" si="73"/>
        <v>2</v>
      </c>
      <c r="C791" s="10">
        <f t="shared" si="74"/>
        <v>16</v>
      </c>
      <c r="D791" s="11">
        <f t="shared" si="75"/>
        <v>17</v>
      </c>
      <c r="E791" s="15"/>
      <c r="F791" s="15"/>
      <c r="J791"/>
      <c r="K791" s="14"/>
      <c r="AA791" s="16">
        <f t="shared" si="76"/>
        <v>43499.041666664765</v>
      </c>
      <c r="AB791" s="16">
        <f t="shared" si="77"/>
        <v>43498.708333331429</v>
      </c>
      <c r="AC791" s="17" t="s">
        <v>8</v>
      </c>
    </row>
    <row r="792" spans="1:29" x14ac:dyDescent="0.25">
      <c r="A792" s="9">
        <f t="shared" si="72"/>
        <v>2</v>
      </c>
      <c r="B792" s="10">
        <f t="shared" si="73"/>
        <v>2</v>
      </c>
      <c r="C792" s="10">
        <f t="shared" si="74"/>
        <v>17</v>
      </c>
      <c r="D792" s="11">
        <f t="shared" si="75"/>
        <v>18</v>
      </c>
      <c r="E792" s="15"/>
      <c r="F792" s="15"/>
      <c r="J792"/>
      <c r="K792" s="14"/>
      <c r="AA792" s="16">
        <f t="shared" si="76"/>
        <v>43499.083333331429</v>
      </c>
      <c r="AB792" s="16">
        <f t="shared" si="77"/>
        <v>43498.749999998094</v>
      </c>
      <c r="AC792" s="17" t="s">
        <v>8</v>
      </c>
    </row>
    <row r="793" spans="1:29" x14ac:dyDescent="0.25">
      <c r="A793" s="9">
        <f t="shared" si="72"/>
        <v>2</v>
      </c>
      <c r="B793" s="10">
        <f t="shared" si="73"/>
        <v>2</v>
      </c>
      <c r="C793" s="10">
        <f t="shared" si="74"/>
        <v>18</v>
      </c>
      <c r="D793" s="11">
        <f t="shared" si="75"/>
        <v>19</v>
      </c>
      <c r="E793" s="15"/>
      <c r="F793" s="15"/>
      <c r="J793"/>
      <c r="K793" s="14"/>
      <c r="AA793" s="16">
        <f t="shared" si="76"/>
        <v>43499.124999998094</v>
      </c>
      <c r="AB793" s="16">
        <f t="shared" si="77"/>
        <v>43498.791666664758</v>
      </c>
      <c r="AC793" s="17" t="s">
        <v>8</v>
      </c>
    </row>
    <row r="794" spans="1:29" x14ac:dyDescent="0.25">
      <c r="A794" s="9">
        <f t="shared" si="72"/>
        <v>2</v>
      </c>
      <c r="B794" s="10">
        <f t="shared" si="73"/>
        <v>2</v>
      </c>
      <c r="C794" s="10">
        <f t="shared" si="74"/>
        <v>19</v>
      </c>
      <c r="D794" s="11">
        <f t="shared" si="75"/>
        <v>20</v>
      </c>
      <c r="E794" s="15"/>
      <c r="F794" s="15"/>
      <c r="J794"/>
      <c r="K794" s="14"/>
      <c r="AA794" s="16">
        <f t="shared" si="76"/>
        <v>43499.166666664758</v>
      </c>
      <c r="AB794" s="16">
        <f t="shared" si="77"/>
        <v>43498.833333331422</v>
      </c>
      <c r="AC794" s="17" t="s">
        <v>8</v>
      </c>
    </row>
    <row r="795" spans="1:29" x14ac:dyDescent="0.25">
      <c r="A795" s="9">
        <f t="shared" si="72"/>
        <v>2</v>
      </c>
      <c r="B795" s="10">
        <f t="shared" si="73"/>
        <v>2</v>
      </c>
      <c r="C795" s="10">
        <f t="shared" si="74"/>
        <v>20</v>
      </c>
      <c r="D795" s="11">
        <f t="shared" si="75"/>
        <v>21</v>
      </c>
      <c r="E795" s="15"/>
      <c r="F795" s="15"/>
      <c r="J795"/>
      <c r="K795" s="14"/>
      <c r="AA795" s="16">
        <f t="shared" si="76"/>
        <v>43499.208333331422</v>
      </c>
      <c r="AB795" s="16">
        <f t="shared" si="77"/>
        <v>43498.874999998086</v>
      </c>
      <c r="AC795" s="17" t="s">
        <v>8</v>
      </c>
    </row>
    <row r="796" spans="1:29" x14ac:dyDescent="0.25">
      <c r="A796" s="9">
        <f t="shared" si="72"/>
        <v>2</v>
      </c>
      <c r="B796" s="10">
        <f t="shared" si="73"/>
        <v>2</v>
      </c>
      <c r="C796" s="10">
        <f t="shared" si="74"/>
        <v>21</v>
      </c>
      <c r="D796" s="11">
        <f t="shared" si="75"/>
        <v>22</v>
      </c>
      <c r="E796" s="15"/>
      <c r="F796" s="15"/>
      <c r="J796"/>
      <c r="K796" s="14"/>
      <c r="AA796" s="16">
        <f t="shared" si="76"/>
        <v>43499.249999998086</v>
      </c>
      <c r="AB796" s="16">
        <f t="shared" si="77"/>
        <v>43498.916666664751</v>
      </c>
      <c r="AC796" s="17" t="s">
        <v>8</v>
      </c>
    </row>
    <row r="797" spans="1:29" x14ac:dyDescent="0.25">
      <c r="A797" s="9">
        <f t="shared" si="72"/>
        <v>2</v>
      </c>
      <c r="B797" s="10">
        <f t="shared" si="73"/>
        <v>2</v>
      </c>
      <c r="C797" s="10">
        <f t="shared" si="74"/>
        <v>22</v>
      </c>
      <c r="D797" s="11">
        <f t="shared" si="75"/>
        <v>23</v>
      </c>
      <c r="E797" s="15"/>
      <c r="F797" s="15"/>
      <c r="J797"/>
      <c r="K797" s="14"/>
      <c r="AA797" s="16">
        <f t="shared" si="76"/>
        <v>43499.291666664751</v>
      </c>
      <c r="AB797" s="16">
        <f t="shared" si="77"/>
        <v>43498.958333331415</v>
      </c>
      <c r="AC797" s="17" t="s">
        <v>8</v>
      </c>
    </row>
    <row r="798" spans="1:29" x14ac:dyDescent="0.25">
      <c r="A798" s="9">
        <f t="shared" si="72"/>
        <v>2</v>
      </c>
      <c r="B798" s="10">
        <f t="shared" si="73"/>
        <v>2</v>
      </c>
      <c r="C798" s="10">
        <f t="shared" si="74"/>
        <v>23</v>
      </c>
      <c r="D798" s="11">
        <f t="shared" si="75"/>
        <v>24</v>
      </c>
      <c r="E798" s="15"/>
      <c r="F798" s="15"/>
      <c r="J798"/>
      <c r="K798" s="14"/>
      <c r="AA798" s="16">
        <f t="shared" si="76"/>
        <v>43499.333333331415</v>
      </c>
      <c r="AB798" s="16">
        <f t="shared" si="77"/>
        <v>43498.999999998079</v>
      </c>
      <c r="AC798" s="17" t="s">
        <v>8</v>
      </c>
    </row>
    <row r="799" spans="1:29" x14ac:dyDescent="0.25">
      <c r="A799" s="9">
        <f t="shared" si="72"/>
        <v>2</v>
      </c>
      <c r="B799" s="10">
        <f t="shared" si="73"/>
        <v>3</v>
      </c>
      <c r="C799" s="10">
        <f t="shared" si="74"/>
        <v>0</v>
      </c>
      <c r="D799" s="11">
        <f t="shared" si="75"/>
        <v>1</v>
      </c>
      <c r="E799" s="15"/>
      <c r="F799" s="15"/>
      <c r="J799"/>
      <c r="K799" s="14"/>
      <c r="AA799" s="16">
        <f t="shared" si="76"/>
        <v>43499.374999998079</v>
      </c>
      <c r="AB799" s="16">
        <f t="shared" si="77"/>
        <v>43499.041666664743</v>
      </c>
      <c r="AC799" s="17" t="s">
        <v>8</v>
      </c>
    </row>
    <row r="800" spans="1:29" x14ac:dyDescent="0.25">
      <c r="A800" s="9">
        <f t="shared" si="72"/>
        <v>2</v>
      </c>
      <c r="B800" s="10">
        <f t="shared" si="73"/>
        <v>3</v>
      </c>
      <c r="C800" s="10">
        <f t="shared" si="74"/>
        <v>1</v>
      </c>
      <c r="D800" s="11">
        <f t="shared" si="75"/>
        <v>2</v>
      </c>
      <c r="E800" s="15"/>
      <c r="F800" s="15"/>
      <c r="J800"/>
      <c r="K800" s="14"/>
      <c r="AA800" s="16">
        <f t="shared" si="76"/>
        <v>43499.416666664743</v>
      </c>
      <c r="AB800" s="16">
        <f t="shared" si="77"/>
        <v>43499.083333331408</v>
      </c>
      <c r="AC800" s="17" t="s">
        <v>8</v>
      </c>
    </row>
    <row r="801" spans="1:29" x14ac:dyDescent="0.25">
      <c r="A801" s="9">
        <f t="shared" si="72"/>
        <v>2</v>
      </c>
      <c r="B801" s="10">
        <f t="shared" si="73"/>
        <v>3</v>
      </c>
      <c r="C801" s="10">
        <f t="shared" si="74"/>
        <v>2</v>
      </c>
      <c r="D801" s="11">
        <f t="shared" si="75"/>
        <v>3</v>
      </c>
      <c r="E801" s="15"/>
      <c r="F801" s="15"/>
      <c r="J801"/>
      <c r="K801" s="14"/>
      <c r="AA801" s="16">
        <f t="shared" si="76"/>
        <v>43499.458333331408</v>
      </c>
      <c r="AB801" s="16">
        <f t="shared" si="77"/>
        <v>43499.124999998072</v>
      </c>
      <c r="AC801" s="17" t="s">
        <v>8</v>
      </c>
    </row>
    <row r="802" spans="1:29" x14ac:dyDescent="0.25">
      <c r="A802" s="9">
        <f t="shared" si="72"/>
        <v>2</v>
      </c>
      <c r="B802" s="10">
        <f t="shared" si="73"/>
        <v>3</v>
      </c>
      <c r="C802" s="10">
        <f t="shared" si="74"/>
        <v>3</v>
      </c>
      <c r="D802" s="11">
        <f t="shared" si="75"/>
        <v>4</v>
      </c>
      <c r="E802" s="15"/>
      <c r="F802" s="15"/>
      <c r="J802"/>
      <c r="K802" s="14"/>
      <c r="AA802" s="16">
        <f t="shared" si="76"/>
        <v>43499.499999998072</v>
      </c>
      <c r="AB802" s="16">
        <f t="shared" si="77"/>
        <v>43499.166666664736</v>
      </c>
      <c r="AC802" s="17" t="s">
        <v>8</v>
      </c>
    </row>
    <row r="803" spans="1:29" x14ac:dyDescent="0.25">
      <c r="A803" s="9">
        <f t="shared" si="72"/>
        <v>2</v>
      </c>
      <c r="B803" s="10">
        <f t="shared" si="73"/>
        <v>3</v>
      </c>
      <c r="C803" s="10">
        <f t="shared" si="74"/>
        <v>4</v>
      </c>
      <c r="D803" s="11">
        <f t="shared" si="75"/>
        <v>5</v>
      </c>
      <c r="E803" s="15"/>
      <c r="F803" s="15"/>
      <c r="J803"/>
      <c r="K803" s="14"/>
      <c r="AA803" s="16">
        <f t="shared" si="76"/>
        <v>43499.541666664736</v>
      </c>
      <c r="AB803" s="16">
        <f t="shared" si="77"/>
        <v>43499.2083333314</v>
      </c>
      <c r="AC803" s="17" t="s">
        <v>8</v>
      </c>
    </row>
    <row r="804" spans="1:29" x14ac:dyDescent="0.25">
      <c r="A804" s="9">
        <f t="shared" si="72"/>
        <v>2</v>
      </c>
      <c r="B804" s="10">
        <f t="shared" si="73"/>
        <v>3</v>
      </c>
      <c r="C804" s="10">
        <f t="shared" si="74"/>
        <v>5</v>
      </c>
      <c r="D804" s="11">
        <f t="shared" si="75"/>
        <v>6</v>
      </c>
      <c r="E804" s="15"/>
      <c r="F804" s="15"/>
      <c r="J804"/>
      <c r="K804" s="14"/>
      <c r="AA804" s="16">
        <f t="shared" si="76"/>
        <v>43499.5833333314</v>
      </c>
      <c r="AB804" s="16">
        <f t="shared" si="77"/>
        <v>43499.249999998065</v>
      </c>
      <c r="AC804" s="17" t="s">
        <v>8</v>
      </c>
    </row>
    <row r="805" spans="1:29" x14ac:dyDescent="0.25">
      <c r="A805" s="9">
        <f t="shared" si="72"/>
        <v>2</v>
      </c>
      <c r="B805" s="10">
        <f t="shared" si="73"/>
        <v>3</v>
      </c>
      <c r="C805" s="10">
        <f t="shared" si="74"/>
        <v>6</v>
      </c>
      <c r="D805" s="11">
        <f t="shared" si="75"/>
        <v>7</v>
      </c>
      <c r="E805" s="15"/>
      <c r="F805" s="15"/>
      <c r="J805"/>
      <c r="K805" s="14"/>
      <c r="AA805" s="16">
        <f t="shared" si="76"/>
        <v>43499.624999998065</v>
      </c>
      <c r="AB805" s="16">
        <f t="shared" si="77"/>
        <v>43499.291666664729</v>
      </c>
      <c r="AC805" s="17" t="s">
        <v>8</v>
      </c>
    </row>
    <row r="806" spans="1:29" x14ac:dyDescent="0.25">
      <c r="A806" s="9">
        <f t="shared" si="72"/>
        <v>2</v>
      </c>
      <c r="B806" s="10">
        <f t="shared" si="73"/>
        <v>3</v>
      </c>
      <c r="C806" s="10">
        <f t="shared" si="74"/>
        <v>7</v>
      </c>
      <c r="D806" s="11">
        <f t="shared" si="75"/>
        <v>8</v>
      </c>
      <c r="E806" s="15"/>
      <c r="F806" s="15"/>
      <c r="J806"/>
      <c r="K806" s="14"/>
      <c r="AA806" s="16">
        <f t="shared" si="76"/>
        <v>43499.666666664729</v>
      </c>
      <c r="AB806" s="16">
        <f t="shared" si="77"/>
        <v>43499.333333331393</v>
      </c>
      <c r="AC806" s="17" t="s">
        <v>8</v>
      </c>
    </row>
    <row r="807" spans="1:29" x14ac:dyDescent="0.25">
      <c r="A807" s="9">
        <f t="shared" si="72"/>
        <v>2</v>
      </c>
      <c r="B807" s="10">
        <f t="shared" si="73"/>
        <v>3</v>
      </c>
      <c r="C807" s="10">
        <f t="shared" si="74"/>
        <v>8</v>
      </c>
      <c r="D807" s="11">
        <f t="shared" si="75"/>
        <v>9</v>
      </c>
      <c r="E807" s="15"/>
      <c r="F807" s="15"/>
      <c r="J807"/>
      <c r="K807" s="14"/>
      <c r="AA807" s="16">
        <f t="shared" si="76"/>
        <v>43499.708333331393</v>
      </c>
      <c r="AB807" s="16">
        <f t="shared" si="77"/>
        <v>43499.374999998057</v>
      </c>
      <c r="AC807" s="17" t="s">
        <v>8</v>
      </c>
    </row>
    <row r="808" spans="1:29" x14ac:dyDescent="0.25">
      <c r="A808" s="9">
        <f t="shared" si="72"/>
        <v>2</v>
      </c>
      <c r="B808" s="10">
        <f t="shared" si="73"/>
        <v>3</v>
      </c>
      <c r="C808" s="10">
        <f t="shared" si="74"/>
        <v>9</v>
      </c>
      <c r="D808" s="11">
        <f t="shared" si="75"/>
        <v>10</v>
      </c>
      <c r="E808" s="15"/>
      <c r="F808" s="15"/>
      <c r="J808"/>
      <c r="K808" s="14"/>
      <c r="AA808" s="16">
        <f t="shared" si="76"/>
        <v>43499.749999998057</v>
      </c>
      <c r="AB808" s="16">
        <f t="shared" si="77"/>
        <v>43499.416666664722</v>
      </c>
      <c r="AC808" s="17" t="s">
        <v>8</v>
      </c>
    </row>
    <row r="809" spans="1:29" x14ac:dyDescent="0.25">
      <c r="A809" s="9">
        <f t="shared" si="72"/>
        <v>2</v>
      </c>
      <c r="B809" s="10">
        <f t="shared" si="73"/>
        <v>3</v>
      </c>
      <c r="C809" s="10">
        <f t="shared" si="74"/>
        <v>10</v>
      </c>
      <c r="D809" s="11">
        <f t="shared" si="75"/>
        <v>11</v>
      </c>
      <c r="E809" s="15"/>
      <c r="F809" s="15"/>
      <c r="J809"/>
      <c r="K809" s="14"/>
      <c r="AA809" s="16">
        <f t="shared" si="76"/>
        <v>43499.791666664722</v>
      </c>
      <c r="AB809" s="16">
        <f t="shared" si="77"/>
        <v>43499.458333331386</v>
      </c>
      <c r="AC809" s="17" t="s">
        <v>8</v>
      </c>
    </row>
    <row r="810" spans="1:29" x14ac:dyDescent="0.25">
      <c r="A810" s="9">
        <f t="shared" si="72"/>
        <v>2</v>
      </c>
      <c r="B810" s="10">
        <f t="shared" si="73"/>
        <v>3</v>
      </c>
      <c r="C810" s="10">
        <f t="shared" si="74"/>
        <v>11</v>
      </c>
      <c r="D810" s="11">
        <f t="shared" si="75"/>
        <v>12</v>
      </c>
      <c r="E810" s="15"/>
      <c r="F810" s="15"/>
      <c r="J810"/>
      <c r="K810" s="14"/>
      <c r="AA810" s="16">
        <f t="shared" si="76"/>
        <v>43499.833333331386</v>
      </c>
      <c r="AB810" s="16">
        <f t="shared" si="77"/>
        <v>43499.49999999805</v>
      </c>
      <c r="AC810" s="17" t="s">
        <v>8</v>
      </c>
    </row>
    <row r="811" spans="1:29" x14ac:dyDescent="0.25">
      <c r="A811" s="9">
        <f t="shared" si="72"/>
        <v>2</v>
      </c>
      <c r="B811" s="10">
        <f t="shared" si="73"/>
        <v>3</v>
      </c>
      <c r="C811" s="10">
        <f t="shared" si="74"/>
        <v>12</v>
      </c>
      <c r="D811" s="11">
        <f t="shared" si="75"/>
        <v>13</v>
      </c>
      <c r="E811" s="15"/>
      <c r="F811" s="15"/>
      <c r="J811"/>
      <c r="K811" s="14"/>
      <c r="AA811" s="16">
        <f t="shared" si="76"/>
        <v>43499.87499999805</v>
      </c>
      <c r="AB811" s="16">
        <f t="shared" si="77"/>
        <v>43499.541666664714</v>
      </c>
      <c r="AC811" s="17" t="s">
        <v>8</v>
      </c>
    </row>
    <row r="812" spans="1:29" x14ac:dyDescent="0.25">
      <c r="A812" s="9">
        <f t="shared" si="72"/>
        <v>2</v>
      </c>
      <c r="B812" s="10">
        <f t="shared" si="73"/>
        <v>3</v>
      </c>
      <c r="C812" s="10">
        <f t="shared" si="74"/>
        <v>13</v>
      </c>
      <c r="D812" s="11">
        <f t="shared" si="75"/>
        <v>14</v>
      </c>
      <c r="E812" s="15"/>
      <c r="F812" s="15"/>
      <c r="J812"/>
      <c r="K812" s="14"/>
      <c r="AA812" s="16">
        <f t="shared" si="76"/>
        <v>43499.916666664714</v>
      </c>
      <c r="AB812" s="16">
        <f t="shared" si="77"/>
        <v>43499.583333331379</v>
      </c>
      <c r="AC812" s="17" t="s">
        <v>8</v>
      </c>
    </row>
    <row r="813" spans="1:29" x14ac:dyDescent="0.25">
      <c r="A813" s="9">
        <f t="shared" si="72"/>
        <v>2</v>
      </c>
      <c r="B813" s="10">
        <f t="shared" si="73"/>
        <v>3</v>
      </c>
      <c r="C813" s="10">
        <f t="shared" si="74"/>
        <v>14</v>
      </c>
      <c r="D813" s="11">
        <f t="shared" si="75"/>
        <v>15</v>
      </c>
      <c r="E813" s="15"/>
      <c r="F813" s="15"/>
      <c r="J813"/>
      <c r="K813" s="14"/>
      <c r="AA813" s="16">
        <f t="shared" si="76"/>
        <v>43499.958333331379</v>
      </c>
      <c r="AB813" s="16">
        <f t="shared" si="77"/>
        <v>43499.624999998043</v>
      </c>
      <c r="AC813" s="17" t="s">
        <v>8</v>
      </c>
    </row>
    <row r="814" spans="1:29" x14ac:dyDescent="0.25">
      <c r="A814" s="9">
        <f t="shared" si="72"/>
        <v>2</v>
      </c>
      <c r="B814" s="10">
        <f t="shared" si="73"/>
        <v>3</v>
      </c>
      <c r="C814" s="10">
        <f t="shared" si="74"/>
        <v>15</v>
      </c>
      <c r="D814" s="11">
        <f t="shared" si="75"/>
        <v>16</v>
      </c>
      <c r="E814" s="15"/>
      <c r="F814" s="15"/>
      <c r="J814"/>
      <c r="K814" s="14"/>
      <c r="AA814" s="16">
        <f t="shared" si="76"/>
        <v>43499.999999998043</v>
      </c>
      <c r="AB814" s="16">
        <f t="shared" si="77"/>
        <v>43499.666666664707</v>
      </c>
      <c r="AC814" s="17" t="s">
        <v>8</v>
      </c>
    </row>
    <row r="815" spans="1:29" x14ac:dyDescent="0.25">
      <c r="A815" s="9">
        <f t="shared" si="72"/>
        <v>2</v>
      </c>
      <c r="B815" s="10">
        <f t="shared" si="73"/>
        <v>3</v>
      </c>
      <c r="C815" s="10">
        <f t="shared" si="74"/>
        <v>16</v>
      </c>
      <c r="D815" s="11">
        <f t="shared" si="75"/>
        <v>17</v>
      </c>
      <c r="E815" s="15"/>
      <c r="F815" s="15"/>
      <c r="J815"/>
      <c r="K815" s="14"/>
      <c r="AA815" s="16">
        <f t="shared" si="76"/>
        <v>43500.041666664707</v>
      </c>
      <c r="AB815" s="16">
        <f t="shared" si="77"/>
        <v>43499.708333331371</v>
      </c>
      <c r="AC815" s="17" t="s">
        <v>8</v>
      </c>
    </row>
    <row r="816" spans="1:29" x14ac:dyDescent="0.25">
      <c r="A816" s="9">
        <f t="shared" si="72"/>
        <v>2</v>
      </c>
      <c r="B816" s="10">
        <f t="shared" si="73"/>
        <v>3</v>
      </c>
      <c r="C816" s="10">
        <f t="shared" si="74"/>
        <v>17</v>
      </c>
      <c r="D816" s="11">
        <f t="shared" si="75"/>
        <v>18</v>
      </c>
      <c r="E816" s="15"/>
      <c r="F816" s="15"/>
      <c r="J816"/>
      <c r="K816" s="14"/>
      <c r="AA816" s="16">
        <f t="shared" si="76"/>
        <v>43500.083333331371</v>
      </c>
      <c r="AB816" s="16">
        <f t="shared" si="77"/>
        <v>43499.749999998035</v>
      </c>
      <c r="AC816" s="17" t="s">
        <v>8</v>
      </c>
    </row>
    <row r="817" spans="1:29" x14ac:dyDescent="0.25">
      <c r="A817" s="9">
        <f t="shared" si="72"/>
        <v>2</v>
      </c>
      <c r="B817" s="10">
        <f t="shared" si="73"/>
        <v>3</v>
      </c>
      <c r="C817" s="10">
        <f t="shared" si="74"/>
        <v>18</v>
      </c>
      <c r="D817" s="11">
        <f t="shared" si="75"/>
        <v>19</v>
      </c>
      <c r="E817" s="15"/>
      <c r="F817" s="15"/>
      <c r="J817"/>
      <c r="K817" s="14"/>
      <c r="AA817" s="16">
        <f t="shared" si="76"/>
        <v>43500.124999998035</v>
      </c>
      <c r="AB817" s="16">
        <f t="shared" si="77"/>
        <v>43499.7916666647</v>
      </c>
      <c r="AC817" s="17" t="s">
        <v>8</v>
      </c>
    </row>
    <row r="818" spans="1:29" x14ac:dyDescent="0.25">
      <c r="A818" s="9">
        <f t="shared" si="72"/>
        <v>2</v>
      </c>
      <c r="B818" s="10">
        <f t="shared" si="73"/>
        <v>3</v>
      </c>
      <c r="C818" s="10">
        <f t="shared" si="74"/>
        <v>19</v>
      </c>
      <c r="D818" s="11">
        <f t="shared" si="75"/>
        <v>20</v>
      </c>
      <c r="E818" s="15"/>
      <c r="F818" s="15"/>
      <c r="J818"/>
      <c r="K818" s="14"/>
      <c r="AA818" s="16">
        <f t="shared" si="76"/>
        <v>43500.1666666647</v>
      </c>
      <c r="AB818" s="16">
        <f t="shared" si="77"/>
        <v>43499.833333331364</v>
      </c>
      <c r="AC818" s="17" t="s">
        <v>8</v>
      </c>
    </row>
    <row r="819" spans="1:29" x14ac:dyDescent="0.25">
      <c r="A819" s="9">
        <f t="shared" si="72"/>
        <v>2</v>
      </c>
      <c r="B819" s="10">
        <f t="shared" si="73"/>
        <v>3</v>
      </c>
      <c r="C819" s="10">
        <f t="shared" si="74"/>
        <v>20</v>
      </c>
      <c r="D819" s="11">
        <f t="shared" si="75"/>
        <v>21</v>
      </c>
      <c r="E819" s="15"/>
      <c r="F819" s="15"/>
      <c r="J819"/>
      <c r="K819" s="14"/>
      <c r="AA819" s="16">
        <f t="shared" si="76"/>
        <v>43500.208333331364</v>
      </c>
      <c r="AB819" s="16">
        <f t="shared" si="77"/>
        <v>43499.874999998028</v>
      </c>
      <c r="AC819" s="17" t="s">
        <v>8</v>
      </c>
    </row>
    <row r="820" spans="1:29" x14ac:dyDescent="0.25">
      <c r="A820" s="9">
        <f t="shared" si="72"/>
        <v>2</v>
      </c>
      <c r="B820" s="10">
        <f t="shared" si="73"/>
        <v>3</v>
      </c>
      <c r="C820" s="10">
        <f t="shared" si="74"/>
        <v>21</v>
      </c>
      <c r="D820" s="11">
        <f t="shared" si="75"/>
        <v>22</v>
      </c>
      <c r="E820" s="15"/>
      <c r="F820" s="15"/>
      <c r="J820"/>
      <c r="K820" s="14"/>
      <c r="AA820" s="16">
        <f t="shared" si="76"/>
        <v>43500.249999998028</v>
      </c>
      <c r="AB820" s="16">
        <f t="shared" si="77"/>
        <v>43499.916666664692</v>
      </c>
      <c r="AC820" s="17" t="s">
        <v>8</v>
      </c>
    </row>
    <row r="821" spans="1:29" x14ac:dyDescent="0.25">
      <c r="A821" s="9">
        <f t="shared" si="72"/>
        <v>2</v>
      </c>
      <c r="B821" s="10">
        <f t="shared" si="73"/>
        <v>3</v>
      </c>
      <c r="C821" s="10">
        <f t="shared" si="74"/>
        <v>22</v>
      </c>
      <c r="D821" s="11">
        <f t="shared" si="75"/>
        <v>23</v>
      </c>
      <c r="E821" s="15"/>
      <c r="F821" s="15"/>
      <c r="J821"/>
      <c r="K821" s="14"/>
      <c r="AA821" s="16">
        <f t="shared" si="76"/>
        <v>43500.291666664692</v>
      </c>
      <c r="AB821" s="16">
        <f t="shared" si="77"/>
        <v>43499.958333331357</v>
      </c>
      <c r="AC821" s="17" t="s">
        <v>8</v>
      </c>
    </row>
    <row r="822" spans="1:29" x14ac:dyDescent="0.25">
      <c r="A822" s="9">
        <f t="shared" si="72"/>
        <v>2</v>
      </c>
      <c r="B822" s="10">
        <f t="shared" si="73"/>
        <v>3</v>
      </c>
      <c r="C822" s="10">
        <f t="shared" si="74"/>
        <v>23</v>
      </c>
      <c r="D822" s="11">
        <f t="shared" si="75"/>
        <v>24</v>
      </c>
      <c r="E822" s="15"/>
      <c r="F822" s="15"/>
      <c r="J822"/>
      <c r="K822" s="14"/>
      <c r="AA822" s="16">
        <f t="shared" si="76"/>
        <v>43500.333333331357</v>
      </c>
      <c r="AB822" s="16">
        <f t="shared" si="77"/>
        <v>43499.999999998021</v>
      </c>
      <c r="AC822" s="17" t="s">
        <v>8</v>
      </c>
    </row>
    <row r="823" spans="1:29" x14ac:dyDescent="0.25">
      <c r="A823" s="9">
        <f t="shared" si="72"/>
        <v>2</v>
      </c>
      <c r="B823" s="10">
        <f t="shared" si="73"/>
        <v>4</v>
      </c>
      <c r="C823" s="10">
        <f t="shared" si="74"/>
        <v>0</v>
      </c>
      <c r="D823" s="11">
        <f t="shared" si="75"/>
        <v>1</v>
      </c>
      <c r="E823" s="15"/>
      <c r="F823" s="15"/>
      <c r="J823"/>
      <c r="K823" s="14"/>
      <c r="AA823" s="16">
        <f t="shared" si="76"/>
        <v>43500.374999998021</v>
      </c>
      <c r="AB823" s="16">
        <f t="shared" si="77"/>
        <v>43500.041666664685</v>
      </c>
      <c r="AC823" s="17" t="s">
        <v>8</v>
      </c>
    </row>
    <row r="824" spans="1:29" x14ac:dyDescent="0.25">
      <c r="A824" s="9">
        <f t="shared" si="72"/>
        <v>2</v>
      </c>
      <c r="B824" s="10">
        <f t="shared" si="73"/>
        <v>4</v>
      </c>
      <c r="C824" s="10">
        <f t="shared" si="74"/>
        <v>1</v>
      </c>
      <c r="D824" s="11">
        <f t="shared" si="75"/>
        <v>2</v>
      </c>
      <c r="E824" s="15"/>
      <c r="F824" s="15"/>
      <c r="J824"/>
      <c r="K824" s="14"/>
      <c r="AA824" s="16">
        <f t="shared" si="76"/>
        <v>43500.416666664685</v>
      </c>
      <c r="AB824" s="16">
        <f t="shared" si="77"/>
        <v>43500.083333331349</v>
      </c>
      <c r="AC824" s="17" t="s">
        <v>8</v>
      </c>
    </row>
    <row r="825" spans="1:29" x14ac:dyDescent="0.25">
      <c r="A825" s="9">
        <f t="shared" si="72"/>
        <v>2</v>
      </c>
      <c r="B825" s="10">
        <f t="shared" si="73"/>
        <v>4</v>
      </c>
      <c r="C825" s="10">
        <f t="shared" si="74"/>
        <v>2</v>
      </c>
      <c r="D825" s="11">
        <f t="shared" si="75"/>
        <v>3</v>
      </c>
      <c r="E825" s="15"/>
      <c r="F825" s="15"/>
      <c r="J825"/>
      <c r="K825" s="14"/>
      <c r="AA825" s="16">
        <f t="shared" si="76"/>
        <v>43500.458333331349</v>
      </c>
      <c r="AB825" s="16">
        <f t="shared" si="77"/>
        <v>43500.124999998014</v>
      </c>
      <c r="AC825" s="17" t="s">
        <v>8</v>
      </c>
    </row>
    <row r="826" spans="1:29" x14ac:dyDescent="0.25">
      <c r="A826" s="9">
        <f t="shared" si="72"/>
        <v>2</v>
      </c>
      <c r="B826" s="10">
        <f t="shared" si="73"/>
        <v>4</v>
      </c>
      <c r="C826" s="10">
        <f t="shared" si="74"/>
        <v>3</v>
      </c>
      <c r="D826" s="11">
        <f t="shared" si="75"/>
        <v>4</v>
      </c>
      <c r="E826" s="15"/>
      <c r="F826" s="15"/>
      <c r="J826"/>
      <c r="K826" s="14"/>
      <c r="AA826" s="16">
        <f t="shared" si="76"/>
        <v>43500.499999998014</v>
      </c>
      <c r="AB826" s="16">
        <f t="shared" si="77"/>
        <v>43500.166666664678</v>
      </c>
      <c r="AC826" s="17" t="s">
        <v>8</v>
      </c>
    </row>
    <row r="827" spans="1:29" x14ac:dyDescent="0.25">
      <c r="A827" s="9">
        <f t="shared" si="72"/>
        <v>2</v>
      </c>
      <c r="B827" s="10">
        <f t="shared" si="73"/>
        <v>4</v>
      </c>
      <c r="C827" s="10">
        <f t="shared" si="74"/>
        <v>4</v>
      </c>
      <c r="D827" s="11">
        <f t="shared" si="75"/>
        <v>5</v>
      </c>
      <c r="E827" s="15"/>
      <c r="F827" s="15"/>
      <c r="J827"/>
      <c r="K827" s="14"/>
      <c r="AA827" s="16">
        <f t="shared" si="76"/>
        <v>43500.541666664678</v>
      </c>
      <c r="AB827" s="16">
        <f t="shared" si="77"/>
        <v>43500.208333331342</v>
      </c>
      <c r="AC827" s="17" t="s">
        <v>8</v>
      </c>
    </row>
    <row r="828" spans="1:29" x14ac:dyDescent="0.25">
      <c r="A828" s="9">
        <f t="shared" si="72"/>
        <v>2</v>
      </c>
      <c r="B828" s="10">
        <f t="shared" si="73"/>
        <v>4</v>
      </c>
      <c r="C828" s="10">
        <f t="shared" si="74"/>
        <v>5</v>
      </c>
      <c r="D828" s="11">
        <f t="shared" si="75"/>
        <v>6</v>
      </c>
      <c r="E828" s="15"/>
      <c r="F828" s="15"/>
      <c r="J828"/>
      <c r="K828" s="14"/>
      <c r="AA828" s="16">
        <f t="shared" si="76"/>
        <v>43500.583333331342</v>
      </c>
      <c r="AB828" s="16">
        <f t="shared" si="77"/>
        <v>43500.249999998006</v>
      </c>
      <c r="AC828" s="17" t="s">
        <v>8</v>
      </c>
    </row>
    <row r="829" spans="1:29" x14ac:dyDescent="0.25">
      <c r="A829" s="9">
        <f t="shared" si="72"/>
        <v>2</v>
      </c>
      <c r="B829" s="10">
        <f t="shared" si="73"/>
        <v>4</v>
      </c>
      <c r="C829" s="10">
        <f t="shared" si="74"/>
        <v>6</v>
      </c>
      <c r="D829" s="11">
        <f t="shared" si="75"/>
        <v>7</v>
      </c>
      <c r="E829" s="15"/>
      <c r="F829" s="15"/>
      <c r="J829"/>
      <c r="K829" s="14"/>
      <c r="AA829" s="16">
        <f t="shared" si="76"/>
        <v>43500.624999998006</v>
      </c>
      <c r="AB829" s="16">
        <f t="shared" si="77"/>
        <v>43500.291666664671</v>
      </c>
      <c r="AC829" s="17" t="s">
        <v>8</v>
      </c>
    </row>
    <row r="830" spans="1:29" x14ac:dyDescent="0.25">
      <c r="A830" s="9">
        <f t="shared" si="72"/>
        <v>2</v>
      </c>
      <c r="B830" s="10">
        <f t="shared" si="73"/>
        <v>4</v>
      </c>
      <c r="C830" s="10">
        <f t="shared" si="74"/>
        <v>7</v>
      </c>
      <c r="D830" s="11">
        <f t="shared" si="75"/>
        <v>8</v>
      </c>
      <c r="E830" s="15"/>
      <c r="F830" s="15"/>
      <c r="J830"/>
      <c r="K830" s="14"/>
      <c r="AA830" s="16">
        <f t="shared" si="76"/>
        <v>43500.666666664671</v>
      </c>
      <c r="AB830" s="16">
        <f t="shared" si="77"/>
        <v>43500.333333331335</v>
      </c>
      <c r="AC830" s="17" t="s">
        <v>8</v>
      </c>
    </row>
    <row r="831" spans="1:29" x14ac:dyDescent="0.25">
      <c r="A831" s="9">
        <f t="shared" si="72"/>
        <v>2</v>
      </c>
      <c r="B831" s="10">
        <f t="shared" si="73"/>
        <v>4</v>
      </c>
      <c r="C831" s="10">
        <f t="shared" si="74"/>
        <v>8</v>
      </c>
      <c r="D831" s="11">
        <f t="shared" si="75"/>
        <v>9</v>
      </c>
      <c r="E831" s="15"/>
      <c r="F831" s="15"/>
      <c r="J831"/>
      <c r="K831" s="14"/>
      <c r="AA831" s="16">
        <f t="shared" si="76"/>
        <v>43500.708333331335</v>
      </c>
      <c r="AB831" s="16">
        <f t="shared" si="77"/>
        <v>43500.374999997999</v>
      </c>
      <c r="AC831" s="17" t="s">
        <v>8</v>
      </c>
    </row>
    <row r="832" spans="1:29" x14ac:dyDescent="0.25">
      <c r="A832" s="9">
        <f t="shared" si="72"/>
        <v>2</v>
      </c>
      <c r="B832" s="10">
        <f t="shared" si="73"/>
        <v>4</v>
      </c>
      <c r="C832" s="10">
        <f t="shared" si="74"/>
        <v>9</v>
      </c>
      <c r="D832" s="11">
        <f t="shared" si="75"/>
        <v>10</v>
      </c>
      <c r="E832" s="15"/>
      <c r="F832" s="15"/>
      <c r="J832"/>
      <c r="K832" s="14"/>
      <c r="AA832" s="16">
        <f t="shared" si="76"/>
        <v>43500.749999997999</v>
      </c>
      <c r="AB832" s="16">
        <f t="shared" si="77"/>
        <v>43500.416666664663</v>
      </c>
      <c r="AC832" s="17" t="s">
        <v>8</v>
      </c>
    </row>
    <row r="833" spans="1:29" x14ac:dyDescent="0.25">
      <c r="A833" s="9">
        <f t="shared" si="72"/>
        <v>2</v>
      </c>
      <c r="B833" s="10">
        <f t="shared" si="73"/>
        <v>4</v>
      </c>
      <c r="C833" s="10">
        <f t="shared" si="74"/>
        <v>10</v>
      </c>
      <c r="D833" s="11">
        <f t="shared" si="75"/>
        <v>11</v>
      </c>
      <c r="E833" s="15"/>
      <c r="F833" s="15"/>
      <c r="J833"/>
      <c r="K833" s="14"/>
      <c r="AA833" s="16">
        <f t="shared" si="76"/>
        <v>43500.791666664663</v>
      </c>
      <c r="AB833" s="16">
        <f t="shared" si="77"/>
        <v>43500.458333331328</v>
      </c>
      <c r="AC833" s="17" t="s">
        <v>8</v>
      </c>
    </row>
    <row r="834" spans="1:29" x14ac:dyDescent="0.25">
      <c r="A834" s="9">
        <f t="shared" si="72"/>
        <v>2</v>
      </c>
      <c r="B834" s="10">
        <f t="shared" si="73"/>
        <v>4</v>
      </c>
      <c r="C834" s="10">
        <f t="shared" si="74"/>
        <v>11</v>
      </c>
      <c r="D834" s="11">
        <f t="shared" si="75"/>
        <v>12</v>
      </c>
      <c r="E834" s="15"/>
      <c r="F834" s="15"/>
      <c r="J834"/>
      <c r="K834" s="14"/>
      <c r="AA834" s="16">
        <f t="shared" si="76"/>
        <v>43500.833333331328</v>
      </c>
      <c r="AB834" s="16">
        <f t="shared" si="77"/>
        <v>43500.499999997992</v>
      </c>
      <c r="AC834" s="17" t="s">
        <v>8</v>
      </c>
    </row>
    <row r="835" spans="1:29" x14ac:dyDescent="0.25">
      <c r="A835" s="9">
        <f t="shared" si="72"/>
        <v>2</v>
      </c>
      <c r="B835" s="10">
        <f t="shared" si="73"/>
        <v>4</v>
      </c>
      <c r="C835" s="10">
        <f t="shared" si="74"/>
        <v>12</v>
      </c>
      <c r="D835" s="11">
        <f t="shared" si="75"/>
        <v>13</v>
      </c>
      <c r="E835" s="15"/>
      <c r="F835" s="15"/>
      <c r="J835"/>
      <c r="K835" s="14"/>
      <c r="AA835" s="16">
        <f t="shared" si="76"/>
        <v>43500.874999997992</v>
      </c>
      <c r="AB835" s="16">
        <f t="shared" si="77"/>
        <v>43500.541666664656</v>
      </c>
      <c r="AC835" s="17" t="s">
        <v>8</v>
      </c>
    </row>
    <row r="836" spans="1:29" x14ac:dyDescent="0.25">
      <c r="A836" s="9">
        <f t="shared" si="72"/>
        <v>2</v>
      </c>
      <c r="B836" s="10">
        <f t="shared" si="73"/>
        <v>4</v>
      </c>
      <c r="C836" s="10">
        <f t="shared" si="74"/>
        <v>13</v>
      </c>
      <c r="D836" s="11">
        <f t="shared" si="75"/>
        <v>14</v>
      </c>
      <c r="E836" s="15"/>
      <c r="F836" s="15"/>
      <c r="J836"/>
      <c r="K836" s="14"/>
      <c r="AA836" s="16">
        <f t="shared" si="76"/>
        <v>43500.916666664656</v>
      </c>
      <c r="AB836" s="16">
        <f t="shared" si="77"/>
        <v>43500.58333333132</v>
      </c>
      <c r="AC836" s="17" t="s">
        <v>8</v>
      </c>
    </row>
    <row r="837" spans="1:29" x14ac:dyDescent="0.25">
      <c r="A837" s="9">
        <f t="shared" si="72"/>
        <v>2</v>
      </c>
      <c r="B837" s="10">
        <f t="shared" si="73"/>
        <v>4</v>
      </c>
      <c r="C837" s="10">
        <f t="shared" si="74"/>
        <v>14</v>
      </c>
      <c r="D837" s="11">
        <f t="shared" si="75"/>
        <v>15</v>
      </c>
      <c r="E837" s="15"/>
      <c r="F837" s="15"/>
      <c r="J837"/>
      <c r="K837" s="14"/>
      <c r="AA837" s="16">
        <f t="shared" si="76"/>
        <v>43500.95833333132</v>
      </c>
      <c r="AB837" s="16">
        <f t="shared" si="77"/>
        <v>43500.624999997985</v>
      </c>
      <c r="AC837" s="17" t="s">
        <v>8</v>
      </c>
    </row>
    <row r="838" spans="1:29" x14ac:dyDescent="0.25">
      <c r="A838" s="9">
        <f t="shared" si="72"/>
        <v>2</v>
      </c>
      <c r="B838" s="10">
        <f t="shared" si="73"/>
        <v>4</v>
      </c>
      <c r="C838" s="10">
        <f t="shared" si="74"/>
        <v>15</v>
      </c>
      <c r="D838" s="11">
        <f t="shared" si="75"/>
        <v>16</v>
      </c>
      <c r="E838" s="15"/>
      <c r="F838" s="15"/>
      <c r="J838"/>
      <c r="K838" s="14"/>
      <c r="AA838" s="16">
        <f t="shared" si="76"/>
        <v>43500.999999997985</v>
      </c>
      <c r="AB838" s="16">
        <f t="shared" si="77"/>
        <v>43500.666666664649</v>
      </c>
      <c r="AC838" s="17" t="s">
        <v>8</v>
      </c>
    </row>
    <row r="839" spans="1:29" x14ac:dyDescent="0.25">
      <c r="A839" s="9">
        <f t="shared" ref="A839:A902" si="78">MONTH(TRUNC(AB839))</f>
        <v>2</v>
      </c>
      <c r="B839" s="10">
        <f t="shared" ref="B839:B902" si="79">DAY(TRUNC(AB839))</f>
        <v>4</v>
      </c>
      <c r="C839" s="10">
        <f t="shared" ref="C839:C902" si="80">HOUR(AB839-1/24)</f>
        <v>16</v>
      </c>
      <c r="D839" s="11">
        <f t="shared" ref="D839:D902" si="81">IF(HOUR(AB839)=0,24,HOUR(AB839))</f>
        <v>17</v>
      </c>
      <c r="E839" s="15"/>
      <c r="F839" s="15"/>
      <c r="J839"/>
      <c r="K839" s="14"/>
      <c r="AA839" s="16">
        <f t="shared" si="76"/>
        <v>43501.041666664649</v>
      </c>
      <c r="AB839" s="16">
        <f t="shared" si="77"/>
        <v>43500.708333331313</v>
      </c>
      <c r="AC839" s="17" t="s">
        <v>8</v>
      </c>
    </row>
    <row r="840" spans="1:29" x14ac:dyDescent="0.25">
      <c r="A840" s="9">
        <f t="shared" si="78"/>
        <v>2</v>
      </c>
      <c r="B840" s="10">
        <f t="shared" si="79"/>
        <v>4</v>
      </c>
      <c r="C840" s="10">
        <f t="shared" si="80"/>
        <v>17</v>
      </c>
      <c r="D840" s="11">
        <f t="shared" si="81"/>
        <v>18</v>
      </c>
      <c r="E840" s="15"/>
      <c r="F840" s="15"/>
      <c r="J840"/>
      <c r="K840" s="14"/>
      <c r="AA840" s="16">
        <f t="shared" si="76"/>
        <v>43501.083333331313</v>
      </c>
      <c r="AB840" s="16">
        <f t="shared" si="77"/>
        <v>43500.749999997977</v>
      </c>
      <c r="AC840" s="17" t="s">
        <v>8</v>
      </c>
    </row>
    <row r="841" spans="1:29" x14ac:dyDescent="0.25">
      <c r="A841" s="9">
        <f t="shared" si="78"/>
        <v>2</v>
      </c>
      <c r="B841" s="10">
        <f t="shared" si="79"/>
        <v>4</v>
      </c>
      <c r="C841" s="10">
        <f t="shared" si="80"/>
        <v>18</v>
      </c>
      <c r="D841" s="11">
        <f t="shared" si="81"/>
        <v>19</v>
      </c>
      <c r="E841" s="15"/>
      <c r="F841" s="15"/>
      <c r="J841"/>
      <c r="K841" s="14"/>
      <c r="AA841" s="16">
        <f t="shared" ref="AA841:AA904" si="82">AA840+1/24</f>
        <v>43501.124999997977</v>
      </c>
      <c r="AB841" s="16">
        <f t="shared" ref="AB841:AB904" si="83">IF(AC841="Y",AA841-7/24,AA841-8/24)</f>
        <v>43500.791666664642</v>
      </c>
      <c r="AC841" s="17" t="s">
        <v>8</v>
      </c>
    </row>
    <row r="842" spans="1:29" x14ac:dyDescent="0.25">
      <c r="A842" s="9">
        <f t="shared" si="78"/>
        <v>2</v>
      </c>
      <c r="B842" s="10">
        <f t="shared" si="79"/>
        <v>4</v>
      </c>
      <c r="C842" s="10">
        <f t="shared" si="80"/>
        <v>19</v>
      </c>
      <c r="D842" s="11">
        <f t="shared" si="81"/>
        <v>20</v>
      </c>
      <c r="E842" s="15"/>
      <c r="F842" s="15"/>
      <c r="J842"/>
      <c r="K842" s="14"/>
      <c r="AA842" s="16">
        <f t="shared" si="82"/>
        <v>43501.166666664642</v>
      </c>
      <c r="AB842" s="16">
        <f t="shared" si="83"/>
        <v>43500.833333331306</v>
      </c>
      <c r="AC842" s="17" t="s">
        <v>8</v>
      </c>
    </row>
    <row r="843" spans="1:29" x14ac:dyDescent="0.25">
      <c r="A843" s="9">
        <f t="shared" si="78"/>
        <v>2</v>
      </c>
      <c r="B843" s="10">
        <f t="shared" si="79"/>
        <v>4</v>
      </c>
      <c r="C843" s="10">
        <f t="shared" si="80"/>
        <v>20</v>
      </c>
      <c r="D843" s="11">
        <f t="shared" si="81"/>
        <v>21</v>
      </c>
      <c r="E843" s="15"/>
      <c r="F843" s="15"/>
      <c r="J843"/>
      <c r="K843" s="14"/>
      <c r="AA843" s="16">
        <f t="shared" si="82"/>
        <v>43501.208333331306</v>
      </c>
      <c r="AB843" s="16">
        <f t="shared" si="83"/>
        <v>43500.87499999797</v>
      </c>
      <c r="AC843" s="17" t="s">
        <v>8</v>
      </c>
    </row>
    <row r="844" spans="1:29" x14ac:dyDescent="0.25">
      <c r="A844" s="9">
        <f t="shared" si="78"/>
        <v>2</v>
      </c>
      <c r="B844" s="10">
        <f t="shared" si="79"/>
        <v>4</v>
      </c>
      <c r="C844" s="10">
        <f t="shared" si="80"/>
        <v>21</v>
      </c>
      <c r="D844" s="11">
        <f t="shared" si="81"/>
        <v>22</v>
      </c>
      <c r="E844" s="15"/>
      <c r="F844" s="15"/>
      <c r="J844"/>
      <c r="K844" s="14"/>
      <c r="AA844" s="16">
        <f t="shared" si="82"/>
        <v>43501.24999999797</v>
      </c>
      <c r="AB844" s="16">
        <f t="shared" si="83"/>
        <v>43500.916666664634</v>
      </c>
      <c r="AC844" s="17" t="s">
        <v>8</v>
      </c>
    </row>
    <row r="845" spans="1:29" x14ac:dyDescent="0.25">
      <c r="A845" s="9">
        <f t="shared" si="78"/>
        <v>2</v>
      </c>
      <c r="B845" s="10">
        <f t="shared" si="79"/>
        <v>4</v>
      </c>
      <c r="C845" s="10">
        <f t="shared" si="80"/>
        <v>22</v>
      </c>
      <c r="D845" s="11">
        <f t="shared" si="81"/>
        <v>23</v>
      </c>
      <c r="E845" s="15"/>
      <c r="F845" s="15"/>
      <c r="J845"/>
      <c r="K845" s="14"/>
      <c r="AA845" s="16">
        <f t="shared" si="82"/>
        <v>43501.291666664634</v>
      </c>
      <c r="AB845" s="16">
        <f t="shared" si="83"/>
        <v>43500.958333331298</v>
      </c>
      <c r="AC845" s="17" t="s">
        <v>8</v>
      </c>
    </row>
    <row r="846" spans="1:29" x14ac:dyDescent="0.25">
      <c r="A846" s="9">
        <f t="shared" si="78"/>
        <v>2</v>
      </c>
      <c r="B846" s="10">
        <f t="shared" si="79"/>
        <v>4</v>
      </c>
      <c r="C846" s="10">
        <f t="shared" si="80"/>
        <v>23</v>
      </c>
      <c r="D846" s="11">
        <f t="shared" si="81"/>
        <v>24</v>
      </c>
      <c r="E846" s="15"/>
      <c r="F846" s="15"/>
      <c r="J846"/>
      <c r="K846" s="14"/>
      <c r="AA846" s="16">
        <f t="shared" si="82"/>
        <v>43501.333333331298</v>
      </c>
      <c r="AB846" s="16">
        <f t="shared" si="83"/>
        <v>43500.999999997963</v>
      </c>
      <c r="AC846" s="17" t="s">
        <v>8</v>
      </c>
    </row>
    <row r="847" spans="1:29" x14ac:dyDescent="0.25">
      <c r="A847" s="9">
        <f t="shared" si="78"/>
        <v>2</v>
      </c>
      <c r="B847" s="10">
        <f t="shared" si="79"/>
        <v>5</v>
      </c>
      <c r="C847" s="10">
        <f t="shared" si="80"/>
        <v>0</v>
      </c>
      <c r="D847" s="11">
        <f t="shared" si="81"/>
        <v>1</v>
      </c>
      <c r="E847" s="15"/>
      <c r="F847" s="15"/>
      <c r="J847"/>
      <c r="K847" s="14"/>
      <c r="AA847" s="16">
        <f t="shared" si="82"/>
        <v>43501.374999997963</v>
      </c>
      <c r="AB847" s="16">
        <f t="shared" si="83"/>
        <v>43501.041666664627</v>
      </c>
      <c r="AC847" s="17" t="s">
        <v>8</v>
      </c>
    </row>
    <row r="848" spans="1:29" x14ac:dyDescent="0.25">
      <c r="A848" s="9">
        <f t="shared" si="78"/>
        <v>2</v>
      </c>
      <c r="B848" s="10">
        <f t="shared" si="79"/>
        <v>5</v>
      </c>
      <c r="C848" s="10">
        <f t="shared" si="80"/>
        <v>1</v>
      </c>
      <c r="D848" s="11">
        <f t="shared" si="81"/>
        <v>2</v>
      </c>
      <c r="E848" s="15"/>
      <c r="F848" s="15"/>
      <c r="J848"/>
      <c r="K848" s="14"/>
      <c r="AA848" s="16">
        <f t="shared" si="82"/>
        <v>43501.416666664627</v>
      </c>
      <c r="AB848" s="16">
        <f t="shared" si="83"/>
        <v>43501.083333331291</v>
      </c>
      <c r="AC848" s="17" t="s">
        <v>8</v>
      </c>
    </row>
    <row r="849" spans="1:29" x14ac:dyDescent="0.25">
      <c r="A849" s="9">
        <f t="shared" si="78"/>
        <v>2</v>
      </c>
      <c r="B849" s="10">
        <f t="shared" si="79"/>
        <v>5</v>
      </c>
      <c r="C849" s="10">
        <f t="shared" si="80"/>
        <v>2</v>
      </c>
      <c r="D849" s="11">
        <f t="shared" si="81"/>
        <v>3</v>
      </c>
      <c r="E849" s="15"/>
      <c r="F849" s="15"/>
      <c r="J849"/>
      <c r="K849" s="14"/>
      <c r="AA849" s="16">
        <f t="shared" si="82"/>
        <v>43501.458333331291</v>
      </c>
      <c r="AB849" s="16">
        <f t="shared" si="83"/>
        <v>43501.124999997955</v>
      </c>
      <c r="AC849" s="17" t="s">
        <v>8</v>
      </c>
    </row>
    <row r="850" spans="1:29" x14ac:dyDescent="0.25">
      <c r="A850" s="9">
        <f t="shared" si="78"/>
        <v>2</v>
      </c>
      <c r="B850" s="10">
        <f t="shared" si="79"/>
        <v>5</v>
      </c>
      <c r="C850" s="10">
        <f t="shared" si="80"/>
        <v>3</v>
      </c>
      <c r="D850" s="11">
        <f t="shared" si="81"/>
        <v>4</v>
      </c>
      <c r="E850" s="15"/>
      <c r="F850" s="15"/>
      <c r="J850"/>
      <c r="K850" s="14"/>
      <c r="AA850" s="16">
        <f t="shared" si="82"/>
        <v>43501.499999997955</v>
      </c>
      <c r="AB850" s="16">
        <f t="shared" si="83"/>
        <v>43501.16666666462</v>
      </c>
      <c r="AC850" s="17" t="s">
        <v>8</v>
      </c>
    </row>
    <row r="851" spans="1:29" x14ac:dyDescent="0.25">
      <c r="A851" s="9">
        <f t="shared" si="78"/>
        <v>2</v>
      </c>
      <c r="B851" s="10">
        <f t="shared" si="79"/>
        <v>5</v>
      </c>
      <c r="C851" s="10">
        <f t="shared" si="80"/>
        <v>4</v>
      </c>
      <c r="D851" s="11">
        <f t="shared" si="81"/>
        <v>5</v>
      </c>
      <c r="E851" s="15"/>
      <c r="F851" s="15"/>
      <c r="J851"/>
      <c r="K851" s="14"/>
      <c r="AA851" s="16">
        <f t="shared" si="82"/>
        <v>43501.54166666462</v>
      </c>
      <c r="AB851" s="16">
        <f t="shared" si="83"/>
        <v>43501.208333331284</v>
      </c>
      <c r="AC851" s="17" t="s">
        <v>8</v>
      </c>
    </row>
    <row r="852" spans="1:29" x14ac:dyDescent="0.25">
      <c r="A852" s="9">
        <f t="shared" si="78"/>
        <v>2</v>
      </c>
      <c r="B852" s="10">
        <f t="shared" si="79"/>
        <v>5</v>
      </c>
      <c r="C852" s="10">
        <f t="shared" si="80"/>
        <v>5</v>
      </c>
      <c r="D852" s="11">
        <f t="shared" si="81"/>
        <v>6</v>
      </c>
      <c r="E852" s="15"/>
      <c r="F852" s="15"/>
      <c r="J852"/>
      <c r="K852" s="14"/>
      <c r="AA852" s="16">
        <f t="shared" si="82"/>
        <v>43501.583333331284</v>
      </c>
      <c r="AB852" s="16">
        <f t="shared" si="83"/>
        <v>43501.249999997948</v>
      </c>
      <c r="AC852" s="17" t="s">
        <v>8</v>
      </c>
    </row>
    <row r="853" spans="1:29" x14ac:dyDescent="0.25">
      <c r="A853" s="9">
        <f t="shared" si="78"/>
        <v>2</v>
      </c>
      <c r="B853" s="10">
        <f t="shared" si="79"/>
        <v>5</v>
      </c>
      <c r="C853" s="10">
        <f t="shared" si="80"/>
        <v>6</v>
      </c>
      <c r="D853" s="11">
        <f t="shared" si="81"/>
        <v>7</v>
      </c>
      <c r="E853" s="15"/>
      <c r="F853" s="15"/>
      <c r="J853"/>
      <c r="K853" s="14"/>
      <c r="AA853" s="16">
        <f t="shared" si="82"/>
        <v>43501.624999997948</v>
      </c>
      <c r="AB853" s="16">
        <f t="shared" si="83"/>
        <v>43501.291666664612</v>
      </c>
      <c r="AC853" s="17" t="s">
        <v>8</v>
      </c>
    </row>
    <row r="854" spans="1:29" x14ac:dyDescent="0.25">
      <c r="A854" s="9">
        <f t="shared" si="78"/>
        <v>2</v>
      </c>
      <c r="B854" s="10">
        <f t="shared" si="79"/>
        <v>5</v>
      </c>
      <c r="C854" s="10">
        <f t="shared" si="80"/>
        <v>7</v>
      </c>
      <c r="D854" s="11">
        <f t="shared" si="81"/>
        <v>8</v>
      </c>
      <c r="E854" s="15"/>
      <c r="F854" s="15"/>
      <c r="J854"/>
      <c r="K854" s="14"/>
      <c r="AA854" s="16">
        <f t="shared" si="82"/>
        <v>43501.666666664612</v>
      </c>
      <c r="AB854" s="16">
        <f t="shared" si="83"/>
        <v>43501.333333331277</v>
      </c>
      <c r="AC854" s="17" t="s">
        <v>8</v>
      </c>
    </row>
    <row r="855" spans="1:29" x14ac:dyDescent="0.25">
      <c r="A855" s="9">
        <f t="shared" si="78"/>
        <v>2</v>
      </c>
      <c r="B855" s="10">
        <f t="shared" si="79"/>
        <v>5</v>
      </c>
      <c r="C855" s="10">
        <f t="shared" si="80"/>
        <v>8</v>
      </c>
      <c r="D855" s="11">
        <f t="shared" si="81"/>
        <v>9</v>
      </c>
      <c r="E855" s="15"/>
      <c r="F855" s="15"/>
      <c r="J855"/>
      <c r="K855" s="14"/>
      <c r="AA855" s="16">
        <f t="shared" si="82"/>
        <v>43501.708333331277</v>
      </c>
      <c r="AB855" s="16">
        <f t="shared" si="83"/>
        <v>43501.374999997941</v>
      </c>
      <c r="AC855" s="17" t="s">
        <v>8</v>
      </c>
    </row>
    <row r="856" spans="1:29" x14ac:dyDescent="0.25">
      <c r="A856" s="9">
        <f t="shared" si="78"/>
        <v>2</v>
      </c>
      <c r="B856" s="10">
        <f t="shared" si="79"/>
        <v>5</v>
      </c>
      <c r="C856" s="10">
        <f t="shared" si="80"/>
        <v>9</v>
      </c>
      <c r="D856" s="11">
        <f t="shared" si="81"/>
        <v>10</v>
      </c>
      <c r="E856" s="15"/>
      <c r="F856" s="15"/>
      <c r="J856"/>
      <c r="K856" s="14"/>
      <c r="AA856" s="16">
        <f t="shared" si="82"/>
        <v>43501.749999997941</v>
      </c>
      <c r="AB856" s="16">
        <f t="shared" si="83"/>
        <v>43501.416666664605</v>
      </c>
      <c r="AC856" s="17" t="s">
        <v>8</v>
      </c>
    </row>
    <row r="857" spans="1:29" x14ac:dyDescent="0.25">
      <c r="A857" s="9">
        <f t="shared" si="78"/>
        <v>2</v>
      </c>
      <c r="B857" s="10">
        <f t="shared" si="79"/>
        <v>5</v>
      </c>
      <c r="C857" s="10">
        <f t="shared" si="80"/>
        <v>10</v>
      </c>
      <c r="D857" s="11">
        <f t="shared" si="81"/>
        <v>11</v>
      </c>
      <c r="E857" s="15"/>
      <c r="F857" s="15"/>
      <c r="J857"/>
      <c r="K857" s="14"/>
      <c r="AA857" s="16">
        <f t="shared" si="82"/>
        <v>43501.791666664605</v>
      </c>
      <c r="AB857" s="16">
        <f t="shared" si="83"/>
        <v>43501.458333331269</v>
      </c>
      <c r="AC857" s="17" t="s">
        <v>8</v>
      </c>
    </row>
    <row r="858" spans="1:29" x14ac:dyDescent="0.25">
      <c r="A858" s="9">
        <f t="shared" si="78"/>
        <v>2</v>
      </c>
      <c r="B858" s="10">
        <f t="shared" si="79"/>
        <v>5</v>
      </c>
      <c r="C858" s="10">
        <f t="shared" si="80"/>
        <v>11</v>
      </c>
      <c r="D858" s="11">
        <f t="shared" si="81"/>
        <v>12</v>
      </c>
      <c r="E858" s="15"/>
      <c r="F858" s="15"/>
      <c r="J858"/>
      <c r="K858" s="14"/>
      <c r="AA858" s="16">
        <f t="shared" si="82"/>
        <v>43501.833333331269</v>
      </c>
      <c r="AB858" s="16">
        <f t="shared" si="83"/>
        <v>43501.499999997934</v>
      </c>
      <c r="AC858" s="17" t="s">
        <v>8</v>
      </c>
    </row>
    <row r="859" spans="1:29" x14ac:dyDescent="0.25">
      <c r="A859" s="9">
        <f t="shared" si="78"/>
        <v>2</v>
      </c>
      <c r="B859" s="10">
        <f t="shared" si="79"/>
        <v>5</v>
      </c>
      <c r="C859" s="10">
        <f t="shared" si="80"/>
        <v>12</v>
      </c>
      <c r="D859" s="11">
        <f t="shared" si="81"/>
        <v>13</v>
      </c>
      <c r="E859" s="15"/>
      <c r="F859" s="15"/>
      <c r="J859"/>
      <c r="K859" s="14"/>
      <c r="AA859" s="16">
        <f t="shared" si="82"/>
        <v>43501.874999997934</v>
      </c>
      <c r="AB859" s="16">
        <f t="shared" si="83"/>
        <v>43501.541666664598</v>
      </c>
      <c r="AC859" s="17" t="s">
        <v>8</v>
      </c>
    </row>
    <row r="860" spans="1:29" x14ac:dyDescent="0.25">
      <c r="A860" s="9">
        <f t="shared" si="78"/>
        <v>2</v>
      </c>
      <c r="B860" s="10">
        <f t="shared" si="79"/>
        <v>5</v>
      </c>
      <c r="C860" s="10">
        <f t="shared" si="80"/>
        <v>13</v>
      </c>
      <c r="D860" s="11">
        <f t="shared" si="81"/>
        <v>14</v>
      </c>
      <c r="E860" s="15"/>
      <c r="F860" s="15"/>
      <c r="J860"/>
      <c r="K860" s="14"/>
      <c r="AA860" s="16">
        <f t="shared" si="82"/>
        <v>43501.916666664598</v>
      </c>
      <c r="AB860" s="16">
        <f t="shared" si="83"/>
        <v>43501.583333331262</v>
      </c>
      <c r="AC860" s="17" t="s">
        <v>8</v>
      </c>
    </row>
    <row r="861" spans="1:29" x14ac:dyDescent="0.25">
      <c r="A861" s="9">
        <f t="shared" si="78"/>
        <v>2</v>
      </c>
      <c r="B861" s="10">
        <f t="shared" si="79"/>
        <v>5</v>
      </c>
      <c r="C861" s="10">
        <f t="shared" si="80"/>
        <v>14</v>
      </c>
      <c r="D861" s="11">
        <f t="shared" si="81"/>
        <v>15</v>
      </c>
      <c r="E861" s="15"/>
      <c r="F861" s="15"/>
      <c r="J861"/>
      <c r="K861" s="14"/>
      <c r="AA861" s="16">
        <f t="shared" si="82"/>
        <v>43501.958333331262</v>
      </c>
      <c r="AB861" s="16">
        <f t="shared" si="83"/>
        <v>43501.624999997926</v>
      </c>
      <c r="AC861" s="17" t="s">
        <v>8</v>
      </c>
    </row>
    <row r="862" spans="1:29" x14ac:dyDescent="0.25">
      <c r="A862" s="9">
        <f t="shared" si="78"/>
        <v>2</v>
      </c>
      <c r="B862" s="10">
        <f t="shared" si="79"/>
        <v>5</v>
      </c>
      <c r="C862" s="10">
        <f t="shared" si="80"/>
        <v>15</v>
      </c>
      <c r="D862" s="11">
        <f t="shared" si="81"/>
        <v>16</v>
      </c>
      <c r="E862" s="15"/>
      <c r="F862" s="15"/>
      <c r="J862"/>
      <c r="K862" s="14"/>
      <c r="AA862" s="16">
        <f t="shared" si="82"/>
        <v>43501.999999997926</v>
      </c>
      <c r="AB862" s="16">
        <f t="shared" si="83"/>
        <v>43501.666666664591</v>
      </c>
      <c r="AC862" s="17" t="s">
        <v>8</v>
      </c>
    </row>
    <row r="863" spans="1:29" x14ac:dyDescent="0.25">
      <c r="A863" s="9">
        <f t="shared" si="78"/>
        <v>2</v>
      </c>
      <c r="B863" s="10">
        <f t="shared" si="79"/>
        <v>5</v>
      </c>
      <c r="C863" s="10">
        <f t="shared" si="80"/>
        <v>16</v>
      </c>
      <c r="D863" s="11">
        <f t="shared" si="81"/>
        <v>17</v>
      </c>
      <c r="E863" s="15"/>
      <c r="F863" s="15"/>
      <c r="J863"/>
      <c r="K863" s="14"/>
      <c r="AA863" s="16">
        <f t="shared" si="82"/>
        <v>43502.041666664591</v>
      </c>
      <c r="AB863" s="16">
        <f t="shared" si="83"/>
        <v>43501.708333331255</v>
      </c>
      <c r="AC863" s="17" t="s">
        <v>8</v>
      </c>
    </row>
    <row r="864" spans="1:29" x14ac:dyDescent="0.25">
      <c r="A864" s="9">
        <f t="shared" si="78"/>
        <v>2</v>
      </c>
      <c r="B864" s="10">
        <f t="shared" si="79"/>
        <v>5</v>
      </c>
      <c r="C864" s="10">
        <f t="shared" si="80"/>
        <v>17</v>
      </c>
      <c r="D864" s="11">
        <f t="shared" si="81"/>
        <v>18</v>
      </c>
      <c r="E864" s="15"/>
      <c r="F864" s="15"/>
      <c r="J864"/>
      <c r="K864" s="14"/>
      <c r="AA864" s="16">
        <f t="shared" si="82"/>
        <v>43502.083333331255</v>
      </c>
      <c r="AB864" s="16">
        <f t="shared" si="83"/>
        <v>43501.749999997919</v>
      </c>
      <c r="AC864" s="17" t="s">
        <v>8</v>
      </c>
    </row>
    <row r="865" spans="1:29" x14ac:dyDescent="0.25">
      <c r="A865" s="9">
        <f t="shared" si="78"/>
        <v>2</v>
      </c>
      <c r="B865" s="10">
        <f t="shared" si="79"/>
        <v>5</v>
      </c>
      <c r="C865" s="10">
        <f t="shared" si="80"/>
        <v>18</v>
      </c>
      <c r="D865" s="11">
        <f t="shared" si="81"/>
        <v>19</v>
      </c>
      <c r="E865" s="15"/>
      <c r="F865" s="15"/>
      <c r="J865"/>
      <c r="K865" s="14"/>
      <c r="AA865" s="16">
        <f t="shared" si="82"/>
        <v>43502.124999997919</v>
      </c>
      <c r="AB865" s="16">
        <f t="shared" si="83"/>
        <v>43501.791666664583</v>
      </c>
      <c r="AC865" s="17" t="s">
        <v>8</v>
      </c>
    </row>
    <row r="866" spans="1:29" x14ac:dyDescent="0.25">
      <c r="A866" s="9">
        <f t="shared" si="78"/>
        <v>2</v>
      </c>
      <c r="B866" s="10">
        <f t="shared" si="79"/>
        <v>5</v>
      </c>
      <c r="C866" s="10">
        <f t="shared" si="80"/>
        <v>19</v>
      </c>
      <c r="D866" s="11">
        <f t="shared" si="81"/>
        <v>20</v>
      </c>
      <c r="E866" s="15"/>
      <c r="F866" s="15"/>
      <c r="J866"/>
      <c r="K866" s="14"/>
      <c r="AA866" s="16">
        <f t="shared" si="82"/>
        <v>43502.166666664583</v>
      </c>
      <c r="AB866" s="16">
        <f t="shared" si="83"/>
        <v>43501.833333331248</v>
      </c>
      <c r="AC866" s="17" t="s">
        <v>8</v>
      </c>
    </row>
    <row r="867" spans="1:29" x14ac:dyDescent="0.25">
      <c r="A867" s="9">
        <f t="shared" si="78"/>
        <v>2</v>
      </c>
      <c r="B867" s="10">
        <f t="shared" si="79"/>
        <v>5</v>
      </c>
      <c r="C867" s="10">
        <f t="shared" si="80"/>
        <v>20</v>
      </c>
      <c r="D867" s="11">
        <f t="shared" si="81"/>
        <v>21</v>
      </c>
      <c r="E867" s="15"/>
      <c r="F867" s="15"/>
      <c r="J867"/>
      <c r="K867" s="14"/>
      <c r="AA867" s="16">
        <f t="shared" si="82"/>
        <v>43502.208333331248</v>
      </c>
      <c r="AB867" s="16">
        <f t="shared" si="83"/>
        <v>43501.874999997912</v>
      </c>
      <c r="AC867" s="17" t="s">
        <v>8</v>
      </c>
    </row>
    <row r="868" spans="1:29" x14ac:dyDescent="0.25">
      <c r="A868" s="9">
        <f t="shared" si="78"/>
        <v>2</v>
      </c>
      <c r="B868" s="10">
        <f t="shared" si="79"/>
        <v>5</v>
      </c>
      <c r="C868" s="10">
        <f t="shared" si="80"/>
        <v>21</v>
      </c>
      <c r="D868" s="11">
        <f t="shared" si="81"/>
        <v>22</v>
      </c>
      <c r="E868" s="15"/>
      <c r="F868" s="15"/>
      <c r="J868"/>
      <c r="K868" s="14"/>
      <c r="AA868" s="16">
        <f t="shared" si="82"/>
        <v>43502.249999997912</v>
      </c>
      <c r="AB868" s="16">
        <f t="shared" si="83"/>
        <v>43501.916666664576</v>
      </c>
      <c r="AC868" s="17" t="s">
        <v>8</v>
      </c>
    </row>
    <row r="869" spans="1:29" x14ac:dyDescent="0.25">
      <c r="A869" s="9">
        <f t="shared" si="78"/>
        <v>2</v>
      </c>
      <c r="B869" s="10">
        <f t="shared" si="79"/>
        <v>5</v>
      </c>
      <c r="C869" s="10">
        <f t="shared" si="80"/>
        <v>22</v>
      </c>
      <c r="D869" s="11">
        <f t="shared" si="81"/>
        <v>23</v>
      </c>
      <c r="E869" s="15"/>
      <c r="F869" s="15"/>
      <c r="J869"/>
      <c r="K869" s="14"/>
      <c r="AA869" s="16">
        <f t="shared" si="82"/>
        <v>43502.291666664576</v>
      </c>
      <c r="AB869" s="16">
        <f t="shared" si="83"/>
        <v>43501.95833333124</v>
      </c>
      <c r="AC869" s="17" t="s">
        <v>8</v>
      </c>
    </row>
    <row r="870" spans="1:29" x14ac:dyDescent="0.25">
      <c r="A870" s="9">
        <f t="shared" si="78"/>
        <v>2</v>
      </c>
      <c r="B870" s="10">
        <f t="shared" si="79"/>
        <v>5</v>
      </c>
      <c r="C870" s="10">
        <f t="shared" si="80"/>
        <v>23</v>
      </c>
      <c r="D870" s="11">
        <f t="shared" si="81"/>
        <v>24</v>
      </c>
      <c r="E870" s="15"/>
      <c r="F870" s="15"/>
      <c r="J870"/>
      <c r="K870" s="14"/>
      <c r="AA870" s="16">
        <f t="shared" si="82"/>
        <v>43502.33333333124</v>
      </c>
      <c r="AB870" s="16">
        <f t="shared" si="83"/>
        <v>43501.999999997905</v>
      </c>
      <c r="AC870" s="17" t="s">
        <v>8</v>
      </c>
    </row>
    <row r="871" spans="1:29" x14ac:dyDescent="0.25">
      <c r="A871" s="9">
        <f t="shared" si="78"/>
        <v>2</v>
      </c>
      <c r="B871" s="10">
        <f t="shared" si="79"/>
        <v>6</v>
      </c>
      <c r="C871" s="10">
        <f t="shared" si="80"/>
        <v>0</v>
      </c>
      <c r="D871" s="11">
        <f t="shared" si="81"/>
        <v>1</v>
      </c>
      <c r="E871" s="15"/>
      <c r="F871" s="15"/>
      <c r="J871"/>
      <c r="K871" s="14"/>
      <c r="AA871" s="16">
        <f t="shared" si="82"/>
        <v>43502.374999997905</v>
      </c>
      <c r="AB871" s="16">
        <f t="shared" si="83"/>
        <v>43502.041666664569</v>
      </c>
      <c r="AC871" s="17" t="s">
        <v>8</v>
      </c>
    </row>
    <row r="872" spans="1:29" x14ac:dyDescent="0.25">
      <c r="A872" s="9">
        <f t="shared" si="78"/>
        <v>2</v>
      </c>
      <c r="B872" s="10">
        <f t="shared" si="79"/>
        <v>6</v>
      </c>
      <c r="C872" s="10">
        <f t="shared" si="80"/>
        <v>1</v>
      </c>
      <c r="D872" s="11">
        <f t="shared" si="81"/>
        <v>2</v>
      </c>
      <c r="E872" s="15"/>
      <c r="F872" s="15"/>
      <c r="J872"/>
      <c r="K872" s="14"/>
      <c r="AA872" s="16">
        <f t="shared" si="82"/>
        <v>43502.416666664569</v>
      </c>
      <c r="AB872" s="16">
        <f t="shared" si="83"/>
        <v>43502.083333331233</v>
      </c>
      <c r="AC872" s="17" t="s">
        <v>8</v>
      </c>
    </row>
    <row r="873" spans="1:29" x14ac:dyDescent="0.25">
      <c r="A873" s="9">
        <f t="shared" si="78"/>
        <v>2</v>
      </c>
      <c r="B873" s="10">
        <f t="shared" si="79"/>
        <v>6</v>
      </c>
      <c r="C873" s="10">
        <f t="shared" si="80"/>
        <v>2</v>
      </c>
      <c r="D873" s="11">
        <f t="shared" si="81"/>
        <v>3</v>
      </c>
      <c r="E873" s="15"/>
      <c r="F873" s="15"/>
      <c r="J873"/>
      <c r="K873" s="14"/>
      <c r="AA873" s="16">
        <f t="shared" si="82"/>
        <v>43502.458333331233</v>
      </c>
      <c r="AB873" s="16">
        <f t="shared" si="83"/>
        <v>43502.124999997897</v>
      </c>
      <c r="AC873" s="17" t="s">
        <v>8</v>
      </c>
    </row>
    <row r="874" spans="1:29" x14ac:dyDescent="0.25">
      <c r="A874" s="9">
        <f t="shared" si="78"/>
        <v>2</v>
      </c>
      <c r="B874" s="10">
        <f t="shared" si="79"/>
        <v>6</v>
      </c>
      <c r="C874" s="10">
        <f t="shared" si="80"/>
        <v>3</v>
      </c>
      <c r="D874" s="11">
        <f t="shared" si="81"/>
        <v>4</v>
      </c>
      <c r="E874" s="15"/>
      <c r="F874" s="15"/>
      <c r="J874"/>
      <c r="K874" s="14"/>
      <c r="AA874" s="16">
        <f t="shared" si="82"/>
        <v>43502.499999997897</v>
      </c>
      <c r="AB874" s="16">
        <f t="shared" si="83"/>
        <v>43502.166666664561</v>
      </c>
      <c r="AC874" s="17" t="s">
        <v>8</v>
      </c>
    </row>
    <row r="875" spans="1:29" x14ac:dyDescent="0.25">
      <c r="A875" s="9">
        <f t="shared" si="78"/>
        <v>2</v>
      </c>
      <c r="B875" s="10">
        <f t="shared" si="79"/>
        <v>6</v>
      </c>
      <c r="C875" s="10">
        <f t="shared" si="80"/>
        <v>4</v>
      </c>
      <c r="D875" s="11">
        <f t="shared" si="81"/>
        <v>5</v>
      </c>
      <c r="E875" s="15"/>
      <c r="F875" s="15"/>
      <c r="J875"/>
      <c r="K875" s="14"/>
      <c r="AA875" s="16">
        <f t="shared" si="82"/>
        <v>43502.541666664561</v>
      </c>
      <c r="AB875" s="16">
        <f t="shared" si="83"/>
        <v>43502.208333331226</v>
      </c>
      <c r="AC875" s="17" t="s">
        <v>8</v>
      </c>
    </row>
    <row r="876" spans="1:29" x14ac:dyDescent="0.25">
      <c r="A876" s="9">
        <f t="shared" si="78"/>
        <v>2</v>
      </c>
      <c r="B876" s="10">
        <f t="shared" si="79"/>
        <v>6</v>
      </c>
      <c r="C876" s="10">
        <f t="shared" si="80"/>
        <v>5</v>
      </c>
      <c r="D876" s="11">
        <f t="shared" si="81"/>
        <v>6</v>
      </c>
      <c r="E876" s="15"/>
      <c r="F876" s="15"/>
      <c r="J876"/>
      <c r="K876" s="14"/>
      <c r="AA876" s="16">
        <f t="shared" si="82"/>
        <v>43502.583333331226</v>
      </c>
      <c r="AB876" s="16">
        <f t="shared" si="83"/>
        <v>43502.24999999789</v>
      </c>
      <c r="AC876" s="17" t="s">
        <v>8</v>
      </c>
    </row>
    <row r="877" spans="1:29" x14ac:dyDescent="0.25">
      <c r="A877" s="9">
        <f t="shared" si="78"/>
        <v>2</v>
      </c>
      <c r="B877" s="10">
        <f t="shared" si="79"/>
        <v>6</v>
      </c>
      <c r="C877" s="10">
        <f t="shared" si="80"/>
        <v>6</v>
      </c>
      <c r="D877" s="11">
        <f t="shared" si="81"/>
        <v>7</v>
      </c>
      <c r="E877" s="15"/>
      <c r="F877" s="15"/>
      <c r="J877"/>
      <c r="K877" s="14"/>
      <c r="AA877" s="16">
        <f t="shared" si="82"/>
        <v>43502.62499999789</v>
      </c>
      <c r="AB877" s="16">
        <f t="shared" si="83"/>
        <v>43502.291666664554</v>
      </c>
      <c r="AC877" s="17" t="s">
        <v>8</v>
      </c>
    </row>
    <row r="878" spans="1:29" x14ac:dyDescent="0.25">
      <c r="A878" s="9">
        <f t="shared" si="78"/>
        <v>2</v>
      </c>
      <c r="B878" s="10">
        <f t="shared" si="79"/>
        <v>6</v>
      </c>
      <c r="C878" s="10">
        <f t="shared" si="80"/>
        <v>7</v>
      </c>
      <c r="D878" s="11">
        <f t="shared" si="81"/>
        <v>8</v>
      </c>
      <c r="E878" s="15"/>
      <c r="F878" s="15"/>
      <c r="J878"/>
      <c r="K878" s="14"/>
      <c r="AA878" s="16">
        <f t="shared" si="82"/>
        <v>43502.666666664554</v>
      </c>
      <c r="AB878" s="16">
        <f t="shared" si="83"/>
        <v>43502.333333331218</v>
      </c>
      <c r="AC878" s="17" t="s">
        <v>8</v>
      </c>
    </row>
    <row r="879" spans="1:29" x14ac:dyDescent="0.25">
      <c r="A879" s="9">
        <f t="shared" si="78"/>
        <v>2</v>
      </c>
      <c r="B879" s="10">
        <f t="shared" si="79"/>
        <v>6</v>
      </c>
      <c r="C879" s="10">
        <f t="shared" si="80"/>
        <v>8</v>
      </c>
      <c r="D879" s="11">
        <f t="shared" si="81"/>
        <v>9</v>
      </c>
      <c r="E879" s="15"/>
      <c r="F879" s="15"/>
      <c r="J879"/>
      <c r="K879" s="14"/>
      <c r="AA879" s="16">
        <f t="shared" si="82"/>
        <v>43502.708333331218</v>
      </c>
      <c r="AB879" s="16">
        <f t="shared" si="83"/>
        <v>43502.374999997883</v>
      </c>
      <c r="AC879" s="17" t="s">
        <v>8</v>
      </c>
    </row>
    <row r="880" spans="1:29" x14ac:dyDescent="0.25">
      <c r="A880" s="9">
        <f t="shared" si="78"/>
        <v>2</v>
      </c>
      <c r="B880" s="10">
        <f t="shared" si="79"/>
        <v>6</v>
      </c>
      <c r="C880" s="10">
        <f t="shared" si="80"/>
        <v>9</v>
      </c>
      <c r="D880" s="11">
        <f t="shared" si="81"/>
        <v>10</v>
      </c>
      <c r="E880" s="15"/>
      <c r="F880" s="15"/>
      <c r="J880"/>
      <c r="K880" s="14"/>
      <c r="AA880" s="16">
        <f t="shared" si="82"/>
        <v>43502.749999997883</v>
      </c>
      <c r="AB880" s="16">
        <f t="shared" si="83"/>
        <v>43502.416666664547</v>
      </c>
      <c r="AC880" s="17" t="s">
        <v>8</v>
      </c>
    </row>
    <row r="881" spans="1:29" x14ac:dyDescent="0.25">
      <c r="A881" s="9">
        <f t="shared" si="78"/>
        <v>2</v>
      </c>
      <c r="B881" s="10">
        <f t="shared" si="79"/>
        <v>6</v>
      </c>
      <c r="C881" s="10">
        <f t="shared" si="80"/>
        <v>10</v>
      </c>
      <c r="D881" s="11">
        <f t="shared" si="81"/>
        <v>11</v>
      </c>
      <c r="E881" s="15"/>
      <c r="F881" s="15"/>
      <c r="J881"/>
      <c r="K881" s="14"/>
      <c r="AA881" s="16">
        <f t="shared" si="82"/>
        <v>43502.791666664547</v>
      </c>
      <c r="AB881" s="16">
        <f t="shared" si="83"/>
        <v>43502.458333331211</v>
      </c>
      <c r="AC881" s="17" t="s">
        <v>8</v>
      </c>
    </row>
    <row r="882" spans="1:29" x14ac:dyDescent="0.25">
      <c r="A882" s="9">
        <f t="shared" si="78"/>
        <v>2</v>
      </c>
      <c r="B882" s="10">
        <f t="shared" si="79"/>
        <v>6</v>
      </c>
      <c r="C882" s="10">
        <f t="shared" si="80"/>
        <v>11</v>
      </c>
      <c r="D882" s="11">
        <f t="shared" si="81"/>
        <v>12</v>
      </c>
      <c r="E882" s="15"/>
      <c r="F882" s="15"/>
      <c r="J882"/>
      <c r="K882" s="14"/>
      <c r="AA882" s="16">
        <f t="shared" si="82"/>
        <v>43502.833333331211</v>
      </c>
      <c r="AB882" s="16">
        <f t="shared" si="83"/>
        <v>43502.499999997875</v>
      </c>
      <c r="AC882" s="17" t="s">
        <v>8</v>
      </c>
    </row>
    <row r="883" spans="1:29" x14ac:dyDescent="0.25">
      <c r="A883" s="9">
        <f t="shared" si="78"/>
        <v>2</v>
      </c>
      <c r="B883" s="10">
        <f t="shared" si="79"/>
        <v>6</v>
      </c>
      <c r="C883" s="10">
        <f t="shared" si="80"/>
        <v>12</v>
      </c>
      <c r="D883" s="11">
        <f t="shared" si="81"/>
        <v>13</v>
      </c>
      <c r="E883" s="15"/>
      <c r="F883" s="15"/>
      <c r="J883"/>
      <c r="K883" s="14"/>
      <c r="AA883" s="16">
        <f t="shared" si="82"/>
        <v>43502.874999997875</v>
      </c>
      <c r="AB883" s="16">
        <f t="shared" si="83"/>
        <v>43502.54166666454</v>
      </c>
      <c r="AC883" s="17" t="s">
        <v>8</v>
      </c>
    </row>
    <row r="884" spans="1:29" x14ac:dyDescent="0.25">
      <c r="A884" s="9">
        <f t="shared" si="78"/>
        <v>2</v>
      </c>
      <c r="B884" s="10">
        <f t="shared" si="79"/>
        <v>6</v>
      </c>
      <c r="C884" s="10">
        <f t="shared" si="80"/>
        <v>13</v>
      </c>
      <c r="D884" s="11">
        <f t="shared" si="81"/>
        <v>14</v>
      </c>
      <c r="E884" s="15"/>
      <c r="F884" s="15"/>
      <c r="J884"/>
      <c r="K884" s="14"/>
      <c r="AA884" s="16">
        <f t="shared" si="82"/>
        <v>43502.91666666454</v>
      </c>
      <c r="AB884" s="16">
        <f t="shared" si="83"/>
        <v>43502.583333331204</v>
      </c>
      <c r="AC884" s="17" t="s">
        <v>8</v>
      </c>
    </row>
    <row r="885" spans="1:29" x14ac:dyDescent="0.25">
      <c r="A885" s="9">
        <f t="shared" si="78"/>
        <v>2</v>
      </c>
      <c r="B885" s="10">
        <f t="shared" si="79"/>
        <v>6</v>
      </c>
      <c r="C885" s="10">
        <f t="shared" si="80"/>
        <v>14</v>
      </c>
      <c r="D885" s="11">
        <f t="shared" si="81"/>
        <v>15</v>
      </c>
      <c r="E885" s="15"/>
      <c r="F885" s="15"/>
      <c r="J885"/>
      <c r="K885" s="14"/>
      <c r="AA885" s="16">
        <f t="shared" si="82"/>
        <v>43502.958333331204</v>
      </c>
      <c r="AB885" s="16">
        <f t="shared" si="83"/>
        <v>43502.624999997868</v>
      </c>
      <c r="AC885" s="17" t="s">
        <v>8</v>
      </c>
    </row>
    <row r="886" spans="1:29" x14ac:dyDescent="0.25">
      <c r="A886" s="9">
        <f t="shared" si="78"/>
        <v>2</v>
      </c>
      <c r="B886" s="10">
        <f t="shared" si="79"/>
        <v>6</v>
      </c>
      <c r="C886" s="10">
        <f t="shared" si="80"/>
        <v>15</v>
      </c>
      <c r="D886" s="11">
        <f t="shared" si="81"/>
        <v>16</v>
      </c>
      <c r="E886" s="15"/>
      <c r="F886" s="15"/>
      <c r="J886"/>
      <c r="K886" s="14"/>
      <c r="AA886" s="16">
        <f t="shared" si="82"/>
        <v>43502.999999997868</v>
      </c>
      <c r="AB886" s="16">
        <f t="shared" si="83"/>
        <v>43502.666666664532</v>
      </c>
      <c r="AC886" s="17" t="s">
        <v>8</v>
      </c>
    </row>
    <row r="887" spans="1:29" x14ac:dyDescent="0.25">
      <c r="A887" s="9">
        <f t="shared" si="78"/>
        <v>2</v>
      </c>
      <c r="B887" s="10">
        <f t="shared" si="79"/>
        <v>6</v>
      </c>
      <c r="C887" s="10">
        <f t="shared" si="80"/>
        <v>16</v>
      </c>
      <c r="D887" s="11">
        <f t="shared" si="81"/>
        <v>17</v>
      </c>
      <c r="E887" s="15"/>
      <c r="F887" s="15"/>
      <c r="J887"/>
      <c r="K887" s="14"/>
      <c r="AA887" s="16">
        <f t="shared" si="82"/>
        <v>43503.041666664532</v>
      </c>
      <c r="AB887" s="16">
        <f t="shared" si="83"/>
        <v>43502.708333331197</v>
      </c>
      <c r="AC887" s="17" t="s">
        <v>8</v>
      </c>
    </row>
    <row r="888" spans="1:29" x14ac:dyDescent="0.25">
      <c r="A888" s="9">
        <f t="shared" si="78"/>
        <v>2</v>
      </c>
      <c r="B888" s="10">
        <f t="shared" si="79"/>
        <v>6</v>
      </c>
      <c r="C888" s="10">
        <f t="shared" si="80"/>
        <v>17</v>
      </c>
      <c r="D888" s="11">
        <f t="shared" si="81"/>
        <v>18</v>
      </c>
      <c r="E888" s="15"/>
      <c r="F888" s="15"/>
      <c r="J888"/>
      <c r="K888" s="14"/>
      <c r="AA888" s="16">
        <f t="shared" si="82"/>
        <v>43503.083333331197</v>
      </c>
      <c r="AB888" s="16">
        <f t="shared" si="83"/>
        <v>43502.749999997861</v>
      </c>
      <c r="AC888" s="17" t="s">
        <v>8</v>
      </c>
    </row>
    <row r="889" spans="1:29" x14ac:dyDescent="0.25">
      <c r="A889" s="9">
        <f t="shared" si="78"/>
        <v>2</v>
      </c>
      <c r="B889" s="10">
        <f t="shared" si="79"/>
        <v>6</v>
      </c>
      <c r="C889" s="10">
        <f t="shared" si="80"/>
        <v>18</v>
      </c>
      <c r="D889" s="11">
        <f t="shared" si="81"/>
        <v>19</v>
      </c>
      <c r="E889" s="15"/>
      <c r="F889" s="15"/>
      <c r="J889"/>
      <c r="K889" s="14"/>
      <c r="AA889" s="16">
        <f t="shared" si="82"/>
        <v>43503.124999997861</v>
      </c>
      <c r="AB889" s="16">
        <f t="shared" si="83"/>
        <v>43502.791666664525</v>
      </c>
      <c r="AC889" s="17" t="s">
        <v>8</v>
      </c>
    </row>
    <row r="890" spans="1:29" x14ac:dyDescent="0.25">
      <c r="A890" s="9">
        <f t="shared" si="78"/>
        <v>2</v>
      </c>
      <c r="B890" s="10">
        <f t="shared" si="79"/>
        <v>6</v>
      </c>
      <c r="C890" s="10">
        <f t="shared" si="80"/>
        <v>19</v>
      </c>
      <c r="D890" s="11">
        <f t="shared" si="81"/>
        <v>20</v>
      </c>
      <c r="E890" s="15"/>
      <c r="F890" s="15"/>
      <c r="J890"/>
      <c r="K890" s="14"/>
      <c r="AA890" s="16">
        <f t="shared" si="82"/>
        <v>43503.166666664525</v>
      </c>
      <c r="AB890" s="16">
        <f t="shared" si="83"/>
        <v>43502.833333331189</v>
      </c>
      <c r="AC890" s="17" t="s">
        <v>8</v>
      </c>
    </row>
    <row r="891" spans="1:29" x14ac:dyDescent="0.25">
      <c r="A891" s="9">
        <f t="shared" si="78"/>
        <v>2</v>
      </c>
      <c r="B891" s="10">
        <f t="shared" si="79"/>
        <v>6</v>
      </c>
      <c r="C891" s="10">
        <f t="shared" si="80"/>
        <v>20</v>
      </c>
      <c r="D891" s="11">
        <f t="shared" si="81"/>
        <v>21</v>
      </c>
      <c r="E891" s="15"/>
      <c r="F891" s="15"/>
      <c r="J891"/>
      <c r="K891" s="14"/>
      <c r="AA891" s="16">
        <f t="shared" si="82"/>
        <v>43503.208333331189</v>
      </c>
      <c r="AB891" s="16">
        <f t="shared" si="83"/>
        <v>43502.874999997854</v>
      </c>
      <c r="AC891" s="17" t="s">
        <v>8</v>
      </c>
    </row>
    <row r="892" spans="1:29" x14ac:dyDescent="0.25">
      <c r="A892" s="9">
        <f t="shared" si="78"/>
        <v>2</v>
      </c>
      <c r="B892" s="10">
        <f t="shared" si="79"/>
        <v>6</v>
      </c>
      <c r="C892" s="10">
        <f t="shared" si="80"/>
        <v>21</v>
      </c>
      <c r="D892" s="11">
        <f t="shared" si="81"/>
        <v>22</v>
      </c>
      <c r="E892" s="15"/>
      <c r="F892" s="15"/>
      <c r="J892"/>
      <c r="K892" s="14"/>
      <c r="AA892" s="16">
        <f t="shared" si="82"/>
        <v>43503.249999997854</v>
      </c>
      <c r="AB892" s="16">
        <f t="shared" si="83"/>
        <v>43502.916666664518</v>
      </c>
      <c r="AC892" s="17" t="s">
        <v>8</v>
      </c>
    </row>
    <row r="893" spans="1:29" x14ac:dyDescent="0.25">
      <c r="A893" s="9">
        <f t="shared" si="78"/>
        <v>2</v>
      </c>
      <c r="B893" s="10">
        <f t="shared" si="79"/>
        <v>6</v>
      </c>
      <c r="C893" s="10">
        <f t="shared" si="80"/>
        <v>22</v>
      </c>
      <c r="D893" s="11">
        <f t="shared" si="81"/>
        <v>23</v>
      </c>
      <c r="E893" s="15"/>
      <c r="F893" s="15"/>
      <c r="J893"/>
      <c r="K893" s="14"/>
      <c r="AA893" s="16">
        <f t="shared" si="82"/>
        <v>43503.291666664518</v>
      </c>
      <c r="AB893" s="16">
        <f t="shared" si="83"/>
        <v>43502.958333331182</v>
      </c>
      <c r="AC893" s="17" t="s">
        <v>8</v>
      </c>
    </row>
    <row r="894" spans="1:29" x14ac:dyDescent="0.25">
      <c r="A894" s="9">
        <f t="shared" si="78"/>
        <v>2</v>
      </c>
      <c r="B894" s="10">
        <f t="shared" si="79"/>
        <v>6</v>
      </c>
      <c r="C894" s="10">
        <f t="shared" si="80"/>
        <v>23</v>
      </c>
      <c r="D894" s="11">
        <f t="shared" si="81"/>
        <v>24</v>
      </c>
      <c r="E894" s="15"/>
      <c r="F894" s="15"/>
      <c r="J894"/>
      <c r="K894" s="14"/>
      <c r="AA894" s="16">
        <f t="shared" si="82"/>
        <v>43503.333333331182</v>
      </c>
      <c r="AB894" s="16">
        <f t="shared" si="83"/>
        <v>43502.999999997846</v>
      </c>
      <c r="AC894" s="17" t="s">
        <v>8</v>
      </c>
    </row>
    <row r="895" spans="1:29" x14ac:dyDescent="0.25">
      <c r="A895" s="9">
        <f t="shared" si="78"/>
        <v>2</v>
      </c>
      <c r="B895" s="10">
        <f t="shared" si="79"/>
        <v>7</v>
      </c>
      <c r="C895" s="10">
        <f t="shared" si="80"/>
        <v>0</v>
      </c>
      <c r="D895" s="11">
        <f t="shared" si="81"/>
        <v>1</v>
      </c>
      <c r="E895" s="15"/>
      <c r="F895" s="15"/>
      <c r="J895"/>
      <c r="K895" s="14"/>
      <c r="AA895" s="16">
        <f t="shared" si="82"/>
        <v>43503.374999997846</v>
      </c>
      <c r="AB895" s="16">
        <f t="shared" si="83"/>
        <v>43503.041666664511</v>
      </c>
      <c r="AC895" s="17" t="s">
        <v>8</v>
      </c>
    </row>
    <row r="896" spans="1:29" x14ac:dyDescent="0.25">
      <c r="A896" s="9">
        <f t="shared" si="78"/>
        <v>2</v>
      </c>
      <c r="B896" s="10">
        <f t="shared" si="79"/>
        <v>7</v>
      </c>
      <c r="C896" s="10">
        <f t="shared" si="80"/>
        <v>1</v>
      </c>
      <c r="D896" s="11">
        <f t="shared" si="81"/>
        <v>2</v>
      </c>
      <c r="E896" s="15"/>
      <c r="F896" s="15"/>
      <c r="J896"/>
      <c r="K896" s="14"/>
      <c r="AA896" s="16">
        <f t="shared" si="82"/>
        <v>43503.416666664511</v>
      </c>
      <c r="AB896" s="16">
        <f t="shared" si="83"/>
        <v>43503.083333331175</v>
      </c>
      <c r="AC896" s="17" t="s">
        <v>8</v>
      </c>
    </row>
    <row r="897" spans="1:29" x14ac:dyDescent="0.25">
      <c r="A897" s="9">
        <f t="shared" si="78"/>
        <v>2</v>
      </c>
      <c r="B897" s="10">
        <f t="shared" si="79"/>
        <v>7</v>
      </c>
      <c r="C897" s="10">
        <f t="shared" si="80"/>
        <v>2</v>
      </c>
      <c r="D897" s="11">
        <f t="shared" si="81"/>
        <v>3</v>
      </c>
      <c r="E897" s="15"/>
      <c r="F897" s="15"/>
      <c r="J897"/>
      <c r="K897" s="14"/>
      <c r="AA897" s="16">
        <f t="shared" si="82"/>
        <v>43503.458333331175</v>
      </c>
      <c r="AB897" s="16">
        <f t="shared" si="83"/>
        <v>43503.124999997839</v>
      </c>
      <c r="AC897" s="17" t="s">
        <v>8</v>
      </c>
    </row>
    <row r="898" spans="1:29" x14ac:dyDescent="0.25">
      <c r="A898" s="9">
        <f t="shared" si="78"/>
        <v>2</v>
      </c>
      <c r="B898" s="10">
        <f t="shared" si="79"/>
        <v>7</v>
      </c>
      <c r="C898" s="10">
        <f t="shared" si="80"/>
        <v>3</v>
      </c>
      <c r="D898" s="11">
        <f t="shared" si="81"/>
        <v>4</v>
      </c>
      <c r="E898" s="15"/>
      <c r="F898" s="15"/>
      <c r="J898"/>
      <c r="K898" s="14"/>
      <c r="AA898" s="16">
        <f t="shared" si="82"/>
        <v>43503.499999997839</v>
      </c>
      <c r="AB898" s="16">
        <f t="shared" si="83"/>
        <v>43503.166666664503</v>
      </c>
      <c r="AC898" s="17" t="s">
        <v>8</v>
      </c>
    </row>
    <row r="899" spans="1:29" x14ac:dyDescent="0.25">
      <c r="A899" s="9">
        <f t="shared" si="78"/>
        <v>2</v>
      </c>
      <c r="B899" s="10">
        <f t="shared" si="79"/>
        <v>7</v>
      </c>
      <c r="C899" s="10">
        <f t="shared" si="80"/>
        <v>4</v>
      </c>
      <c r="D899" s="11">
        <f t="shared" si="81"/>
        <v>5</v>
      </c>
      <c r="E899" s="15"/>
      <c r="F899" s="15"/>
      <c r="J899"/>
      <c r="K899" s="14"/>
      <c r="AA899" s="16">
        <f t="shared" si="82"/>
        <v>43503.541666664503</v>
      </c>
      <c r="AB899" s="16">
        <f t="shared" si="83"/>
        <v>43503.208333331168</v>
      </c>
      <c r="AC899" s="17" t="s">
        <v>8</v>
      </c>
    </row>
    <row r="900" spans="1:29" x14ac:dyDescent="0.25">
      <c r="A900" s="9">
        <f t="shared" si="78"/>
        <v>2</v>
      </c>
      <c r="B900" s="10">
        <f t="shared" si="79"/>
        <v>7</v>
      </c>
      <c r="C900" s="10">
        <f t="shared" si="80"/>
        <v>5</v>
      </c>
      <c r="D900" s="11">
        <f t="shared" si="81"/>
        <v>6</v>
      </c>
      <c r="E900" s="15"/>
      <c r="F900" s="15"/>
      <c r="J900"/>
      <c r="K900" s="14"/>
      <c r="AA900" s="16">
        <f t="shared" si="82"/>
        <v>43503.583333331168</v>
      </c>
      <c r="AB900" s="16">
        <f t="shared" si="83"/>
        <v>43503.249999997832</v>
      </c>
      <c r="AC900" s="17" t="s">
        <v>8</v>
      </c>
    </row>
    <row r="901" spans="1:29" x14ac:dyDescent="0.25">
      <c r="A901" s="9">
        <f t="shared" si="78"/>
        <v>2</v>
      </c>
      <c r="B901" s="10">
        <f t="shared" si="79"/>
        <v>7</v>
      </c>
      <c r="C901" s="10">
        <f t="shared" si="80"/>
        <v>6</v>
      </c>
      <c r="D901" s="11">
        <f t="shared" si="81"/>
        <v>7</v>
      </c>
      <c r="E901" s="15"/>
      <c r="F901" s="15"/>
      <c r="J901"/>
      <c r="K901" s="14"/>
      <c r="AA901" s="16">
        <f t="shared" si="82"/>
        <v>43503.624999997832</v>
      </c>
      <c r="AB901" s="16">
        <f t="shared" si="83"/>
        <v>43503.291666664496</v>
      </c>
      <c r="AC901" s="17" t="s">
        <v>8</v>
      </c>
    </row>
    <row r="902" spans="1:29" x14ac:dyDescent="0.25">
      <c r="A902" s="9">
        <f t="shared" si="78"/>
        <v>2</v>
      </c>
      <c r="B902" s="10">
        <f t="shared" si="79"/>
        <v>7</v>
      </c>
      <c r="C902" s="10">
        <f t="shared" si="80"/>
        <v>7</v>
      </c>
      <c r="D902" s="11">
        <f t="shared" si="81"/>
        <v>8</v>
      </c>
      <c r="E902" s="15"/>
      <c r="F902" s="15"/>
      <c r="J902"/>
      <c r="K902" s="14"/>
      <c r="AA902" s="16">
        <f t="shared" si="82"/>
        <v>43503.666666664496</v>
      </c>
      <c r="AB902" s="16">
        <f t="shared" si="83"/>
        <v>43503.33333333116</v>
      </c>
      <c r="AC902" s="17" t="s">
        <v>8</v>
      </c>
    </row>
    <row r="903" spans="1:29" x14ac:dyDescent="0.25">
      <c r="A903" s="9">
        <f t="shared" ref="A903:A966" si="84">MONTH(TRUNC(AB903))</f>
        <v>2</v>
      </c>
      <c r="B903" s="10">
        <f t="shared" ref="B903:B966" si="85">DAY(TRUNC(AB903))</f>
        <v>7</v>
      </c>
      <c r="C903" s="10">
        <f t="shared" ref="C903:C966" si="86">HOUR(AB903-1/24)</f>
        <v>8</v>
      </c>
      <c r="D903" s="11">
        <f t="shared" ref="D903:D966" si="87">IF(HOUR(AB903)=0,24,HOUR(AB903))</f>
        <v>9</v>
      </c>
      <c r="E903" s="15"/>
      <c r="F903" s="15"/>
      <c r="J903"/>
      <c r="K903" s="14"/>
      <c r="AA903" s="16">
        <f t="shared" si="82"/>
        <v>43503.70833333116</v>
      </c>
      <c r="AB903" s="16">
        <f t="shared" si="83"/>
        <v>43503.374999997824</v>
      </c>
      <c r="AC903" s="17" t="s">
        <v>8</v>
      </c>
    </row>
    <row r="904" spans="1:29" x14ac:dyDescent="0.25">
      <c r="A904" s="9">
        <f t="shared" si="84"/>
        <v>2</v>
      </c>
      <c r="B904" s="10">
        <f t="shared" si="85"/>
        <v>7</v>
      </c>
      <c r="C904" s="10">
        <f t="shared" si="86"/>
        <v>9</v>
      </c>
      <c r="D904" s="11">
        <f t="shared" si="87"/>
        <v>10</v>
      </c>
      <c r="E904" s="15"/>
      <c r="F904" s="15"/>
      <c r="J904"/>
      <c r="K904" s="14"/>
      <c r="AA904" s="16">
        <f t="shared" si="82"/>
        <v>43503.749999997824</v>
      </c>
      <c r="AB904" s="16">
        <f t="shared" si="83"/>
        <v>43503.416666664489</v>
      </c>
      <c r="AC904" s="17" t="s">
        <v>8</v>
      </c>
    </row>
    <row r="905" spans="1:29" x14ac:dyDescent="0.25">
      <c r="A905" s="9">
        <f t="shared" si="84"/>
        <v>2</v>
      </c>
      <c r="B905" s="10">
        <f t="shared" si="85"/>
        <v>7</v>
      </c>
      <c r="C905" s="10">
        <f t="shared" si="86"/>
        <v>10</v>
      </c>
      <c r="D905" s="11">
        <f t="shared" si="87"/>
        <v>11</v>
      </c>
      <c r="E905" s="15"/>
      <c r="F905" s="15"/>
      <c r="J905"/>
      <c r="K905" s="14"/>
      <c r="AA905" s="16">
        <f t="shared" ref="AA905:AA968" si="88">AA904+1/24</f>
        <v>43503.791666664489</v>
      </c>
      <c r="AB905" s="16">
        <f t="shared" ref="AB905:AB968" si="89">IF(AC905="Y",AA905-7/24,AA905-8/24)</f>
        <v>43503.458333331153</v>
      </c>
      <c r="AC905" s="17" t="s">
        <v>8</v>
      </c>
    </row>
    <row r="906" spans="1:29" x14ac:dyDescent="0.25">
      <c r="A906" s="9">
        <f t="shared" si="84"/>
        <v>2</v>
      </c>
      <c r="B906" s="10">
        <f t="shared" si="85"/>
        <v>7</v>
      </c>
      <c r="C906" s="10">
        <f t="shared" si="86"/>
        <v>11</v>
      </c>
      <c r="D906" s="11">
        <f t="shared" si="87"/>
        <v>12</v>
      </c>
      <c r="E906" s="15"/>
      <c r="F906" s="15"/>
      <c r="J906"/>
      <c r="K906" s="14"/>
      <c r="AA906" s="16">
        <f t="shared" si="88"/>
        <v>43503.833333331153</v>
      </c>
      <c r="AB906" s="16">
        <f t="shared" si="89"/>
        <v>43503.499999997817</v>
      </c>
      <c r="AC906" s="17" t="s">
        <v>8</v>
      </c>
    </row>
    <row r="907" spans="1:29" x14ac:dyDescent="0.25">
      <c r="A907" s="9">
        <f t="shared" si="84"/>
        <v>2</v>
      </c>
      <c r="B907" s="10">
        <f t="shared" si="85"/>
        <v>7</v>
      </c>
      <c r="C907" s="10">
        <f t="shared" si="86"/>
        <v>12</v>
      </c>
      <c r="D907" s="11">
        <f t="shared" si="87"/>
        <v>13</v>
      </c>
      <c r="E907" s="15"/>
      <c r="F907" s="15"/>
      <c r="J907"/>
      <c r="K907" s="14"/>
      <c r="AA907" s="16">
        <f t="shared" si="88"/>
        <v>43503.874999997817</v>
      </c>
      <c r="AB907" s="16">
        <f t="shared" si="89"/>
        <v>43503.541666664481</v>
      </c>
      <c r="AC907" s="17" t="s">
        <v>8</v>
      </c>
    </row>
    <row r="908" spans="1:29" x14ac:dyDescent="0.25">
      <c r="A908" s="9">
        <f t="shared" si="84"/>
        <v>2</v>
      </c>
      <c r="B908" s="10">
        <f t="shared" si="85"/>
        <v>7</v>
      </c>
      <c r="C908" s="10">
        <f t="shared" si="86"/>
        <v>13</v>
      </c>
      <c r="D908" s="11">
        <f t="shared" si="87"/>
        <v>14</v>
      </c>
      <c r="E908" s="15"/>
      <c r="F908" s="15"/>
      <c r="J908"/>
      <c r="K908" s="14"/>
      <c r="AA908" s="16">
        <f t="shared" si="88"/>
        <v>43503.916666664481</v>
      </c>
      <c r="AB908" s="16">
        <f t="shared" si="89"/>
        <v>43503.583333331146</v>
      </c>
      <c r="AC908" s="17" t="s">
        <v>8</v>
      </c>
    </row>
    <row r="909" spans="1:29" x14ac:dyDescent="0.25">
      <c r="A909" s="9">
        <f t="shared" si="84"/>
        <v>2</v>
      </c>
      <c r="B909" s="10">
        <f t="shared" si="85"/>
        <v>7</v>
      </c>
      <c r="C909" s="10">
        <f t="shared" si="86"/>
        <v>14</v>
      </c>
      <c r="D909" s="11">
        <f t="shared" si="87"/>
        <v>15</v>
      </c>
      <c r="E909" s="15"/>
      <c r="F909" s="15"/>
      <c r="J909"/>
      <c r="K909" s="14"/>
      <c r="AA909" s="16">
        <f t="shared" si="88"/>
        <v>43503.958333331146</v>
      </c>
      <c r="AB909" s="16">
        <f t="shared" si="89"/>
        <v>43503.62499999781</v>
      </c>
      <c r="AC909" s="17" t="s">
        <v>8</v>
      </c>
    </row>
    <row r="910" spans="1:29" x14ac:dyDescent="0.25">
      <c r="A910" s="9">
        <f t="shared" si="84"/>
        <v>2</v>
      </c>
      <c r="B910" s="10">
        <f t="shared" si="85"/>
        <v>7</v>
      </c>
      <c r="C910" s="10">
        <f t="shared" si="86"/>
        <v>15</v>
      </c>
      <c r="D910" s="11">
        <f t="shared" si="87"/>
        <v>16</v>
      </c>
      <c r="E910" s="15"/>
      <c r="F910" s="15"/>
      <c r="J910"/>
      <c r="K910" s="14"/>
      <c r="AA910" s="16">
        <f t="shared" si="88"/>
        <v>43503.99999999781</v>
      </c>
      <c r="AB910" s="16">
        <f t="shared" si="89"/>
        <v>43503.666666664474</v>
      </c>
      <c r="AC910" s="17" t="s">
        <v>8</v>
      </c>
    </row>
    <row r="911" spans="1:29" x14ac:dyDescent="0.25">
      <c r="A911" s="9">
        <f t="shared" si="84"/>
        <v>2</v>
      </c>
      <c r="B911" s="10">
        <f t="shared" si="85"/>
        <v>7</v>
      </c>
      <c r="C911" s="10">
        <f t="shared" si="86"/>
        <v>16</v>
      </c>
      <c r="D911" s="11">
        <f t="shared" si="87"/>
        <v>17</v>
      </c>
      <c r="E911" s="15"/>
      <c r="F911" s="15"/>
      <c r="J911"/>
      <c r="K911" s="14"/>
      <c r="AA911" s="16">
        <f t="shared" si="88"/>
        <v>43504.041666664474</v>
      </c>
      <c r="AB911" s="16">
        <f t="shared" si="89"/>
        <v>43503.708333331138</v>
      </c>
      <c r="AC911" s="17" t="s">
        <v>8</v>
      </c>
    </row>
    <row r="912" spans="1:29" x14ac:dyDescent="0.25">
      <c r="A912" s="9">
        <f t="shared" si="84"/>
        <v>2</v>
      </c>
      <c r="B912" s="10">
        <f t="shared" si="85"/>
        <v>7</v>
      </c>
      <c r="C912" s="10">
        <f t="shared" si="86"/>
        <v>17</v>
      </c>
      <c r="D912" s="11">
        <f t="shared" si="87"/>
        <v>18</v>
      </c>
      <c r="E912" s="15"/>
      <c r="F912" s="15"/>
      <c r="J912"/>
      <c r="K912" s="14"/>
      <c r="AA912" s="16">
        <f t="shared" si="88"/>
        <v>43504.083333331138</v>
      </c>
      <c r="AB912" s="16">
        <f t="shared" si="89"/>
        <v>43503.749999997803</v>
      </c>
      <c r="AC912" s="17" t="s">
        <v>8</v>
      </c>
    </row>
    <row r="913" spans="1:29" x14ac:dyDescent="0.25">
      <c r="A913" s="9">
        <f t="shared" si="84"/>
        <v>2</v>
      </c>
      <c r="B913" s="10">
        <f t="shared" si="85"/>
        <v>7</v>
      </c>
      <c r="C913" s="10">
        <f t="shared" si="86"/>
        <v>18</v>
      </c>
      <c r="D913" s="11">
        <f t="shared" si="87"/>
        <v>19</v>
      </c>
      <c r="E913" s="15"/>
      <c r="F913" s="15"/>
      <c r="J913"/>
      <c r="K913" s="14"/>
      <c r="AA913" s="16">
        <f t="shared" si="88"/>
        <v>43504.124999997803</v>
      </c>
      <c r="AB913" s="16">
        <f t="shared" si="89"/>
        <v>43503.791666664467</v>
      </c>
      <c r="AC913" s="17" t="s">
        <v>8</v>
      </c>
    </row>
    <row r="914" spans="1:29" x14ac:dyDescent="0.25">
      <c r="A914" s="9">
        <f t="shared" si="84"/>
        <v>2</v>
      </c>
      <c r="B914" s="10">
        <f t="shared" si="85"/>
        <v>7</v>
      </c>
      <c r="C914" s="10">
        <f t="shared" si="86"/>
        <v>19</v>
      </c>
      <c r="D914" s="11">
        <f t="shared" si="87"/>
        <v>20</v>
      </c>
      <c r="E914" s="15"/>
      <c r="F914" s="15"/>
      <c r="J914"/>
      <c r="K914" s="14"/>
      <c r="AA914" s="16">
        <f t="shared" si="88"/>
        <v>43504.166666664467</v>
      </c>
      <c r="AB914" s="16">
        <f t="shared" si="89"/>
        <v>43503.833333331131</v>
      </c>
      <c r="AC914" s="17" t="s">
        <v>8</v>
      </c>
    </row>
    <row r="915" spans="1:29" x14ac:dyDescent="0.25">
      <c r="A915" s="9">
        <f t="shared" si="84"/>
        <v>2</v>
      </c>
      <c r="B915" s="10">
        <f t="shared" si="85"/>
        <v>7</v>
      </c>
      <c r="C915" s="10">
        <f t="shared" si="86"/>
        <v>20</v>
      </c>
      <c r="D915" s="11">
        <f t="shared" si="87"/>
        <v>21</v>
      </c>
      <c r="E915" s="15"/>
      <c r="F915" s="15"/>
      <c r="J915"/>
      <c r="K915" s="14"/>
      <c r="AA915" s="16">
        <f t="shared" si="88"/>
        <v>43504.208333331131</v>
      </c>
      <c r="AB915" s="16">
        <f t="shared" si="89"/>
        <v>43503.874999997795</v>
      </c>
      <c r="AC915" s="17" t="s">
        <v>8</v>
      </c>
    </row>
    <row r="916" spans="1:29" x14ac:dyDescent="0.25">
      <c r="A916" s="9">
        <f t="shared" si="84"/>
        <v>2</v>
      </c>
      <c r="B916" s="10">
        <f t="shared" si="85"/>
        <v>7</v>
      </c>
      <c r="C916" s="10">
        <f t="shared" si="86"/>
        <v>21</v>
      </c>
      <c r="D916" s="11">
        <f t="shared" si="87"/>
        <v>22</v>
      </c>
      <c r="E916" s="15"/>
      <c r="F916" s="15"/>
      <c r="J916"/>
      <c r="K916" s="14"/>
      <c r="AA916" s="16">
        <f t="shared" si="88"/>
        <v>43504.249999997795</v>
      </c>
      <c r="AB916" s="16">
        <f t="shared" si="89"/>
        <v>43503.91666666446</v>
      </c>
      <c r="AC916" s="17" t="s">
        <v>8</v>
      </c>
    </row>
    <row r="917" spans="1:29" x14ac:dyDescent="0.25">
      <c r="A917" s="9">
        <f t="shared" si="84"/>
        <v>2</v>
      </c>
      <c r="B917" s="10">
        <f t="shared" si="85"/>
        <v>7</v>
      </c>
      <c r="C917" s="10">
        <f t="shared" si="86"/>
        <v>22</v>
      </c>
      <c r="D917" s="11">
        <f t="shared" si="87"/>
        <v>23</v>
      </c>
      <c r="E917" s="15"/>
      <c r="F917" s="15"/>
      <c r="J917"/>
      <c r="K917" s="14"/>
      <c r="AA917" s="16">
        <f t="shared" si="88"/>
        <v>43504.29166666446</v>
      </c>
      <c r="AB917" s="16">
        <f t="shared" si="89"/>
        <v>43503.958333331124</v>
      </c>
      <c r="AC917" s="17" t="s">
        <v>8</v>
      </c>
    </row>
    <row r="918" spans="1:29" x14ac:dyDescent="0.25">
      <c r="A918" s="9">
        <f t="shared" si="84"/>
        <v>2</v>
      </c>
      <c r="B918" s="10">
        <f t="shared" si="85"/>
        <v>7</v>
      </c>
      <c r="C918" s="10">
        <f t="shared" si="86"/>
        <v>23</v>
      </c>
      <c r="D918" s="11">
        <f t="shared" si="87"/>
        <v>24</v>
      </c>
      <c r="E918" s="15"/>
      <c r="F918" s="15"/>
      <c r="J918"/>
      <c r="K918" s="14"/>
      <c r="AA918" s="16">
        <f t="shared" si="88"/>
        <v>43504.333333331124</v>
      </c>
      <c r="AB918" s="16">
        <f t="shared" si="89"/>
        <v>43503.999999997788</v>
      </c>
      <c r="AC918" s="17" t="s">
        <v>8</v>
      </c>
    </row>
    <row r="919" spans="1:29" x14ac:dyDescent="0.25">
      <c r="A919" s="9">
        <f t="shared" si="84"/>
        <v>2</v>
      </c>
      <c r="B919" s="10">
        <f t="shared" si="85"/>
        <v>8</v>
      </c>
      <c r="C919" s="10">
        <f t="shared" si="86"/>
        <v>0</v>
      </c>
      <c r="D919" s="11">
        <f t="shared" si="87"/>
        <v>1</v>
      </c>
      <c r="E919" s="15"/>
      <c r="F919" s="15"/>
      <c r="J919"/>
      <c r="K919" s="14"/>
      <c r="AA919" s="16">
        <f t="shared" si="88"/>
        <v>43504.374999997788</v>
      </c>
      <c r="AB919" s="16">
        <f t="shared" si="89"/>
        <v>43504.041666664452</v>
      </c>
      <c r="AC919" s="17" t="s">
        <v>8</v>
      </c>
    </row>
    <row r="920" spans="1:29" x14ac:dyDescent="0.25">
      <c r="A920" s="9">
        <f t="shared" si="84"/>
        <v>2</v>
      </c>
      <c r="B920" s="10">
        <f t="shared" si="85"/>
        <v>8</v>
      </c>
      <c r="C920" s="10">
        <f t="shared" si="86"/>
        <v>1</v>
      </c>
      <c r="D920" s="11">
        <f t="shared" si="87"/>
        <v>2</v>
      </c>
      <c r="E920" s="15"/>
      <c r="F920" s="15"/>
      <c r="J920"/>
      <c r="K920" s="14"/>
      <c r="AA920" s="16">
        <f t="shared" si="88"/>
        <v>43504.416666664452</v>
      </c>
      <c r="AB920" s="16">
        <f t="shared" si="89"/>
        <v>43504.083333331117</v>
      </c>
      <c r="AC920" s="17" t="s">
        <v>8</v>
      </c>
    </row>
    <row r="921" spans="1:29" x14ac:dyDescent="0.25">
      <c r="A921" s="9">
        <f t="shared" si="84"/>
        <v>2</v>
      </c>
      <c r="B921" s="10">
        <f t="shared" si="85"/>
        <v>8</v>
      </c>
      <c r="C921" s="10">
        <f t="shared" si="86"/>
        <v>2</v>
      </c>
      <c r="D921" s="11">
        <f t="shared" si="87"/>
        <v>3</v>
      </c>
      <c r="E921" s="15"/>
      <c r="F921" s="15"/>
      <c r="J921"/>
      <c r="K921" s="14"/>
      <c r="AA921" s="16">
        <f t="shared" si="88"/>
        <v>43504.458333331117</v>
      </c>
      <c r="AB921" s="16">
        <f t="shared" si="89"/>
        <v>43504.124999997781</v>
      </c>
      <c r="AC921" s="17" t="s">
        <v>8</v>
      </c>
    </row>
    <row r="922" spans="1:29" x14ac:dyDescent="0.25">
      <c r="A922" s="9">
        <f t="shared" si="84"/>
        <v>2</v>
      </c>
      <c r="B922" s="10">
        <f t="shared" si="85"/>
        <v>8</v>
      </c>
      <c r="C922" s="10">
        <f t="shared" si="86"/>
        <v>3</v>
      </c>
      <c r="D922" s="11">
        <f t="shared" si="87"/>
        <v>4</v>
      </c>
      <c r="E922" s="15"/>
      <c r="F922" s="15"/>
      <c r="J922"/>
      <c r="K922" s="14"/>
      <c r="AA922" s="16">
        <f t="shared" si="88"/>
        <v>43504.499999997781</v>
      </c>
      <c r="AB922" s="16">
        <f t="shared" si="89"/>
        <v>43504.166666664445</v>
      </c>
      <c r="AC922" s="17" t="s">
        <v>8</v>
      </c>
    </row>
    <row r="923" spans="1:29" x14ac:dyDescent="0.25">
      <c r="A923" s="9">
        <f t="shared" si="84"/>
        <v>2</v>
      </c>
      <c r="B923" s="10">
        <f t="shared" si="85"/>
        <v>8</v>
      </c>
      <c r="C923" s="10">
        <f t="shared" si="86"/>
        <v>4</v>
      </c>
      <c r="D923" s="11">
        <f t="shared" si="87"/>
        <v>5</v>
      </c>
      <c r="E923" s="15"/>
      <c r="F923" s="15"/>
      <c r="J923"/>
      <c r="K923" s="14"/>
      <c r="AA923" s="16">
        <f t="shared" si="88"/>
        <v>43504.541666664445</v>
      </c>
      <c r="AB923" s="16">
        <f t="shared" si="89"/>
        <v>43504.208333331109</v>
      </c>
      <c r="AC923" s="17" t="s">
        <v>8</v>
      </c>
    </row>
    <row r="924" spans="1:29" x14ac:dyDescent="0.25">
      <c r="A924" s="9">
        <f t="shared" si="84"/>
        <v>2</v>
      </c>
      <c r="B924" s="10">
        <f t="shared" si="85"/>
        <v>8</v>
      </c>
      <c r="C924" s="10">
        <f t="shared" si="86"/>
        <v>5</v>
      </c>
      <c r="D924" s="11">
        <f t="shared" si="87"/>
        <v>6</v>
      </c>
      <c r="E924" s="15"/>
      <c r="F924" s="15"/>
      <c r="J924"/>
      <c r="K924" s="14"/>
      <c r="AA924" s="16">
        <f t="shared" si="88"/>
        <v>43504.583333331109</v>
      </c>
      <c r="AB924" s="16">
        <f t="shared" si="89"/>
        <v>43504.249999997774</v>
      </c>
      <c r="AC924" s="17" t="s">
        <v>8</v>
      </c>
    </row>
    <row r="925" spans="1:29" x14ac:dyDescent="0.25">
      <c r="A925" s="9">
        <f t="shared" si="84"/>
        <v>2</v>
      </c>
      <c r="B925" s="10">
        <f t="shared" si="85"/>
        <v>8</v>
      </c>
      <c r="C925" s="10">
        <f t="shared" si="86"/>
        <v>6</v>
      </c>
      <c r="D925" s="11">
        <f t="shared" si="87"/>
        <v>7</v>
      </c>
      <c r="E925" s="15"/>
      <c r="F925" s="15"/>
      <c r="J925"/>
      <c r="K925" s="14"/>
      <c r="AA925" s="16">
        <f t="shared" si="88"/>
        <v>43504.624999997774</v>
      </c>
      <c r="AB925" s="16">
        <f t="shared" si="89"/>
        <v>43504.291666664438</v>
      </c>
      <c r="AC925" s="17" t="s">
        <v>8</v>
      </c>
    </row>
    <row r="926" spans="1:29" x14ac:dyDescent="0.25">
      <c r="A926" s="9">
        <f t="shared" si="84"/>
        <v>2</v>
      </c>
      <c r="B926" s="10">
        <f t="shared" si="85"/>
        <v>8</v>
      </c>
      <c r="C926" s="10">
        <f t="shared" si="86"/>
        <v>7</v>
      </c>
      <c r="D926" s="11">
        <f t="shared" si="87"/>
        <v>8</v>
      </c>
      <c r="E926" s="15"/>
      <c r="F926" s="15"/>
      <c r="J926"/>
      <c r="K926" s="14"/>
      <c r="AA926" s="16">
        <f t="shared" si="88"/>
        <v>43504.666666664438</v>
      </c>
      <c r="AB926" s="16">
        <f t="shared" si="89"/>
        <v>43504.333333331102</v>
      </c>
      <c r="AC926" s="17" t="s">
        <v>8</v>
      </c>
    </row>
    <row r="927" spans="1:29" x14ac:dyDescent="0.25">
      <c r="A927" s="9">
        <f t="shared" si="84"/>
        <v>2</v>
      </c>
      <c r="B927" s="10">
        <f t="shared" si="85"/>
        <v>8</v>
      </c>
      <c r="C927" s="10">
        <f t="shared" si="86"/>
        <v>8</v>
      </c>
      <c r="D927" s="11">
        <f t="shared" si="87"/>
        <v>9</v>
      </c>
      <c r="E927" s="15"/>
      <c r="F927" s="15"/>
      <c r="J927"/>
      <c r="K927" s="14"/>
      <c r="AA927" s="16">
        <f t="shared" si="88"/>
        <v>43504.708333331102</v>
      </c>
      <c r="AB927" s="16">
        <f t="shared" si="89"/>
        <v>43504.374999997766</v>
      </c>
      <c r="AC927" s="17" t="s">
        <v>8</v>
      </c>
    </row>
    <row r="928" spans="1:29" x14ac:dyDescent="0.25">
      <c r="A928" s="9">
        <f t="shared" si="84"/>
        <v>2</v>
      </c>
      <c r="B928" s="10">
        <f t="shared" si="85"/>
        <v>8</v>
      </c>
      <c r="C928" s="10">
        <f t="shared" si="86"/>
        <v>9</v>
      </c>
      <c r="D928" s="11">
        <f t="shared" si="87"/>
        <v>10</v>
      </c>
      <c r="E928" s="15"/>
      <c r="F928" s="15"/>
      <c r="J928"/>
      <c r="K928" s="14"/>
      <c r="AA928" s="16">
        <f t="shared" si="88"/>
        <v>43504.749999997766</v>
      </c>
      <c r="AB928" s="16">
        <f t="shared" si="89"/>
        <v>43504.416666664431</v>
      </c>
      <c r="AC928" s="17" t="s">
        <v>8</v>
      </c>
    </row>
    <row r="929" spans="1:29" x14ac:dyDescent="0.25">
      <c r="A929" s="9">
        <f t="shared" si="84"/>
        <v>2</v>
      </c>
      <c r="B929" s="10">
        <f t="shared" si="85"/>
        <v>8</v>
      </c>
      <c r="C929" s="10">
        <f t="shared" si="86"/>
        <v>10</v>
      </c>
      <c r="D929" s="11">
        <f t="shared" si="87"/>
        <v>11</v>
      </c>
      <c r="E929" s="15"/>
      <c r="F929" s="15"/>
      <c r="J929"/>
      <c r="K929" s="14"/>
      <c r="AA929" s="16">
        <f t="shared" si="88"/>
        <v>43504.791666664431</v>
      </c>
      <c r="AB929" s="16">
        <f t="shared" si="89"/>
        <v>43504.458333331095</v>
      </c>
      <c r="AC929" s="17" t="s">
        <v>8</v>
      </c>
    </row>
    <row r="930" spans="1:29" x14ac:dyDescent="0.25">
      <c r="A930" s="9">
        <f t="shared" si="84"/>
        <v>2</v>
      </c>
      <c r="B930" s="10">
        <f t="shared" si="85"/>
        <v>8</v>
      </c>
      <c r="C930" s="10">
        <f t="shared" si="86"/>
        <v>11</v>
      </c>
      <c r="D930" s="11">
        <f t="shared" si="87"/>
        <v>12</v>
      </c>
      <c r="E930" s="15"/>
      <c r="F930" s="15"/>
      <c r="J930"/>
      <c r="K930" s="14"/>
      <c r="AA930" s="16">
        <f t="shared" si="88"/>
        <v>43504.833333331095</v>
      </c>
      <c r="AB930" s="16">
        <f t="shared" si="89"/>
        <v>43504.499999997759</v>
      </c>
      <c r="AC930" s="17" t="s">
        <v>8</v>
      </c>
    </row>
    <row r="931" spans="1:29" x14ac:dyDescent="0.25">
      <c r="A931" s="9">
        <f t="shared" si="84"/>
        <v>2</v>
      </c>
      <c r="B931" s="10">
        <f t="shared" si="85"/>
        <v>8</v>
      </c>
      <c r="C931" s="10">
        <f t="shared" si="86"/>
        <v>12</v>
      </c>
      <c r="D931" s="11">
        <f t="shared" si="87"/>
        <v>13</v>
      </c>
      <c r="E931" s="15"/>
      <c r="F931" s="15"/>
      <c r="J931"/>
      <c r="K931" s="14"/>
      <c r="AA931" s="16">
        <f t="shared" si="88"/>
        <v>43504.874999997759</v>
      </c>
      <c r="AB931" s="16">
        <f t="shared" si="89"/>
        <v>43504.541666664423</v>
      </c>
      <c r="AC931" s="17" t="s">
        <v>8</v>
      </c>
    </row>
    <row r="932" spans="1:29" x14ac:dyDescent="0.25">
      <c r="A932" s="9">
        <f t="shared" si="84"/>
        <v>2</v>
      </c>
      <c r="B932" s="10">
        <f t="shared" si="85"/>
        <v>8</v>
      </c>
      <c r="C932" s="10">
        <f t="shared" si="86"/>
        <v>13</v>
      </c>
      <c r="D932" s="11">
        <f t="shared" si="87"/>
        <v>14</v>
      </c>
      <c r="E932" s="15"/>
      <c r="F932" s="15"/>
      <c r="J932"/>
      <c r="K932" s="14"/>
      <c r="AA932" s="16">
        <f t="shared" si="88"/>
        <v>43504.916666664423</v>
      </c>
      <c r="AB932" s="16">
        <f t="shared" si="89"/>
        <v>43504.583333331087</v>
      </c>
      <c r="AC932" s="17" t="s">
        <v>8</v>
      </c>
    </row>
    <row r="933" spans="1:29" x14ac:dyDescent="0.25">
      <c r="A933" s="9">
        <f t="shared" si="84"/>
        <v>2</v>
      </c>
      <c r="B933" s="10">
        <f t="shared" si="85"/>
        <v>8</v>
      </c>
      <c r="C933" s="10">
        <f t="shared" si="86"/>
        <v>14</v>
      </c>
      <c r="D933" s="11">
        <f t="shared" si="87"/>
        <v>15</v>
      </c>
      <c r="E933" s="15"/>
      <c r="F933" s="15"/>
      <c r="J933"/>
      <c r="K933" s="14"/>
      <c r="AA933" s="16">
        <f t="shared" si="88"/>
        <v>43504.958333331087</v>
      </c>
      <c r="AB933" s="16">
        <f t="shared" si="89"/>
        <v>43504.624999997752</v>
      </c>
      <c r="AC933" s="17" t="s">
        <v>8</v>
      </c>
    </row>
    <row r="934" spans="1:29" x14ac:dyDescent="0.25">
      <c r="A934" s="9">
        <f t="shared" si="84"/>
        <v>2</v>
      </c>
      <c r="B934" s="10">
        <f t="shared" si="85"/>
        <v>8</v>
      </c>
      <c r="C934" s="10">
        <f t="shared" si="86"/>
        <v>15</v>
      </c>
      <c r="D934" s="11">
        <f t="shared" si="87"/>
        <v>16</v>
      </c>
      <c r="E934" s="15"/>
      <c r="F934" s="15"/>
      <c r="J934"/>
      <c r="K934" s="14"/>
      <c r="AA934" s="16">
        <f t="shared" si="88"/>
        <v>43504.999999997752</v>
      </c>
      <c r="AB934" s="16">
        <f t="shared" si="89"/>
        <v>43504.666666664416</v>
      </c>
      <c r="AC934" s="17" t="s">
        <v>8</v>
      </c>
    </row>
    <row r="935" spans="1:29" x14ac:dyDescent="0.25">
      <c r="A935" s="9">
        <f t="shared" si="84"/>
        <v>2</v>
      </c>
      <c r="B935" s="10">
        <f t="shared" si="85"/>
        <v>8</v>
      </c>
      <c r="C935" s="10">
        <f t="shared" si="86"/>
        <v>16</v>
      </c>
      <c r="D935" s="11">
        <f t="shared" si="87"/>
        <v>17</v>
      </c>
      <c r="E935" s="15"/>
      <c r="F935" s="15"/>
      <c r="J935"/>
      <c r="K935" s="14"/>
      <c r="AA935" s="16">
        <f t="shared" si="88"/>
        <v>43505.041666664416</v>
      </c>
      <c r="AB935" s="16">
        <f t="shared" si="89"/>
        <v>43504.70833333108</v>
      </c>
      <c r="AC935" s="17" t="s">
        <v>8</v>
      </c>
    </row>
    <row r="936" spans="1:29" x14ac:dyDescent="0.25">
      <c r="A936" s="9">
        <f t="shared" si="84"/>
        <v>2</v>
      </c>
      <c r="B936" s="10">
        <f t="shared" si="85"/>
        <v>8</v>
      </c>
      <c r="C936" s="10">
        <f t="shared" si="86"/>
        <v>17</v>
      </c>
      <c r="D936" s="11">
        <f t="shared" si="87"/>
        <v>18</v>
      </c>
      <c r="E936" s="15"/>
      <c r="F936" s="15"/>
      <c r="J936"/>
      <c r="K936" s="14"/>
      <c r="AA936" s="16">
        <f t="shared" si="88"/>
        <v>43505.08333333108</v>
      </c>
      <c r="AB936" s="16">
        <f t="shared" si="89"/>
        <v>43504.749999997744</v>
      </c>
      <c r="AC936" s="17" t="s">
        <v>8</v>
      </c>
    </row>
    <row r="937" spans="1:29" x14ac:dyDescent="0.25">
      <c r="A937" s="9">
        <f t="shared" si="84"/>
        <v>2</v>
      </c>
      <c r="B937" s="10">
        <f t="shared" si="85"/>
        <v>8</v>
      </c>
      <c r="C937" s="10">
        <f t="shared" si="86"/>
        <v>18</v>
      </c>
      <c r="D937" s="11">
        <f t="shared" si="87"/>
        <v>19</v>
      </c>
      <c r="E937" s="15"/>
      <c r="F937" s="15"/>
      <c r="J937"/>
      <c r="K937" s="14"/>
      <c r="AA937" s="16">
        <f t="shared" si="88"/>
        <v>43505.124999997744</v>
      </c>
      <c r="AB937" s="16">
        <f t="shared" si="89"/>
        <v>43504.791666664409</v>
      </c>
      <c r="AC937" s="17" t="s">
        <v>8</v>
      </c>
    </row>
    <row r="938" spans="1:29" x14ac:dyDescent="0.25">
      <c r="A938" s="9">
        <f t="shared" si="84"/>
        <v>2</v>
      </c>
      <c r="B938" s="10">
        <f t="shared" si="85"/>
        <v>8</v>
      </c>
      <c r="C938" s="10">
        <f t="shared" si="86"/>
        <v>19</v>
      </c>
      <c r="D938" s="11">
        <f t="shared" si="87"/>
        <v>20</v>
      </c>
      <c r="E938" s="15"/>
      <c r="F938" s="15"/>
      <c r="J938"/>
      <c r="K938" s="14"/>
      <c r="AA938" s="16">
        <f t="shared" si="88"/>
        <v>43505.166666664409</v>
      </c>
      <c r="AB938" s="16">
        <f t="shared" si="89"/>
        <v>43504.833333331073</v>
      </c>
      <c r="AC938" s="17" t="s">
        <v>8</v>
      </c>
    </row>
    <row r="939" spans="1:29" x14ac:dyDescent="0.25">
      <c r="A939" s="9">
        <f t="shared" si="84"/>
        <v>2</v>
      </c>
      <c r="B939" s="10">
        <f t="shared" si="85"/>
        <v>8</v>
      </c>
      <c r="C939" s="10">
        <f t="shared" si="86"/>
        <v>20</v>
      </c>
      <c r="D939" s="11">
        <f t="shared" si="87"/>
        <v>21</v>
      </c>
      <c r="E939" s="15"/>
      <c r="F939" s="15"/>
      <c r="J939"/>
      <c r="K939" s="14"/>
      <c r="AA939" s="16">
        <f t="shared" si="88"/>
        <v>43505.208333331073</v>
      </c>
      <c r="AB939" s="16">
        <f t="shared" si="89"/>
        <v>43504.874999997737</v>
      </c>
      <c r="AC939" s="17" t="s">
        <v>8</v>
      </c>
    </row>
    <row r="940" spans="1:29" x14ac:dyDescent="0.25">
      <c r="A940" s="9">
        <f t="shared" si="84"/>
        <v>2</v>
      </c>
      <c r="B940" s="10">
        <f t="shared" si="85"/>
        <v>8</v>
      </c>
      <c r="C940" s="10">
        <f t="shared" si="86"/>
        <v>21</v>
      </c>
      <c r="D940" s="11">
        <f t="shared" si="87"/>
        <v>22</v>
      </c>
      <c r="E940" s="15"/>
      <c r="F940" s="15"/>
      <c r="J940"/>
      <c r="K940" s="14"/>
      <c r="AA940" s="16">
        <f t="shared" si="88"/>
        <v>43505.249999997737</v>
      </c>
      <c r="AB940" s="16">
        <f t="shared" si="89"/>
        <v>43504.916666664401</v>
      </c>
      <c r="AC940" s="17" t="s">
        <v>8</v>
      </c>
    </row>
    <row r="941" spans="1:29" x14ac:dyDescent="0.25">
      <c r="A941" s="9">
        <f t="shared" si="84"/>
        <v>2</v>
      </c>
      <c r="B941" s="10">
        <f t="shared" si="85"/>
        <v>8</v>
      </c>
      <c r="C941" s="10">
        <f t="shared" si="86"/>
        <v>22</v>
      </c>
      <c r="D941" s="11">
        <f t="shared" si="87"/>
        <v>23</v>
      </c>
      <c r="E941" s="15"/>
      <c r="F941" s="15"/>
      <c r="J941"/>
      <c r="K941" s="14"/>
      <c r="AA941" s="16">
        <f t="shared" si="88"/>
        <v>43505.291666664401</v>
      </c>
      <c r="AB941" s="16">
        <f t="shared" si="89"/>
        <v>43504.958333331066</v>
      </c>
      <c r="AC941" s="17" t="s">
        <v>8</v>
      </c>
    </row>
    <row r="942" spans="1:29" x14ac:dyDescent="0.25">
      <c r="A942" s="9">
        <f t="shared" si="84"/>
        <v>2</v>
      </c>
      <c r="B942" s="10">
        <f t="shared" si="85"/>
        <v>8</v>
      </c>
      <c r="C942" s="10">
        <f t="shared" si="86"/>
        <v>23</v>
      </c>
      <c r="D942" s="11">
        <f t="shared" si="87"/>
        <v>24</v>
      </c>
      <c r="E942" s="15"/>
      <c r="F942" s="15"/>
      <c r="J942"/>
      <c r="K942" s="14"/>
      <c r="AA942" s="16">
        <f t="shared" si="88"/>
        <v>43505.333333331066</v>
      </c>
      <c r="AB942" s="16">
        <f t="shared" si="89"/>
        <v>43504.99999999773</v>
      </c>
      <c r="AC942" s="17" t="s">
        <v>8</v>
      </c>
    </row>
    <row r="943" spans="1:29" x14ac:dyDescent="0.25">
      <c r="A943" s="9">
        <f t="shared" si="84"/>
        <v>2</v>
      </c>
      <c r="B943" s="10">
        <f t="shared" si="85"/>
        <v>9</v>
      </c>
      <c r="C943" s="10">
        <f t="shared" si="86"/>
        <v>0</v>
      </c>
      <c r="D943" s="11">
        <f t="shared" si="87"/>
        <v>1</v>
      </c>
      <c r="E943" s="15"/>
      <c r="F943" s="15"/>
      <c r="J943"/>
      <c r="K943" s="14"/>
      <c r="AA943" s="16">
        <f t="shared" si="88"/>
        <v>43505.37499999773</v>
      </c>
      <c r="AB943" s="16">
        <f t="shared" si="89"/>
        <v>43505.041666664394</v>
      </c>
      <c r="AC943" s="17" t="s">
        <v>8</v>
      </c>
    </row>
    <row r="944" spans="1:29" x14ac:dyDescent="0.25">
      <c r="A944" s="9">
        <f t="shared" si="84"/>
        <v>2</v>
      </c>
      <c r="B944" s="10">
        <f t="shared" si="85"/>
        <v>9</v>
      </c>
      <c r="C944" s="10">
        <f t="shared" si="86"/>
        <v>1</v>
      </c>
      <c r="D944" s="11">
        <f t="shared" si="87"/>
        <v>2</v>
      </c>
      <c r="E944" s="15"/>
      <c r="F944" s="15"/>
      <c r="J944"/>
      <c r="K944" s="14"/>
      <c r="AA944" s="16">
        <f t="shared" si="88"/>
        <v>43505.416666664394</v>
      </c>
      <c r="AB944" s="16">
        <f t="shared" si="89"/>
        <v>43505.083333331058</v>
      </c>
      <c r="AC944" s="17" t="s">
        <v>8</v>
      </c>
    </row>
    <row r="945" spans="1:29" x14ac:dyDescent="0.25">
      <c r="A945" s="9">
        <f t="shared" si="84"/>
        <v>2</v>
      </c>
      <c r="B945" s="10">
        <f t="shared" si="85"/>
        <v>9</v>
      </c>
      <c r="C945" s="10">
        <f t="shared" si="86"/>
        <v>2</v>
      </c>
      <c r="D945" s="11">
        <f t="shared" si="87"/>
        <v>3</v>
      </c>
      <c r="E945" s="15"/>
      <c r="F945" s="15"/>
      <c r="J945"/>
      <c r="K945" s="14"/>
      <c r="AA945" s="16">
        <f t="shared" si="88"/>
        <v>43505.458333331058</v>
      </c>
      <c r="AB945" s="16">
        <f t="shared" si="89"/>
        <v>43505.124999997723</v>
      </c>
      <c r="AC945" s="17" t="s">
        <v>8</v>
      </c>
    </row>
    <row r="946" spans="1:29" x14ac:dyDescent="0.25">
      <c r="A946" s="9">
        <f t="shared" si="84"/>
        <v>2</v>
      </c>
      <c r="B946" s="10">
        <f t="shared" si="85"/>
        <v>9</v>
      </c>
      <c r="C946" s="10">
        <f t="shared" si="86"/>
        <v>3</v>
      </c>
      <c r="D946" s="11">
        <f t="shared" si="87"/>
        <v>4</v>
      </c>
      <c r="E946" s="15"/>
      <c r="F946" s="15"/>
      <c r="J946"/>
      <c r="K946" s="14"/>
      <c r="AA946" s="16">
        <f t="shared" si="88"/>
        <v>43505.499999997723</v>
      </c>
      <c r="AB946" s="16">
        <f t="shared" si="89"/>
        <v>43505.166666664387</v>
      </c>
      <c r="AC946" s="17" t="s">
        <v>8</v>
      </c>
    </row>
    <row r="947" spans="1:29" x14ac:dyDescent="0.25">
      <c r="A947" s="9">
        <f t="shared" si="84"/>
        <v>2</v>
      </c>
      <c r="B947" s="10">
        <f t="shared" si="85"/>
        <v>9</v>
      </c>
      <c r="C947" s="10">
        <f t="shared" si="86"/>
        <v>4</v>
      </c>
      <c r="D947" s="11">
        <f t="shared" si="87"/>
        <v>5</v>
      </c>
      <c r="E947" s="15"/>
      <c r="F947" s="15"/>
      <c r="J947"/>
      <c r="K947" s="14"/>
      <c r="AA947" s="16">
        <f t="shared" si="88"/>
        <v>43505.541666664387</v>
      </c>
      <c r="AB947" s="16">
        <f t="shared" si="89"/>
        <v>43505.208333331051</v>
      </c>
      <c r="AC947" s="17" t="s">
        <v>8</v>
      </c>
    </row>
    <row r="948" spans="1:29" x14ac:dyDescent="0.25">
      <c r="A948" s="9">
        <f t="shared" si="84"/>
        <v>2</v>
      </c>
      <c r="B948" s="10">
        <f t="shared" si="85"/>
        <v>9</v>
      </c>
      <c r="C948" s="10">
        <f t="shared" si="86"/>
        <v>5</v>
      </c>
      <c r="D948" s="11">
        <f t="shared" si="87"/>
        <v>6</v>
      </c>
      <c r="E948" s="15"/>
      <c r="F948" s="15"/>
      <c r="J948"/>
      <c r="K948" s="14"/>
      <c r="AA948" s="16">
        <f t="shared" si="88"/>
        <v>43505.583333331051</v>
      </c>
      <c r="AB948" s="16">
        <f t="shared" si="89"/>
        <v>43505.249999997715</v>
      </c>
      <c r="AC948" s="17" t="s">
        <v>8</v>
      </c>
    </row>
    <row r="949" spans="1:29" x14ac:dyDescent="0.25">
      <c r="A949" s="9">
        <f t="shared" si="84"/>
        <v>2</v>
      </c>
      <c r="B949" s="10">
        <f t="shared" si="85"/>
        <v>9</v>
      </c>
      <c r="C949" s="10">
        <f t="shared" si="86"/>
        <v>6</v>
      </c>
      <c r="D949" s="11">
        <f t="shared" si="87"/>
        <v>7</v>
      </c>
      <c r="E949" s="15"/>
      <c r="F949" s="15"/>
      <c r="J949"/>
      <c r="K949" s="14"/>
      <c r="AA949" s="16">
        <f t="shared" si="88"/>
        <v>43505.624999997715</v>
      </c>
      <c r="AB949" s="16">
        <f t="shared" si="89"/>
        <v>43505.29166666438</v>
      </c>
      <c r="AC949" s="17" t="s">
        <v>8</v>
      </c>
    </row>
    <row r="950" spans="1:29" x14ac:dyDescent="0.25">
      <c r="A950" s="9">
        <f t="shared" si="84"/>
        <v>2</v>
      </c>
      <c r="B950" s="10">
        <f t="shared" si="85"/>
        <v>9</v>
      </c>
      <c r="C950" s="10">
        <f t="shared" si="86"/>
        <v>7</v>
      </c>
      <c r="D950" s="11">
        <f t="shared" si="87"/>
        <v>8</v>
      </c>
      <c r="E950" s="15"/>
      <c r="F950" s="15"/>
      <c r="J950"/>
      <c r="K950" s="14"/>
      <c r="AA950" s="16">
        <f t="shared" si="88"/>
        <v>43505.66666666438</v>
      </c>
      <c r="AB950" s="16">
        <f t="shared" si="89"/>
        <v>43505.333333331044</v>
      </c>
      <c r="AC950" s="17" t="s">
        <v>8</v>
      </c>
    </row>
    <row r="951" spans="1:29" x14ac:dyDescent="0.25">
      <c r="A951" s="9">
        <f t="shared" si="84"/>
        <v>2</v>
      </c>
      <c r="B951" s="10">
        <f t="shared" si="85"/>
        <v>9</v>
      </c>
      <c r="C951" s="10">
        <f t="shared" si="86"/>
        <v>8</v>
      </c>
      <c r="D951" s="11">
        <f t="shared" si="87"/>
        <v>9</v>
      </c>
      <c r="E951" s="15"/>
      <c r="F951" s="15"/>
      <c r="J951"/>
      <c r="K951" s="14"/>
      <c r="AA951" s="16">
        <f t="shared" si="88"/>
        <v>43505.708333331044</v>
      </c>
      <c r="AB951" s="16">
        <f t="shared" si="89"/>
        <v>43505.374999997708</v>
      </c>
      <c r="AC951" s="17" t="s">
        <v>8</v>
      </c>
    </row>
    <row r="952" spans="1:29" x14ac:dyDescent="0.25">
      <c r="A952" s="9">
        <f t="shared" si="84"/>
        <v>2</v>
      </c>
      <c r="B952" s="10">
        <f t="shared" si="85"/>
        <v>9</v>
      </c>
      <c r="C952" s="10">
        <f t="shared" si="86"/>
        <v>9</v>
      </c>
      <c r="D952" s="11">
        <f t="shared" si="87"/>
        <v>10</v>
      </c>
      <c r="E952" s="15"/>
      <c r="F952" s="15"/>
      <c r="J952"/>
      <c r="K952" s="14"/>
      <c r="AA952" s="16">
        <f t="shared" si="88"/>
        <v>43505.749999997708</v>
      </c>
      <c r="AB952" s="16">
        <f t="shared" si="89"/>
        <v>43505.416666664372</v>
      </c>
      <c r="AC952" s="17" t="s">
        <v>8</v>
      </c>
    </row>
    <row r="953" spans="1:29" x14ac:dyDescent="0.25">
      <c r="A953" s="9">
        <f t="shared" si="84"/>
        <v>2</v>
      </c>
      <c r="B953" s="10">
        <f t="shared" si="85"/>
        <v>9</v>
      </c>
      <c r="C953" s="10">
        <f t="shared" si="86"/>
        <v>10</v>
      </c>
      <c r="D953" s="11">
        <f t="shared" si="87"/>
        <v>11</v>
      </c>
      <c r="E953" s="15"/>
      <c r="F953" s="15"/>
      <c r="J953"/>
      <c r="K953" s="14"/>
      <c r="AA953" s="16">
        <f t="shared" si="88"/>
        <v>43505.791666664372</v>
      </c>
      <c r="AB953" s="16">
        <f t="shared" si="89"/>
        <v>43505.458333331037</v>
      </c>
      <c r="AC953" s="17" t="s">
        <v>8</v>
      </c>
    </row>
    <row r="954" spans="1:29" x14ac:dyDescent="0.25">
      <c r="A954" s="9">
        <f t="shared" si="84"/>
        <v>2</v>
      </c>
      <c r="B954" s="10">
        <f t="shared" si="85"/>
        <v>9</v>
      </c>
      <c r="C954" s="10">
        <f t="shared" si="86"/>
        <v>11</v>
      </c>
      <c r="D954" s="11">
        <f t="shared" si="87"/>
        <v>12</v>
      </c>
      <c r="E954" s="15"/>
      <c r="F954" s="15"/>
      <c r="J954"/>
      <c r="K954" s="14"/>
      <c r="AA954" s="16">
        <f t="shared" si="88"/>
        <v>43505.833333331037</v>
      </c>
      <c r="AB954" s="16">
        <f t="shared" si="89"/>
        <v>43505.499999997701</v>
      </c>
      <c r="AC954" s="17" t="s">
        <v>8</v>
      </c>
    </row>
    <row r="955" spans="1:29" x14ac:dyDescent="0.25">
      <c r="A955" s="9">
        <f t="shared" si="84"/>
        <v>2</v>
      </c>
      <c r="B955" s="10">
        <f t="shared" si="85"/>
        <v>9</v>
      </c>
      <c r="C955" s="10">
        <f t="shared" si="86"/>
        <v>12</v>
      </c>
      <c r="D955" s="11">
        <f t="shared" si="87"/>
        <v>13</v>
      </c>
      <c r="E955" s="15"/>
      <c r="F955" s="15"/>
      <c r="J955"/>
      <c r="K955" s="14"/>
      <c r="AA955" s="16">
        <f t="shared" si="88"/>
        <v>43505.874999997701</v>
      </c>
      <c r="AB955" s="16">
        <f t="shared" si="89"/>
        <v>43505.541666664365</v>
      </c>
      <c r="AC955" s="17" t="s">
        <v>8</v>
      </c>
    </row>
    <row r="956" spans="1:29" x14ac:dyDescent="0.25">
      <c r="A956" s="9">
        <f t="shared" si="84"/>
        <v>2</v>
      </c>
      <c r="B956" s="10">
        <f t="shared" si="85"/>
        <v>9</v>
      </c>
      <c r="C956" s="10">
        <f t="shared" si="86"/>
        <v>13</v>
      </c>
      <c r="D956" s="11">
        <f t="shared" si="87"/>
        <v>14</v>
      </c>
      <c r="E956" s="15"/>
      <c r="F956" s="15"/>
      <c r="J956"/>
      <c r="K956" s="14"/>
      <c r="AA956" s="16">
        <f t="shared" si="88"/>
        <v>43505.916666664365</v>
      </c>
      <c r="AB956" s="16">
        <f t="shared" si="89"/>
        <v>43505.583333331029</v>
      </c>
      <c r="AC956" s="17" t="s">
        <v>8</v>
      </c>
    </row>
    <row r="957" spans="1:29" x14ac:dyDescent="0.25">
      <c r="A957" s="9">
        <f t="shared" si="84"/>
        <v>2</v>
      </c>
      <c r="B957" s="10">
        <f t="shared" si="85"/>
        <v>9</v>
      </c>
      <c r="C957" s="10">
        <f t="shared" si="86"/>
        <v>14</v>
      </c>
      <c r="D957" s="11">
        <f t="shared" si="87"/>
        <v>15</v>
      </c>
      <c r="E957" s="15"/>
      <c r="F957" s="15"/>
      <c r="J957"/>
      <c r="K957" s="14"/>
      <c r="AA957" s="16">
        <f t="shared" si="88"/>
        <v>43505.958333331029</v>
      </c>
      <c r="AB957" s="16">
        <f t="shared" si="89"/>
        <v>43505.624999997694</v>
      </c>
      <c r="AC957" s="17" t="s">
        <v>8</v>
      </c>
    </row>
    <row r="958" spans="1:29" x14ac:dyDescent="0.25">
      <c r="A958" s="9">
        <f t="shared" si="84"/>
        <v>2</v>
      </c>
      <c r="B958" s="10">
        <f t="shared" si="85"/>
        <v>9</v>
      </c>
      <c r="C958" s="10">
        <f t="shared" si="86"/>
        <v>15</v>
      </c>
      <c r="D958" s="11">
        <f t="shared" si="87"/>
        <v>16</v>
      </c>
      <c r="E958" s="15"/>
      <c r="F958" s="15"/>
      <c r="J958"/>
      <c r="K958" s="14"/>
      <c r="AA958" s="16">
        <f t="shared" si="88"/>
        <v>43505.999999997694</v>
      </c>
      <c r="AB958" s="16">
        <f t="shared" si="89"/>
        <v>43505.666666664358</v>
      </c>
      <c r="AC958" s="17" t="s">
        <v>8</v>
      </c>
    </row>
    <row r="959" spans="1:29" x14ac:dyDescent="0.25">
      <c r="A959" s="9">
        <f t="shared" si="84"/>
        <v>2</v>
      </c>
      <c r="B959" s="10">
        <f t="shared" si="85"/>
        <v>9</v>
      </c>
      <c r="C959" s="10">
        <f t="shared" si="86"/>
        <v>16</v>
      </c>
      <c r="D959" s="11">
        <f t="shared" si="87"/>
        <v>17</v>
      </c>
      <c r="E959" s="15"/>
      <c r="F959" s="15"/>
      <c r="J959"/>
      <c r="K959" s="14"/>
      <c r="AA959" s="16">
        <f t="shared" si="88"/>
        <v>43506.041666664358</v>
      </c>
      <c r="AB959" s="16">
        <f t="shared" si="89"/>
        <v>43505.708333331022</v>
      </c>
      <c r="AC959" s="17" t="s">
        <v>8</v>
      </c>
    </row>
    <row r="960" spans="1:29" x14ac:dyDescent="0.25">
      <c r="A960" s="9">
        <f t="shared" si="84"/>
        <v>2</v>
      </c>
      <c r="B960" s="10">
        <f t="shared" si="85"/>
        <v>9</v>
      </c>
      <c r="C960" s="10">
        <f t="shared" si="86"/>
        <v>17</v>
      </c>
      <c r="D960" s="11">
        <f t="shared" si="87"/>
        <v>18</v>
      </c>
      <c r="E960" s="15"/>
      <c r="F960" s="15"/>
      <c r="J960"/>
      <c r="K960" s="14"/>
      <c r="AA960" s="16">
        <f t="shared" si="88"/>
        <v>43506.083333331022</v>
      </c>
      <c r="AB960" s="16">
        <f t="shared" si="89"/>
        <v>43505.749999997686</v>
      </c>
      <c r="AC960" s="17" t="s">
        <v>8</v>
      </c>
    </row>
    <row r="961" spans="1:29" x14ac:dyDescent="0.25">
      <c r="A961" s="9">
        <f t="shared" si="84"/>
        <v>2</v>
      </c>
      <c r="B961" s="10">
        <f t="shared" si="85"/>
        <v>9</v>
      </c>
      <c r="C961" s="10">
        <f t="shared" si="86"/>
        <v>18</v>
      </c>
      <c r="D961" s="11">
        <f t="shared" si="87"/>
        <v>19</v>
      </c>
      <c r="E961" s="15"/>
      <c r="F961" s="15"/>
      <c r="J961"/>
      <c r="K961" s="14"/>
      <c r="AA961" s="16">
        <f t="shared" si="88"/>
        <v>43506.124999997686</v>
      </c>
      <c r="AB961" s="16">
        <f t="shared" si="89"/>
        <v>43505.79166666435</v>
      </c>
      <c r="AC961" s="17" t="s">
        <v>8</v>
      </c>
    </row>
    <row r="962" spans="1:29" x14ac:dyDescent="0.25">
      <c r="A962" s="9">
        <f t="shared" si="84"/>
        <v>2</v>
      </c>
      <c r="B962" s="10">
        <f t="shared" si="85"/>
        <v>9</v>
      </c>
      <c r="C962" s="10">
        <f t="shared" si="86"/>
        <v>19</v>
      </c>
      <c r="D962" s="11">
        <f t="shared" si="87"/>
        <v>20</v>
      </c>
      <c r="E962" s="15"/>
      <c r="F962" s="15"/>
      <c r="J962"/>
      <c r="K962" s="14"/>
      <c r="AA962" s="16">
        <f t="shared" si="88"/>
        <v>43506.16666666435</v>
      </c>
      <c r="AB962" s="16">
        <f t="shared" si="89"/>
        <v>43505.833333331015</v>
      </c>
      <c r="AC962" s="17" t="s">
        <v>8</v>
      </c>
    </row>
    <row r="963" spans="1:29" x14ac:dyDescent="0.25">
      <c r="A963" s="9">
        <f t="shared" si="84"/>
        <v>2</v>
      </c>
      <c r="B963" s="10">
        <f t="shared" si="85"/>
        <v>9</v>
      </c>
      <c r="C963" s="10">
        <f t="shared" si="86"/>
        <v>20</v>
      </c>
      <c r="D963" s="11">
        <f t="shared" si="87"/>
        <v>21</v>
      </c>
      <c r="E963" s="15"/>
      <c r="F963" s="15"/>
      <c r="J963"/>
      <c r="K963" s="14"/>
      <c r="AA963" s="16">
        <f t="shared" si="88"/>
        <v>43506.208333331015</v>
      </c>
      <c r="AB963" s="16">
        <f t="shared" si="89"/>
        <v>43505.874999997679</v>
      </c>
      <c r="AC963" s="17" t="s">
        <v>8</v>
      </c>
    </row>
    <row r="964" spans="1:29" x14ac:dyDescent="0.25">
      <c r="A964" s="9">
        <f t="shared" si="84"/>
        <v>2</v>
      </c>
      <c r="B964" s="10">
        <f t="shared" si="85"/>
        <v>9</v>
      </c>
      <c r="C964" s="10">
        <f t="shared" si="86"/>
        <v>21</v>
      </c>
      <c r="D964" s="11">
        <f t="shared" si="87"/>
        <v>22</v>
      </c>
      <c r="E964" s="15"/>
      <c r="F964" s="15"/>
      <c r="J964"/>
      <c r="K964" s="14"/>
      <c r="AA964" s="16">
        <f t="shared" si="88"/>
        <v>43506.249999997679</v>
      </c>
      <c r="AB964" s="16">
        <f t="shared" si="89"/>
        <v>43505.916666664343</v>
      </c>
      <c r="AC964" s="17" t="s">
        <v>8</v>
      </c>
    </row>
    <row r="965" spans="1:29" x14ac:dyDescent="0.25">
      <c r="A965" s="9">
        <f t="shared" si="84"/>
        <v>2</v>
      </c>
      <c r="B965" s="10">
        <f t="shared" si="85"/>
        <v>9</v>
      </c>
      <c r="C965" s="10">
        <f t="shared" si="86"/>
        <v>22</v>
      </c>
      <c r="D965" s="11">
        <f t="shared" si="87"/>
        <v>23</v>
      </c>
      <c r="E965" s="15"/>
      <c r="F965" s="15"/>
      <c r="J965"/>
      <c r="K965" s="14"/>
      <c r="AA965" s="16">
        <f t="shared" si="88"/>
        <v>43506.291666664343</v>
      </c>
      <c r="AB965" s="16">
        <f t="shared" si="89"/>
        <v>43505.958333331007</v>
      </c>
      <c r="AC965" s="17" t="s">
        <v>8</v>
      </c>
    </row>
    <row r="966" spans="1:29" x14ac:dyDescent="0.25">
      <c r="A966" s="9">
        <f t="shared" si="84"/>
        <v>2</v>
      </c>
      <c r="B966" s="10">
        <f t="shared" si="85"/>
        <v>9</v>
      </c>
      <c r="C966" s="10">
        <f t="shared" si="86"/>
        <v>23</v>
      </c>
      <c r="D966" s="11">
        <f t="shared" si="87"/>
        <v>24</v>
      </c>
      <c r="E966" s="15"/>
      <c r="F966" s="15"/>
      <c r="J966"/>
      <c r="K966" s="14"/>
      <c r="AA966" s="16">
        <f t="shared" si="88"/>
        <v>43506.333333331007</v>
      </c>
      <c r="AB966" s="16">
        <f t="shared" si="89"/>
        <v>43505.999999997672</v>
      </c>
      <c r="AC966" s="17" t="s">
        <v>8</v>
      </c>
    </row>
    <row r="967" spans="1:29" x14ac:dyDescent="0.25">
      <c r="A967" s="9">
        <f t="shared" ref="A967:A1030" si="90">MONTH(TRUNC(AB967))</f>
        <v>2</v>
      </c>
      <c r="B967" s="10">
        <f t="shared" ref="B967:B1030" si="91">DAY(TRUNC(AB967))</f>
        <v>10</v>
      </c>
      <c r="C967" s="10">
        <f t="shared" ref="C967:C1030" si="92">HOUR(AB967-1/24)</f>
        <v>0</v>
      </c>
      <c r="D967" s="11">
        <f t="shared" ref="D967:D1030" si="93">IF(HOUR(AB967)=0,24,HOUR(AB967))</f>
        <v>1</v>
      </c>
      <c r="E967" s="15"/>
      <c r="F967" s="15"/>
      <c r="J967"/>
      <c r="K967" s="14"/>
      <c r="AA967" s="16">
        <f t="shared" si="88"/>
        <v>43506.374999997672</v>
      </c>
      <c r="AB967" s="16">
        <f t="shared" si="89"/>
        <v>43506.041666664336</v>
      </c>
      <c r="AC967" s="17" t="s">
        <v>8</v>
      </c>
    </row>
    <row r="968" spans="1:29" x14ac:dyDescent="0.25">
      <c r="A968" s="9">
        <f t="shared" si="90"/>
        <v>2</v>
      </c>
      <c r="B968" s="10">
        <f t="shared" si="91"/>
        <v>10</v>
      </c>
      <c r="C968" s="10">
        <f t="shared" si="92"/>
        <v>1</v>
      </c>
      <c r="D968" s="11">
        <f t="shared" si="93"/>
        <v>2</v>
      </c>
      <c r="E968" s="15"/>
      <c r="F968" s="15"/>
      <c r="J968"/>
      <c r="K968" s="14"/>
      <c r="AA968" s="16">
        <f t="shared" si="88"/>
        <v>43506.416666664336</v>
      </c>
      <c r="AB968" s="16">
        <f t="shared" si="89"/>
        <v>43506.083333331</v>
      </c>
      <c r="AC968" s="17" t="s">
        <v>8</v>
      </c>
    </row>
    <row r="969" spans="1:29" x14ac:dyDescent="0.25">
      <c r="A969" s="9">
        <f t="shared" si="90"/>
        <v>2</v>
      </c>
      <c r="B969" s="10">
        <f t="shared" si="91"/>
        <v>10</v>
      </c>
      <c r="C969" s="10">
        <f t="shared" si="92"/>
        <v>2</v>
      </c>
      <c r="D969" s="11">
        <f t="shared" si="93"/>
        <v>3</v>
      </c>
      <c r="E969" s="15"/>
      <c r="F969" s="15"/>
      <c r="J969"/>
      <c r="K969" s="14"/>
      <c r="AA969" s="16">
        <f t="shared" ref="AA969:AA1032" si="94">AA968+1/24</f>
        <v>43506.458333331</v>
      </c>
      <c r="AB969" s="16">
        <f t="shared" ref="AB969:AB1032" si="95">IF(AC969="Y",AA969-7/24,AA969-8/24)</f>
        <v>43506.124999997664</v>
      </c>
      <c r="AC969" s="17" t="s">
        <v>8</v>
      </c>
    </row>
    <row r="970" spans="1:29" x14ac:dyDescent="0.25">
      <c r="A970" s="9">
        <f t="shared" si="90"/>
        <v>2</v>
      </c>
      <c r="B970" s="10">
        <f t="shared" si="91"/>
        <v>10</v>
      </c>
      <c r="C970" s="10">
        <f t="shared" si="92"/>
        <v>3</v>
      </c>
      <c r="D970" s="11">
        <f t="shared" si="93"/>
        <v>4</v>
      </c>
      <c r="E970" s="15"/>
      <c r="F970" s="15"/>
      <c r="J970"/>
      <c r="K970" s="14"/>
      <c r="AA970" s="16">
        <f t="shared" si="94"/>
        <v>43506.499999997664</v>
      </c>
      <c r="AB970" s="16">
        <f t="shared" si="95"/>
        <v>43506.166666664329</v>
      </c>
      <c r="AC970" s="17" t="s">
        <v>8</v>
      </c>
    </row>
    <row r="971" spans="1:29" x14ac:dyDescent="0.25">
      <c r="A971" s="9">
        <f t="shared" si="90"/>
        <v>2</v>
      </c>
      <c r="B971" s="10">
        <f t="shared" si="91"/>
        <v>10</v>
      </c>
      <c r="C971" s="10">
        <f t="shared" si="92"/>
        <v>4</v>
      </c>
      <c r="D971" s="11">
        <f t="shared" si="93"/>
        <v>5</v>
      </c>
      <c r="E971" s="15"/>
      <c r="F971" s="15"/>
      <c r="J971"/>
      <c r="K971" s="14"/>
      <c r="AA971" s="16">
        <f t="shared" si="94"/>
        <v>43506.541666664329</v>
      </c>
      <c r="AB971" s="16">
        <f t="shared" si="95"/>
        <v>43506.208333330993</v>
      </c>
      <c r="AC971" s="17" t="s">
        <v>8</v>
      </c>
    </row>
    <row r="972" spans="1:29" x14ac:dyDescent="0.25">
      <c r="A972" s="9">
        <f t="shared" si="90"/>
        <v>2</v>
      </c>
      <c r="B972" s="10">
        <f t="shared" si="91"/>
        <v>10</v>
      </c>
      <c r="C972" s="10">
        <f t="shared" si="92"/>
        <v>5</v>
      </c>
      <c r="D972" s="11">
        <f t="shared" si="93"/>
        <v>6</v>
      </c>
      <c r="E972" s="15"/>
      <c r="F972" s="15"/>
      <c r="J972"/>
      <c r="K972" s="14"/>
      <c r="AA972" s="16">
        <f t="shared" si="94"/>
        <v>43506.583333330993</v>
      </c>
      <c r="AB972" s="16">
        <f t="shared" si="95"/>
        <v>43506.249999997657</v>
      </c>
      <c r="AC972" s="17" t="s">
        <v>8</v>
      </c>
    </row>
    <row r="973" spans="1:29" x14ac:dyDescent="0.25">
      <c r="A973" s="9">
        <f t="shared" si="90"/>
        <v>2</v>
      </c>
      <c r="B973" s="10">
        <f t="shared" si="91"/>
        <v>10</v>
      </c>
      <c r="C973" s="10">
        <f t="shared" si="92"/>
        <v>6</v>
      </c>
      <c r="D973" s="11">
        <f t="shared" si="93"/>
        <v>7</v>
      </c>
      <c r="E973" s="15"/>
      <c r="F973" s="15"/>
      <c r="J973"/>
      <c r="K973" s="14"/>
      <c r="AA973" s="16">
        <f t="shared" si="94"/>
        <v>43506.624999997657</v>
      </c>
      <c r="AB973" s="16">
        <f t="shared" si="95"/>
        <v>43506.291666664321</v>
      </c>
      <c r="AC973" s="17" t="s">
        <v>8</v>
      </c>
    </row>
    <row r="974" spans="1:29" x14ac:dyDescent="0.25">
      <c r="A974" s="9">
        <f t="shared" si="90"/>
        <v>2</v>
      </c>
      <c r="B974" s="10">
        <f t="shared" si="91"/>
        <v>10</v>
      </c>
      <c r="C974" s="10">
        <f t="shared" si="92"/>
        <v>7</v>
      </c>
      <c r="D974" s="11">
        <f t="shared" si="93"/>
        <v>8</v>
      </c>
      <c r="E974" s="15"/>
      <c r="F974" s="15"/>
      <c r="J974"/>
      <c r="K974" s="14"/>
      <c r="AA974" s="16">
        <f t="shared" si="94"/>
        <v>43506.666666664321</v>
      </c>
      <c r="AB974" s="16">
        <f t="shared" si="95"/>
        <v>43506.333333330986</v>
      </c>
      <c r="AC974" s="17" t="s">
        <v>8</v>
      </c>
    </row>
    <row r="975" spans="1:29" x14ac:dyDescent="0.25">
      <c r="A975" s="9">
        <f t="shared" si="90"/>
        <v>2</v>
      </c>
      <c r="B975" s="10">
        <f t="shared" si="91"/>
        <v>10</v>
      </c>
      <c r="C975" s="10">
        <f t="shared" si="92"/>
        <v>8</v>
      </c>
      <c r="D975" s="11">
        <f t="shared" si="93"/>
        <v>9</v>
      </c>
      <c r="E975" s="15"/>
      <c r="F975" s="15"/>
      <c r="J975"/>
      <c r="K975" s="14"/>
      <c r="AA975" s="16">
        <f t="shared" si="94"/>
        <v>43506.708333330986</v>
      </c>
      <c r="AB975" s="16">
        <f t="shared" si="95"/>
        <v>43506.37499999765</v>
      </c>
      <c r="AC975" s="17" t="s">
        <v>8</v>
      </c>
    </row>
    <row r="976" spans="1:29" x14ac:dyDescent="0.25">
      <c r="A976" s="9">
        <f t="shared" si="90"/>
        <v>2</v>
      </c>
      <c r="B976" s="10">
        <f t="shared" si="91"/>
        <v>10</v>
      </c>
      <c r="C976" s="10">
        <f t="shared" si="92"/>
        <v>9</v>
      </c>
      <c r="D976" s="11">
        <f t="shared" si="93"/>
        <v>10</v>
      </c>
      <c r="E976" s="15"/>
      <c r="F976" s="15"/>
      <c r="J976"/>
      <c r="K976" s="14"/>
      <c r="AA976" s="16">
        <f t="shared" si="94"/>
        <v>43506.74999999765</v>
      </c>
      <c r="AB976" s="16">
        <f t="shared" si="95"/>
        <v>43506.416666664314</v>
      </c>
      <c r="AC976" s="17" t="s">
        <v>8</v>
      </c>
    </row>
    <row r="977" spans="1:29" x14ac:dyDescent="0.25">
      <c r="A977" s="9">
        <f t="shared" si="90"/>
        <v>2</v>
      </c>
      <c r="B977" s="10">
        <f t="shared" si="91"/>
        <v>10</v>
      </c>
      <c r="C977" s="10">
        <f t="shared" si="92"/>
        <v>10</v>
      </c>
      <c r="D977" s="11">
        <f t="shared" si="93"/>
        <v>11</v>
      </c>
      <c r="E977" s="15"/>
      <c r="F977" s="15"/>
      <c r="J977"/>
      <c r="K977" s="14"/>
      <c r="AA977" s="16">
        <f t="shared" si="94"/>
        <v>43506.791666664314</v>
      </c>
      <c r="AB977" s="16">
        <f t="shared" si="95"/>
        <v>43506.458333330978</v>
      </c>
      <c r="AC977" s="17" t="s">
        <v>8</v>
      </c>
    </row>
    <row r="978" spans="1:29" x14ac:dyDescent="0.25">
      <c r="A978" s="9">
        <f t="shared" si="90"/>
        <v>2</v>
      </c>
      <c r="B978" s="10">
        <f t="shared" si="91"/>
        <v>10</v>
      </c>
      <c r="C978" s="10">
        <f t="shared" si="92"/>
        <v>11</v>
      </c>
      <c r="D978" s="11">
        <f t="shared" si="93"/>
        <v>12</v>
      </c>
      <c r="E978" s="15"/>
      <c r="F978" s="15"/>
      <c r="J978"/>
      <c r="K978" s="14"/>
      <c r="AA978" s="16">
        <f t="shared" si="94"/>
        <v>43506.833333330978</v>
      </c>
      <c r="AB978" s="16">
        <f t="shared" si="95"/>
        <v>43506.499999997643</v>
      </c>
      <c r="AC978" s="17" t="s">
        <v>8</v>
      </c>
    </row>
    <row r="979" spans="1:29" x14ac:dyDescent="0.25">
      <c r="A979" s="9">
        <f t="shared" si="90"/>
        <v>2</v>
      </c>
      <c r="B979" s="10">
        <f t="shared" si="91"/>
        <v>10</v>
      </c>
      <c r="C979" s="10">
        <f t="shared" si="92"/>
        <v>12</v>
      </c>
      <c r="D979" s="11">
        <f t="shared" si="93"/>
        <v>13</v>
      </c>
      <c r="E979" s="15"/>
      <c r="F979" s="15"/>
      <c r="J979"/>
      <c r="K979" s="14"/>
      <c r="AA979" s="16">
        <f t="shared" si="94"/>
        <v>43506.874999997643</v>
      </c>
      <c r="AB979" s="16">
        <f t="shared" si="95"/>
        <v>43506.541666664307</v>
      </c>
      <c r="AC979" s="17" t="s">
        <v>8</v>
      </c>
    </row>
    <row r="980" spans="1:29" x14ac:dyDescent="0.25">
      <c r="A980" s="9">
        <f t="shared" si="90"/>
        <v>2</v>
      </c>
      <c r="B980" s="10">
        <f t="shared" si="91"/>
        <v>10</v>
      </c>
      <c r="C980" s="10">
        <f t="shared" si="92"/>
        <v>13</v>
      </c>
      <c r="D980" s="11">
        <f t="shared" si="93"/>
        <v>14</v>
      </c>
      <c r="E980" s="15"/>
      <c r="F980" s="15"/>
      <c r="J980"/>
      <c r="K980" s="14"/>
      <c r="AA980" s="16">
        <f t="shared" si="94"/>
        <v>43506.916666664307</v>
      </c>
      <c r="AB980" s="16">
        <f t="shared" si="95"/>
        <v>43506.583333330971</v>
      </c>
      <c r="AC980" s="17" t="s">
        <v>8</v>
      </c>
    </row>
    <row r="981" spans="1:29" x14ac:dyDescent="0.25">
      <c r="A981" s="9">
        <f t="shared" si="90"/>
        <v>2</v>
      </c>
      <c r="B981" s="10">
        <f t="shared" si="91"/>
        <v>10</v>
      </c>
      <c r="C981" s="10">
        <f t="shared" si="92"/>
        <v>14</v>
      </c>
      <c r="D981" s="11">
        <f t="shared" si="93"/>
        <v>15</v>
      </c>
      <c r="E981" s="15"/>
      <c r="F981" s="15"/>
      <c r="J981"/>
      <c r="K981" s="14"/>
      <c r="AA981" s="16">
        <f t="shared" si="94"/>
        <v>43506.958333330971</v>
      </c>
      <c r="AB981" s="16">
        <f t="shared" si="95"/>
        <v>43506.624999997635</v>
      </c>
      <c r="AC981" s="17" t="s">
        <v>8</v>
      </c>
    </row>
    <row r="982" spans="1:29" x14ac:dyDescent="0.25">
      <c r="A982" s="9">
        <f t="shared" si="90"/>
        <v>2</v>
      </c>
      <c r="B982" s="10">
        <f t="shared" si="91"/>
        <v>10</v>
      </c>
      <c r="C982" s="10">
        <f t="shared" si="92"/>
        <v>15</v>
      </c>
      <c r="D982" s="11">
        <f t="shared" si="93"/>
        <v>16</v>
      </c>
      <c r="E982" s="15"/>
      <c r="F982" s="15"/>
      <c r="J982"/>
      <c r="K982" s="14"/>
      <c r="AA982" s="16">
        <f t="shared" si="94"/>
        <v>43506.999999997635</v>
      </c>
      <c r="AB982" s="16">
        <f t="shared" si="95"/>
        <v>43506.6666666643</v>
      </c>
      <c r="AC982" s="17" t="s">
        <v>8</v>
      </c>
    </row>
    <row r="983" spans="1:29" x14ac:dyDescent="0.25">
      <c r="A983" s="9">
        <f t="shared" si="90"/>
        <v>2</v>
      </c>
      <c r="B983" s="10">
        <f t="shared" si="91"/>
        <v>10</v>
      </c>
      <c r="C983" s="10">
        <f t="shared" si="92"/>
        <v>16</v>
      </c>
      <c r="D983" s="11">
        <f t="shared" si="93"/>
        <v>17</v>
      </c>
      <c r="E983" s="15"/>
      <c r="F983" s="15"/>
      <c r="J983"/>
      <c r="K983" s="14"/>
      <c r="AA983" s="16">
        <f t="shared" si="94"/>
        <v>43507.0416666643</v>
      </c>
      <c r="AB983" s="16">
        <f t="shared" si="95"/>
        <v>43506.708333330964</v>
      </c>
      <c r="AC983" s="17" t="s">
        <v>8</v>
      </c>
    </row>
    <row r="984" spans="1:29" x14ac:dyDescent="0.25">
      <c r="A984" s="9">
        <f t="shared" si="90"/>
        <v>2</v>
      </c>
      <c r="B984" s="10">
        <f t="shared" si="91"/>
        <v>10</v>
      </c>
      <c r="C984" s="10">
        <f t="shared" si="92"/>
        <v>17</v>
      </c>
      <c r="D984" s="11">
        <f t="shared" si="93"/>
        <v>18</v>
      </c>
      <c r="E984" s="15"/>
      <c r="F984" s="15"/>
      <c r="J984"/>
      <c r="K984" s="14"/>
      <c r="AA984" s="16">
        <f t="shared" si="94"/>
        <v>43507.083333330964</v>
      </c>
      <c r="AB984" s="16">
        <f t="shared" si="95"/>
        <v>43506.749999997628</v>
      </c>
      <c r="AC984" s="17" t="s">
        <v>8</v>
      </c>
    </row>
    <row r="985" spans="1:29" x14ac:dyDescent="0.25">
      <c r="A985" s="9">
        <f t="shared" si="90"/>
        <v>2</v>
      </c>
      <c r="B985" s="10">
        <f t="shared" si="91"/>
        <v>10</v>
      </c>
      <c r="C985" s="10">
        <f t="shared" si="92"/>
        <v>18</v>
      </c>
      <c r="D985" s="11">
        <f t="shared" si="93"/>
        <v>19</v>
      </c>
      <c r="E985" s="15"/>
      <c r="F985" s="15"/>
      <c r="J985"/>
      <c r="K985" s="14"/>
      <c r="AA985" s="16">
        <f t="shared" si="94"/>
        <v>43507.124999997628</v>
      </c>
      <c r="AB985" s="16">
        <f t="shared" si="95"/>
        <v>43506.791666664292</v>
      </c>
      <c r="AC985" s="17" t="s">
        <v>8</v>
      </c>
    </row>
    <row r="986" spans="1:29" x14ac:dyDescent="0.25">
      <c r="A986" s="9">
        <f t="shared" si="90"/>
        <v>2</v>
      </c>
      <c r="B986" s="10">
        <f t="shared" si="91"/>
        <v>10</v>
      </c>
      <c r="C986" s="10">
        <f t="shared" si="92"/>
        <v>19</v>
      </c>
      <c r="D986" s="11">
        <f t="shared" si="93"/>
        <v>20</v>
      </c>
      <c r="E986" s="15"/>
      <c r="F986" s="15"/>
      <c r="J986"/>
      <c r="K986" s="14"/>
      <c r="AA986" s="16">
        <f t="shared" si="94"/>
        <v>43507.166666664292</v>
      </c>
      <c r="AB986" s="16">
        <f t="shared" si="95"/>
        <v>43506.833333330957</v>
      </c>
      <c r="AC986" s="17" t="s">
        <v>8</v>
      </c>
    </row>
    <row r="987" spans="1:29" x14ac:dyDescent="0.25">
      <c r="A987" s="9">
        <f t="shared" si="90"/>
        <v>2</v>
      </c>
      <c r="B987" s="10">
        <f t="shared" si="91"/>
        <v>10</v>
      </c>
      <c r="C987" s="10">
        <f t="shared" si="92"/>
        <v>20</v>
      </c>
      <c r="D987" s="11">
        <f t="shared" si="93"/>
        <v>21</v>
      </c>
      <c r="E987" s="15"/>
      <c r="F987" s="15"/>
      <c r="J987"/>
      <c r="K987" s="14"/>
      <c r="AA987" s="16">
        <f t="shared" si="94"/>
        <v>43507.208333330957</v>
      </c>
      <c r="AB987" s="16">
        <f t="shared" si="95"/>
        <v>43506.874999997621</v>
      </c>
      <c r="AC987" s="17" t="s">
        <v>8</v>
      </c>
    </row>
    <row r="988" spans="1:29" x14ac:dyDescent="0.25">
      <c r="A988" s="9">
        <f t="shared" si="90"/>
        <v>2</v>
      </c>
      <c r="B988" s="10">
        <f t="shared" si="91"/>
        <v>10</v>
      </c>
      <c r="C988" s="10">
        <f t="shared" si="92"/>
        <v>21</v>
      </c>
      <c r="D988" s="11">
        <f t="shared" si="93"/>
        <v>22</v>
      </c>
      <c r="E988" s="15"/>
      <c r="F988" s="15"/>
      <c r="J988"/>
      <c r="K988" s="14"/>
      <c r="AA988" s="16">
        <f t="shared" si="94"/>
        <v>43507.249999997621</v>
      </c>
      <c r="AB988" s="16">
        <f t="shared" si="95"/>
        <v>43506.916666664285</v>
      </c>
      <c r="AC988" s="17" t="s">
        <v>8</v>
      </c>
    </row>
    <row r="989" spans="1:29" x14ac:dyDescent="0.25">
      <c r="A989" s="9">
        <f t="shared" si="90"/>
        <v>2</v>
      </c>
      <c r="B989" s="10">
        <f t="shared" si="91"/>
        <v>10</v>
      </c>
      <c r="C989" s="10">
        <f t="shared" si="92"/>
        <v>22</v>
      </c>
      <c r="D989" s="11">
        <f t="shared" si="93"/>
        <v>23</v>
      </c>
      <c r="E989" s="15"/>
      <c r="F989" s="15"/>
      <c r="J989"/>
      <c r="K989" s="14"/>
      <c r="AA989" s="16">
        <f t="shared" si="94"/>
        <v>43507.291666664285</v>
      </c>
      <c r="AB989" s="16">
        <f t="shared" si="95"/>
        <v>43506.958333330949</v>
      </c>
      <c r="AC989" s="17" t="s">
        <v>8</v>
      </c>
    </row>
    <row r="990" spans="1:29" x14ac:dyDescent="0.25">
      <c r="A990" s="9">
        <f t="shared" si="90"/>
        <v>2</v>
      </c>
      <c r="B990" s="10">
        <f t="shared" si="91"/>
        <v>10</v>
      </c>
      <c r="C990" s="10">
        <f t="shared" si="92"/>
        <v>23</v>
      </c>
      <c r="D990" s="11">
        <f t="shared" si="93"/>
        <v>24</v>
      </c>
      <c r="E990" s="15"/>
      <c r="F990" s="15"/>
      <c r="J990"/>
      <c r="K990" s="14"/>
      <c r="AA990" s="16">
        <f t="shared" si="94"/>
        <v>43507.333333330949</v>
      </c>
      <c r="AB990" s="16">
        <f t="shared" si="95"/>
        <v>43506.999999997613</v>
      </c>
      <c r="AC990" s="17" t="s">
        <v>8</v>
      </c>
    </row>
    <row r="991" spans="1:29" x14ac:dyDescent="0.25">
      <c r="A991" s="9">
        <f t="shared" si="90"/>
        <v>2</v>
      </c>
      <c r="B991" s="10">
        <f t="shared" si="91"/>
        <v>11</v>
      </c>
      <c r="C991" s="10">
        <f t="shared" si="92"/>
        <v>0</v>
      </c>
      <c r="D991" s="11">
        <f t="shared" si="93"/>
        <v>1</v>
      </c>
      <c r="E991" s="15"/>
      <c r="F991" s="15"/>
      <c r="J991"/>
      <c r="K991" s="14"/>
      <c r="AA991" s="16">
        <f t="shared" si="94"/>
        <v>43507.374999997613</v>
      </c>
      <c r="AB991" s="16">
        <f t="shared" si="95"/>
        <v>43507.041666664278</v>
      </c>
      <c r="AC991" s="17" t="s">
        <v>8</v>
      </c>
    </row>
    <row r="992" spans="1:29" x14ac:dyDescent="0.25">
      <c r="A992" s="9">
        <f t="shared" si="90"/>
        <v>2</v>
      </c>
      <c r="B992" s="10">
        <f t="shared" si="91"/>
        <v>11</v>
      </c>
      <c r="C992" s="10">
        <f t="shared" si="92"/>
        <v>1</v>
      </c>
      <c r="D992" s="11">
        <f t="shared" si="93"/>
        <v>2</v>
      </c>
      <c r="E992" s="15"/>
      <c r="F992" s="15"/>
      <c r="J992"/>
      <c r="K992" s="14"/>
      <c r="AA992" s="16">
        <f t="shared" si="94"/>
        <v>43507.416666664278</v>
      </c>
      <c r="AB992" s="16">
        <f t="shared" si="95"/>
        <v>43507.083333330942</v>
      </c>
      <c r="AC992" s="17" t="s">
        <v>8</v>
      </c>
    </row>
    <row r="993" spans="1:29" x14ac:dyDescent="0.25">
      <c r="A993" s="9">
        <f t="shared" si="90"/>
        <v>2</v>
      </c>
      <c r="B993" s="10">
        <f t="shared" si="91"/>
        <v>11</v>
      </c>
      <c r="C993" s="10">
        <f t="shared" si="92"/>
        <v>2</v>
      </c>
      <c r="D993" s="11">
        <f t="shared" si="93"/>
        <v>3</v>
      </c>
      <c r="E993" s="15"/>
      <c r="F993" s="15"/>
      <c r="J993"/>
      <c r="K993" s="14"/>
      <c r="AA993" s="16">
        <f t="shared" si="94"/>
        <v>43507.458333330942</v>
      </c>
      <c r="AB993" s="16">
        <f t="shared" si="95"/>
        <v>43507.124999997606</v>
      </c>
      <c r="AC993" s="17" t="s">
        <v>8</v>
      </c>
    </row>
    <row r="994" spans="1:29" x14ac:dyDescent="0.25">
      <c r="A994" s="9">
        <f t="shared" si="90"/>
        <v>2</v>
      </c>
      <c r="B994" s="10">
        <f t="shared" si="91"/>
        <v>11</v>
      </c>
      <c r="C994" s="10">
        <f t="shared" si="92"/>
        <v>3</v>
      </c>
      <c r="D994" s="11">
        <f t="shared" si="93"/>
        <v>4</v>
      </c>
      <c r="E994" s="15"/>
      <c r="F994" s="15"/>
      <c r="J994"/>
      <c r="K994" s="14"/>
      <c r="AA994" s="16">
        <f t="shared" si="94"/>
        <v>43507.499999997606</v>
      </c>
      <c r="AB994" s="16">
        <f t="shared" si="95"/>
        <v>43507.16666666427</v>
      </c>
      <c r="AC994" s="17" t="s">
        <v>8</v>
      </c>
    </row>
    <row r="995" spans="1:29" x14ac:dyDescent="0.25">
      <c r="A995" s="9">
        <f t="shared" si="90"/>
        <v>2</v>
      </c>
      <c r="B995" s="10">
        <f t="shared" si="91"/>
        <v>11</v>
      </c>
      <c r="C995" s="10">
        <f t="shared" si="92"/>
        <v>4</v>
      </c>
      <c r="D995" s="11">
        <f t="shared" si="93"/>
        <v>5</v>
      </c>
      <c r="E995" s="15"/>
      <c r="F995" s="15"/>
      <c r="J995"/>
      <c r="K995" s="14"/>
      <c r="AA995" s="16">
        <f t="shared" si="94"/>
        <v>43507.54166666427</v>
      </c>
      <c r="AB995" s="16">
        <f t="shared" si="95"/>
        <v>43507.208333330935</v>
      </c>
      <c r="AC995" s="17" t="s">
        <v>8</v>
      </c>
    </row>
    <row r="996" spans="1:29" x14ac:dyDescent="0.25">
      <c r="A996" s="9">
        <f t="shared" si="90"/>
        <v>2</v>
      </c>
      <c r="B996" s="10">
        <f t="shared" si="91"/>
        <v>11</v>
      </c>
      <c r="C996" s="10">
        <f t="shared" si="92"/>
        <v>5</v>
      </c>
      <c r="D996" s="11">
        <f t="shared" si="93"/>
        <v>6</v>
      </c>
      <c r="E996" s="15"/>
      <c r="F996" s="15"/>
      <c r="J996"/>
      <c r="K996" s="14"/>
      <c r="AA996" s="16">
        <f t="shared" si="94"/>
        <v>43507.583333330935</v>
      </c>
      <c r="AB996" s="16">
        <f t="shared" si="95"/>
        <v>43507.249999997599</v>
      </c>
      <c r="AC996" s="17" t="s">
        <v>8</v>
      </c>
    </row>
    <row r="997" spans="1:29" x14ac:dyDescent="0.25">
      <c r="A997" s="9">
        <f t="shared" si="90"/>
        <v>2</v>
      </c>
      <c r="B997" s="10">
        <f t="shared" si="91"/>
        <v>11</v>
      </c>
      <c r="C997" s="10">
        <f t="shared" si="92"/>
        <v>6</v>
      </c>
      <c r="D997" s="11">
        <f t="shared" si="93"/>
        <v>7</v>
      </c>
      <c r="E997" s="15"/>
      <c r="F997" s="15"/>
      <c r="J997"/>
      <c r="K997" s="14"/>
      <c r="AA997" s="16">
        <f t="shared" si="94"/>
        <v>43507.624999997599</v>
      </c>
      <c r="AB997" s="16">
        <f t="shared" si="95"/>
        <v>43507.291666664263</v>
      </c>
      <c r="AC997" s="17" t="s">
        <v>8</v>
      </c>
    </row>
    <row r="998" spans="1:29" x14ac:dyDescent="0.25">
      <c r="A998" s="9">
        <f t="shared" si="90"/>
        <v>2</v>
      </c>
      <c r="B998" s="10">
        <f t="shared" si="91"/>
        <v>11</v>
      </c>
      <c r="C998" s="10">
        <f t="shared" si="92"/>
        <v>7</v>
      </c>
      <c r="D998" s="11">
        <f t="shared" si="93"/>
        <v>8</v>
      </c>
      <c r="E998" s="15"/>
      <c r="F998" s="15"/>
      <c r="J998"/>
      <c r="K998" s="14"/>
      <c r="AA998" s="16">
        <f t="shared" si="94"/>
        <v>43507.666666664263</v>
      </c>
      <c r="AB998" s="16">
        <f t="shared" si="95"/>
        <v>43507.333333330927</v>
      </c>
      <c r="AC998" s="17" t="s">
        <v>8</v>
      </c>
    </row>
    <row r="999" spans="1:29" x14ac:dyDescent="0.25">
      <c r="A999" s="9">
        <f t="shared" si="90"/>
        <v>2</v>
      </c>
      <c r="B999" s="10">
        <f t="shared" si="91"/>
        <v>11</v>
      </c>
      <c r="C999" s="10">
        <f t="shared" si="92"/>
        <v>8</v>
      </c>
      <c r="D999" s="11">
        <f t="shared" si="93"/>
        <v>9</v>
      </c>
      <c r="E999" s="15"/>
      <c r="F999" s="15"/>
      <c r="J999"/>
      <c r="K999" s="14"/>
      <c r="AA999" s="16">
        <f t="shared" si="94"/>
        <v>43507.708333330927</v>
      </c>
      <c r="AB999" s="16">
        <f t="shared" si="95"/>
        <v>43507.374999997592</v>
      </c>
      <c r="AC999" s="17" t="s">
        <v>8</v>
      </c>
    </row>
    <row r="1000" spans="1:29" x14ac:dyDescent="0.25">
      <c r="A1000" s="9">
        <f t="shared" si="90"/>
        <v>2</v>
      </c>
      <c r="B1000" s="10">
        <f t="shared" si="91"/>
        <v>11</v>
      </c>
      <c r="C1000" s="10">
        <f t="shared" si="92"/>
        <v>9</v>
      </c>
      <c r="D1000" s="11">
        <f t="shared" si="93"/>
        <v>10</v>
      </c>
      <c r="E1000" s="15"/>
      <c r="F1000" s="15"/>
      <c r="J1000"/>
      <c r="K1000" s="14"/>
      <c r="AA1000" s="16">
        <f t="shared" si="94"/>
        <v>43507.749999997592</v>
      </c>
      <c r="AB1000" s="16">
        <f t="shared" si="95"/>
        <v>43507.416666664256</v>
      </c>
      <c r="AC1000" s="17" t="s">
        <v>8</v>
      </c>
    </row>
    <row r="1001" spans="1:29" x14ac:dyDescent="0.25">
      <c r="A1001" s="9">
        <f t="shared" si="90"/>
        <v>2</v>
      </c>
      <c r="B1001" s="10">
        <f t="shared" si="91"/>
        <v>11</v>
      </c>
      <c r="C1001" s="10">
        <f t="shared" si="92"/>
        <v>10</v>
      </c>
      <c r="D1001" s="11">
        <f t="shared" si="93"/>
        <v>11</v>
      </c>
      <c r="E1001" s="15"/>
      <c r="F1001" s="15"/>
      <c r="J1001"/>
      <c r="K1001" s="14"/>
      <c r="AA1001" s="16">
        <f t="shared" si="94"/>
        <v>43507.791666664256</v>
      </c>
      <c r="AB1001" s="16">
        <f t="shared" si="95"/>
        <v>43507.45833333092</v>
      </c>
      <c r="AC1001" s="17" t="s">
        <v>8</v>
      </c>
    </row>
    <row r="1002" spans="1:29" x14ac:dyDescent="0.25">
      <c r="A1002" s="9">
        <f t="shared" si="90"/>
        <v>2</v>
      </c>
      <c r="B1002" s="10">
        <f t="shared" si="91"/>
        <v>11</v>
      </c>
      <c r="C1002" s="10">
        <f t="shared" si="92"/>
        <v>11</v>
      </c>
      <c r="D1002" s="11">
        <f t="shared" si="93"/>
        <v>12</v>
      </c>
      <c r="E1002" s="15"/>
      <c r="F1002" s="15"/>
      <c r="J1002"/>
      <c r="K1002" s="14"/>
      <c r="AA1002" s="16">
        <f t="shared" si="94"/>
        <v>43507.83333333092</v>
      </c>
      <c r="AB1002" s="16">
        <f t="shared" si="95"/>
        <v>43507.499999997584</v>
      </c>
      <c r="AC1002" s="17" t="s">
        <v>8</v>
      </c>
    </row>
    <row r="1003" spans="1:29" x14ac:dyDescent="0.25">
      <c r="A1003" s="9">
        <f t="shared" si="90"/>
        <v>2</v>
      </c>
      <c r="B1003" s="10">
        <f t="shared" si="91"/>
        <v>11</v>
      </c>
      <c r="C1003" s="10">
        <f t="shared" si="92"/>
        <v>12</v>
      </c>
      <c r="D1003" s="11">
        <f t="shared" si="93"/>
        <v>13</v>
      </c>
      <c r="E1003" s="15"/>
      <c r="F1003" s="15"/>
      <c r="J1003"/>
      <c r="K1003" s="14"/>
      <c r="AA1003" s="16">
        <f t="shared" si="94"/>
        <v>43507.874999997584</v>
      </c>
      <c r="AB1003" s="16">
        <f t="shared" si="95"/>
        <v>43507.541666664249</v>
      </c>
      <c r="AC1003" s="17" t="s">
        <v>8</v>
      </c>
    </row>
    <row r="1004" spans="1:29" x14ac:dyDescent="0.25">
      <c r="A1004" s="9">
        <f t="shared" si="90"/>
        <v>2</v>
      </c>
      <c r="B1004" s="10">
        <f t="shared" si="91"/>
        <v>11</v>
      </c>
      <c r="C1004" s="10">
        <f t="shared" si="92"/>
        <v>13</v>
      </c>
      <c r="D1004" s="11">
        <f t="shared" si="93"/>
        <v>14</v>
      </c>
      <c r="E1004" s="15"/>
      <c r="F1004" s="15"/>
      <c r="J1004"/>
      <c r="K1004" s="14"/>
      <c r="AA1004" s="16">
        <f t="shared" si="94"/>
        <v>43507.916666664249</v>
      </c>
      <c r="AB1004" s="16">
        <f t="shared" si="95"/>
        <v>43507.583333330913</v>
      </c>
      <c r="AC1004" s="17" t="s">
        <v>8</v>
      </c>
    </row>
    <row r="1005" spans="1:29" x14ac:dyDescent="0.25">
      <c r="A1005" s="9">
        <f t="shared" si="90"/>
        <v>2</v>
      </c>
      <c r="B1005" s="10">
        <f t="shared" si="91"/>
        <v>11</v>
      </c>
      <c r="C1005" s="10">
        <f t="shared" si="92"/>
        <v>14</v>
      </c>
      <c r="D1005" s="11">
        <f t="shared" si="93"/>
        <v>15</v>
      </c>
      <c r="E1005" s="15"/>
      <c r="F1005" s="15"/>
      <c r="J1005"/>
      <c r="K1005" s="14"/>
      <c r="AA1005" s="16">
        <f t="shared" si="94"/>
        <v>43507.958333330913</v>
      </c>
      <c r="AB1005" s="16">
        <f t="shared" si="95"/>
        <v>43507.624999997577</v>
      </c>
      <c r="AC1005" s="17" t="s">
        <v>8</v>
      </c>
    </row>
    <row r="1006" spans="1:29" x14ac:dyDescent="0.25">
      <c r="A1006" s="9">
        <f t="shared" si="90"/>
        <v>2</v>
      </c>
      <c r="B1006" s="10">
        <f t="shared" si="91"/>
        <v>11</v>
      </c>
      <c r="C1006" s="10">
        <f t="shared" si="92"/>
        <v>15</v>
      </c>
      <c r="D1006" s="11">
        <f t="shared" si="93"/>
        <v>16</v>
      </c>
      <c r="E1006" s="15"/>
      <c r="F1006" s="15"/>
      <c r="J1006"/>
      <c r="K1006" s="14"/>
      <c r="AA1006" s="16">
        <f t="shared" si="94"/>
        <v>43507.999999997577</v>
      </c>
      <c r="AB1006" s="16">
        <f t="shared" si="95"/>
        <v>43507.666666664241</v>
      </c>
      <c r="AC1006" s="17" t="s">
        <v>8</v>
      </c>
    </row>
    <row r="1007" spans="1:29" x14ac:dyDescent="0.25">
      <c r="A1007" s="9">
        <f t="shared" si="90"/>
        <v>2</v>
      </c>
      <c r="B1007" s="10">
        <f t="shared" si="91"/>
        <v>11</v>
      </c>
      <c r="C1007" s="10">
        <f t="shared" si="92"/>
        <v>16</v>
      </c>
      <c r="D1007" s="11">
        <f t="shared" si="93"/>
        <v>17</v>
      </c>
      <c r="E1007" s="15"/>
      <c r="F1007" s="15"/>
      <c r="J1007"/>
      <c r="K1007" s="14"/>
      <c r="AA1007" s="16">
        <f t="shared" si="94"/>
        <v>43508.041666664241</v>
      </c>
      <c r="AB1007" s="16">
        <f t="shared" si="95"/>
        <v>43507.708333330906</v>
      </c>
      <c r="AC1007" s="17" t="s">
        <v>8</v>
      </c>
    </row>
    <row r="1008" spans="1:29" x14ac:dyDescent="0.25">
      <c r="A1008" s="9">
        <f t="shared" si="90"/>
        <v>2</v>
      </c>
      <c r="B1008" s="10">
        <f t="shared" si="91"/>
        <v>11</v>
      </c>
      <c r="C1008" s="10">
        <f t="shared" si="92"/>
        <v>17</v>
      </c>
      <c r="D1008" s="11">
        <f t="shared" si="93"/>
        <v>18</v>
      </c>
      <c r="E1008" s="15"/>
      <c r="F1008" s="15"/>
      <c r="J1008"/>
      <c r="K1008" s="14"/>
      <c r="AA1008" s="16">
        <f t="shared" si="94"/>
        <v>43508.083333330906</v>
      </c>
      <c r="AB1008" s="16">
        <f t="shared" si="95"/>
        <v>43507.74999999757</v>
      </c>
      <c r="AC1008" s="17" t="s">
        <v>8</v>
      </c>
    </row>
    <row r="1009" spans="1:29" x14ac:dyDescent="0.25">
      <c r="A1009" s="9">
        <f t="shared" si="90"/>
        <v>2</v>
      </c>
      <c r="B1009" s="10">
        <f t="shared" si="91"/>
        <v>11</v>
      </c>
      <c r="C1009" s="10">
        <f t="shared" si="92"/>
        <v>18</v>
      </c>
      <c r="D1009" s="11">
        <f t="shared" si="93"/>
        <v>19</v>
      </c>
      <c r="E1009" s="15"/>
      <c r="F1009" s="15"/>
      <c r="J1009"/>
      <c r="K1009" s="14"/>
      <c r="AA1009" s="16">
        <f t="shared" si="94"/>
        <v>43508.12499999757</v>
      </c>
      <c r="AB1009" s="16">
        <f t="shared" si="95"/>
        <v>43507.791666664234</v>
      </c>
      <c r="AC1009" s="17" t="s">
        <v>8</v>
      </c>
    </row>
    <row r="1010" spans="1:29" x14ac:dyDescent="0.25">
      <c r="A1010" s="9">
        <f t="shared" si="90"/>
        <v>2</v>
      </c>
      <c r="B1010" s="10">
        <f t="shared" si="91"/>
        <v>11</v>
      </c>
      <c r="C1010" s="10">
        <f t="shared" si="92"/>
        <v>19</v>
      </c>
      <c r="D1010" s="11">
        <f t="shared" si="93"/>
        <v>20</v>
      </c>
      <c r="E1010" s="15"/>
      <c r="F1010" s="15"/>
      <c r="J1010"/>
      <c r="K1010" s="14"/>
      <c r="AA1010" s="16">
        <f t="shared" si="94"/>
        <v>43508.166666664234</v>
      </c>
      <c r="AB1010" s="16">
        <f t="shared" si="95"/>
        <v>43507.833333330898</v>
      </c>
      <c r="AC1010" s="17" t="s">
        <v>8</v>
      </c>
    </row>
    <row r="1011" spans="1:29" x14ac:dyDescent="0.25">
      <c r="A1011" s="9">
        <f t="shared" si="90"/>
        <v>2</v>
      </c>
      <c r="B1011" s="10">
        <f t="shared" si="91"/>
        <v>11</v>
      </c>
      <c r="C1011" s="10">
        <f t="shared" si="92"/>
        <v>20</v>
      </c>
      <c r="D1011" s="11">
        <f t="shared" si="93"/>
        <v>21</v>
      </c>
      <c r="E1011" s="15"/>
      <c r="F1011" s="15"/>
      <c r="J1011"/>
      <c r="K1011" s="14"/>
      <c r="AA1011" s="16">
        <f t="shared" si="94"/>
        <v>43508.208333330898</v>
      </c>
      <c r="AB1011" s="16">
        <f t="shared" si="95"/>
        <v>43507.874999997563</v>
      </c>
      <c r="AC1011" s="17" t="s">
        <v>8</v>
      </c>
    </row>
    <row r="1012" spans="1:29" x14ac:dyDescent="0.25">
      <c r="A1012" s="9">
        <f t="shared" si="90"/>
        <v>2</v>
      </c>
      <c r="B1012" s="10">
        <f t="shared" si="91"/>
        <v>11</v>
      </c>
      <c r="C1012" s="10">
        <f t="shared" si="92"/>
        <v>21</v>
      </c>
      <c r="D1012" s="11">
        <f t="shared" si="93"/>
        <v>22</v>
      </c>
      <c r="E1012" s="15"/>
      <c r="F1012" s="15"/>
      <c r="J1012"/>
      <c r="K1012" s="14"/>
      <c r="AA1012" s="16">
        <f t="shared" si="94"/>
        <v>43508.249999997563</v>
      </c>
      <c r="AB1012" s="16">
        <f t="shared" si="95"/>
        <v>43507.916666664227</v>
      </c>
      <c r="AC1012" s="17" t="s">
        <v>8</v>
      </c>
    </row>
    <row r="1013" spans="1:29" x14ac:dyDescent="0.25">
      <c r="A1013" s="9">
        <f t="shared" si="90"/>
        <v>2</v>
      </c>
      <c r="B1013" s="10">
        <f t="shared" si="91"/>
        <v>11</v>
      </c>
      <c r="C1013" s="10">
        <f t="shared" si="92"/>
        <v>22</v>
      </c>
      <c r="D1013" s="11">
        <f t="shared" si="93"/>
        <v>23</v>
      </c>
      <c r="E1013" s="15"/>
      <c r="F1013" s="15"/>
      <c r="J1013"/>
      <c r="K1013" s="14"/>
      <c r="AA1013" s="16">
        <f t="shared" si="94"/>
        <v>43508.291666664227</v>
      </c>
      <c r="AB1013" s="16">
        <f t="shared" si="95"/>
        <v>43507.958333330891</v>
      </c>
      <c r="AC1013" s="17" t="s">
        <v>8</v>
      </c>
    </row>
    <row r="1014" spans="1:29" x14ac:dyDescent="0.25">
      <c r="A1014" s="9">
        <f t="shared" si="90"/>
        <v>2</v>
      </c>
      <c r="B1014" s="10">
        <f t="shared" si="91"/>
        <v>11</v>
      </c>
      <c r="C1014" s="10">
        <f t="shared" si="92"/>
        <v>23</v>
      </c>
      <c r="D1014" s="11">
        <f t="shared" si="93"/>
        <v>24</v>
      </c>
      <c r="E1014" s="15"/>
      <c r="F1014" s="15"/>
      <c r="J1014"/>
      <c r="K1014" s="14"/>
      <c r="AA1014" s="16">
        <f t="shared" si="94"/>
        <v>43508.333333330891</v>
      </c>
      <c r="AB1014" s="16">
        <f t="shared" si="95"/>
        <v>43507.999999997555</v>
      </c>
      <c r="AC1014" s="17" t="s">
        <v>8</v>
      </c>
    </row>
    <row r="1015" spans="1:29" x14ac:dyDescent="0.25">
      <c r="A1015" s="9">
        <f t="shared" si="90"/>
        <v>2</v>
      </c>
      <c r="B1015" s="10">
        <f t="shared" si="91"/>
        <v>12</v>
      </c>
      <c r="C1015" s="10">
        <f t="shared" si="92"/>
        <v>0</v>
      </c>
      <c r="D1015" s="11">
        <f t="shared" si="93"/>
        <v>1</v>
      </c>
      <c r="E1015" s="15"/>
      <c r="F1015" s="15"/>
      <c r="J1015"/>
      <c r="K1015" s="14"/>
      <c r="AA1015" s="16">
        <f t="shared" si="94"/>
        <v>43508.374999997555</v>
      </c>
      <c r="AB1015" s="16">
        <f t="shared" si="95"/>
        <v>43508.04166666422</v>
      </c>
      <c r="AC1015" s="17" t="s">
        <v>8</v>
      </c>
    </row>
    <row r="1016" spans="1:29" x14ac:dyDescent="0.25">
      <c r="A1016" s="9">
        <f t="shared" si="90"/>
        <v>2</v>
      </c>
      <c r="B1016" s="10">
        <f t="shared" si="91"/>
        <v>12</v>
      </c>
      <c r="C1016" s="10">
        <f t="shared" si="92"/>
        <v>1</v>
      </c>
      <c r="D1016" s="11">
        <f t="shared" si="93"/>
        <v>2</v>
      </c>
      <c r="E1016" s="15"/>
      <c r="F1016" s="15"/>
      <c r="J1016"/>
      <c r="K1016" s="14"/>
      <c r="AA1016" s="16">
        <f t="shared" si="94"/>
        <v>43508.41666666422</v>
      </c>
      <c r="AB1016" s="16">
        <f t="shared" si="95"/>
        <v>43508.083333330884</v>
      </c>
      <c r="AC1016" s="17" t="s">
        <v>8</v>
      </c>
    </row>
    <row r="1017" spans="1:29" x14ac:dyDescent="0.25">
      <c r="A1017" s="9">
        <f t="shared" si="90"/>
        <v>2</v>
      </c>
      <c r="B1017" s="10">
        <f t="shared" si="91"/>
        <v>12</v>
      </c>
      <c r="C1017" s="10">
        <f t="shared" si="92"/>
        <v>2</v>
      </c>
      <c r="D1017" s="11">
        <f t="shared" si="93"/>
        <v>3</v>
      </c>
      <c r="E1017" s="15"/>
      <c r="F1017" s="15"/>
      <c r="J1017"/>
      <c r="K1017" s="14"/>
      <c r="AA1017" s="16">
        <f t="shared" si="94"/>
        <v>43508.458333330884</v>
      </c>
      <c r="AB1017" s="16">
        <f t="shared" si="95"/>
        <v>43508.124999997548</v>
      </c>
      <c r="AC1017" s="17" t="s">
        <v>8</v>
      </c>
    </row>
    <row r="1018" spans="1:29" x14ac:dyDescent="0.25">
      <c r="A1018" s="9">
        <f t="shared" si="90"/>
        <v>2</v>
      </c>
      <c r="B1018" s="10">
        <f t="shared" si="91"/>
        <v>12</v>
      </c>
      <c r="C1018" s="10">
        <f t="shared" si="92"/>
        <v>3</v>
      </c>
      <c r="D1018" s="11">
        <f t="shared" si="93"/>
        <v>4</v>
      </c>
      <c r="E1018" s="15"/>
      <c r="F1018" s="15"/>
      <c r="J1018"/>
      <c r="K1018" s="14"/>
      <c r="AA1018" s="16">
        <f t="shared" si="94"/>
        <v>43508.499999997548</v>
      </c>
      <c r="AB1018" s="16">
        <f t="shared" si="95"/>
        <v>43508.166666664212</v>
      </c>
      <c r="AC1018" s="17" t="s">
        <v>8</v>
      </c>
    </row>
    <row r="1019" spans="1:29" x14ac:dyDescent="0.25">
      <c r="A1019" s="9">
        <f t="shared" si="90"/>
        <v>2</v>
      </c>
      <c r="B1019" s="10">
        <f t="shared" si="91"/>
        <v>12</v>
      </c>
      <c r="C1019" s="10">
        <f t="shared" si="92"/>
        <v>4</v>
      </c>
      <c r="D1019" s="11">
        <f t="shared" si="93"/>
        <v>5</v>
      </c>
      <c r="E1019" s="15"/>
      <c r="F1019" s="15"/>
      <c r="J1019"/>
      <c r="K1019" s="14"/>
      <c r="AA1019" s="16">
        <f t="shared" si="94"/>
        <v>43508.541666664212</v>
      </c>
      <c r="AB1019" s="16">
        <f t="shared" si="95"/>
        <v>43508.208333330876</v>
      </c>
      <c r="AC1019" s="17" t="s">
        <v>8</v>
      </c>
    </row>
    <row r="1020" spans="1:29" x14ac:dyDescent="0.25">
      <c r="A1020" s="9">
        <f t="shared" si="90"/>
        <v>2</v>
      </c>
      <c r="B1020" s="10">
        <f t="shared" si="91"/>
        <v>12</v>
      </c>
      <c r="C1020" s="10">
        <f t="shared" si="92"/>
        <v>5</v>
      </c>
      <c r="D1020" s="11">
        <f t="shared" si="93"/>
        <v>6</v>
      </c>
      <c r="E1020" s="15"/>
      <c r="F1020" s="15"/>
      <c r="J1020"/>
      <c r="K1020" s="14"/>
      <c r="AA1020" s="16">
        <f t="shared" si="94"/>
        <v>43508.583333330876</v>
      </c>
      <c r="AB1020" s="16">
        <f t="shared" si="95"/>
        <v>43508.249999997541</v>
      </c>
      <c r="AC1020" s="17" t="s">
        <v>8</v>
      </c>
    </row>
    <row r="1021" spans="1:29" x14ac:dyDescent="0.25">
      <c r="A1021" s="9">
        <f t="shared" si="90"/>
        <v>2</v>
      </c>
      <c r="B1021" s="10">
        <f t="shared" si="91"/>
        <v>12</v>
      </c>
      <c r="C1021" s="10">
        <f t="shared" si="92"/>
        <v>6</v>
      </c>
      <c r="D1021" s="11">
        <f t="shared" si="93"/>
        <v>7</v>
      </c>
      <c r="E1021" s="15"/>
      <c r="F1021" s="15"/>
      <c r="J1021"/>
      <c r="K1021" s="14"/>
      <c r="AA1021" s="16">
        <f t="shared" si="94"/>
        <v>43508.624999997541</v>
      </c>
      <c r="AB1021" s="16">
        <f t="shared" si="95"/>
        <v>43508.291666664205</v>
      </c>
      <c r="AC1021" s="17" t="s">
        <v>8</v>
      </c>
    </row>
    <row r="1022" spans="1:29" x14ac:dyDescent="0.25">
      <c r="A1022" s="9">
        <f t="shared" si="90"/>
        <v>2</v>
      </c>
      <c r="B1022" s="10">
        <f t="shared" si="91"/>
        <v>12</v>
      </c>
      <c r="C1022" s="10">
        <f t="shared" si="92"/>
        <v>7</v>
      </c>
      <c r="D1022" s="11">
        <f t="shared" si="93"/>
        <v>8</v>
      </c>
      <c r="E1022" s="15"/>
      <c r="F1022" s="15"/>
      <c r="J1022"/>
      <c r="K1022" s="14"/>
      <c r="AA1022" s="16">
        <f t="shared" si="94"/>
        <v>43508.666666664205</v>
      </c>
      <c r="AB1022" s="16">
        <f t="shared" si="95"/>
        <v>43508.333333330869</v>
      </c>
      <c r="AC1022" s="17" t="s">
        <v>8</v>
      </c>
    </row>
    <row r="1023" spans="1:29" x14ac:dyDescent="0.25">
      <c r="A1023" s="9">
        <f t="shared" si="90"/>
        <v>2</v>
      </c>
      <c r="B1023" s="10">
        <f t="shared" si="91"/>
        <v>12</v>
      </c>
      <c r="C1023" s="10">
        <f t="shared" si="92"/>
        <v>8</v>
      </c>
      <c r="D1023" s="11">
        <f t="shared" si="93"/>
        <v>9</v>
      </c>
      <c r="E1023" s="15"/>
      <c r="F1023" s="15"/>
      <c r="J1023"/>
      <c r="K1023" s="14"/>
      <c r="AA1023" s="16">
        <f t="shared" si="94"/>
        <v>43508.708333330869</v>
      </c>
      <c r="AB1023" s="16">
        <f t="shared" si="95"/>
        <v>43508.374999997533</v>
      </c>
      <c r="AC1023" s="17" t="s">
        <v>8</v>
      </c>
    </row>
    <row r="1024" spans="1:29" x14ac:dyDescent="0.25">
      <c r="A1024" s="9">
        <f t="shared" si="90"/>
        <v>2</v>
      </c>
      <c r="B1024" s="10">
        <f t="shared" si="91"/>
        <v>12</v>
      </c>
      <c r="C1024" s="10">
        <f t="shared" si="92"/>
        <v>9</v>
      </c>
      <c r="D1024" s="11">
        <f t="shared" si="93"/>
        <v>10</v>
      </c>
      <c r="E1024" s="15"/>
      <c r="F1024" s="15"/>
      <c r="J1024"/>
      <c r="K1024" s="14"/>
      <c r="AA1024" s="16">
        <f t="shared" si="94"/>
        <v>43508.749999997533</v>
      </c>
      <c r="AB1024" s="16">
        <f t="shared" si="95"/>
        <v>43508.416666664198</v>
      </c>
      <c r="AC1024" s="17" t="s">
        <v>8</v>
      </c>
    </row>
    <row r="1025" spans="1:29" x14ac:dyDescent="0.25">
      <c r="A1025" s="9">
        <f t="shared" si="90"/>
        <v>2</v>
      </c>
      <c r="B1025" s="10">
        <f t="shared" si="91"/>
        <v>12</v>
      </c>
      <c r="C1025" s="10">
        <f t="shared" si="92"/>
        <v>10</v>
      </c>
      <c r="D1025" s="11">
        <f t="shared" si="93"/>
        <v>11</v>
      </c>
      <c r="E1025" s="15"/>
      <c r="F1025" s="15"/>
      <c r="J1025"/>
      <c r="K1025" s="14"/>
      <c r="AA1025" s="16">
        <f t="shared" si="94"/>
        <v>43508.791666664198</v>
      </c>
      <c r="AB1025" s="16">
        <f t="shared" si="95"/>
        <v>43508.458333330862</v>
      </c>
      <c r="AC1025" s="17" t="s">
        <v>8</v>
      </c>
    </row>
    <row r="1026" spans="1:29" x14ac:dyDescent="0.25">
      <c r="A1026" s="9">
        <f t="shared" si="90"/>
        <v>2</v>
      </c>
      <c r="B1026" s="10">
        <f t="shared" si="91"/>
        <v>12</v>
      </c>
      <c r="C1026" s="10">
        <f t="shared" si="92"/>
        <v>11</v>
      </c>
      <c r="D1026" s="11">
        <f t="shared" si="93"/>
        <v>12</v>
      </c>
      <c r="E1026" s="15"/>
      <c r="F1026" s="15"/>
      <c r="J1026"/>
      <c r="K1026" s="14"/>
      <c r="AA1026" s="16">
        <f t="shared" si="94"/>
        <v>43508.833333330862</v>
      </c>
      <c r="AB1026" s="16">
        <f t="shared" si="95"/>
        <v>43508.499999997526</v>
      </c>
      <c r="AC1026" s="17" t="s">
        <v>8</v>
      </c>
    </row>
    <row r="1027" spans="1:29" x14ac:dyDescent="0.25">
      <c r="A1027" s="9">
        <f t="shared" si="90"/>
        <v>2</v>
      </c>
      <c r="B1027" s="10">
        <f t="shared" si="91"/>
        <v>12</v>
      </c>
      <c r="C1027" s="10">
        <f t="shared" si="92"/>
        <v>12</v>
      </c>
      <c r="D1027" s="11">
        <f t="shared" si="93"/>
        <v>13</v>
      </c>
      <c r="E1027" s="15"/>
      <c r="F1027" s="15"/>
      <c r="J1027"/>
      <c r="K1027" s="14"/>
      <c r="AA1027" s="16">
        <f t="shared" si="94"/>
        <v>43508.874999997526</v>
      </c>
      <c r="AB1027" s="16">
        <f t="shared" si="95"/>
        <v>43508.54166666419</v>
      </c>
      <c r="AC1027" s="17" t="s">
        <v>8</v>
      </c>
    </row>
    <row r="1028" spans="1:29" x14ac:dyDescent="0.25">
      <c r="A1028" s="9">
        <f t="shared" si="90"/>
        <v>2</v>
      </c>
      <c r="B1028" s="10">
        <f t="shared" si="91"/>
        <v>12</v>
      </c>
      <c r="C1028" s="10">
        <f t="shared" si="92"/>
        <v>13</v>
      </c>
      <c r="D1028" s="11">
        <f t="shared" si="93"/>
        <v>14</v>
      </c>
      <c r="E1028" s="15"/>
      <c r="F1028" s="15"/>
      <c r="J1028"/>
      <c r="K1028" s="14"/>
      <c r="AA1028" s="16">
        <f t="shared" si="94"/>
        <v>43508.91666666419</v>
      </c>
      <c r="AB1028" s="16">
        <f t="shared" si="95"/>
        <v>43508.583333330855</v>
      </c>
      <c r="AC1028" s="17" t="s">
        <v>8</v>
      </c>
    </row>
    <row r="1029" spans="1:29" x14ac:dyDescent="0.25">
      <c r="A1029" s="9">
        <f t="shared" si="90"/>
        <v>2</v>
      </c>
      <c r="B1029" s="10">
        <f t="shared" si="91"/>
        <v>12</v>
      </c>
      <c r="C1029" s="10">
        <f t="shared" si="92"/>
        <v>14</v>
      </c>
      <c r="D1029" s="11">
        <f t="shared" si="93"/>
        <v>15</v>
      </c>
      <c r="E1029" s="15"/>
      <c r="F1029" s="15"/>
      <c r="J1029"/>
      <c r="K1029" s="14"/>
      <c r="AA1029" s="16">
        <f t="shared" si="94"/>
        <v>43508.958333330855</v>
      </c>
      <c r="AB1029" s="16">
        <f t="shared" si="95"/>
        <v>43508.624999997519</v>
      </c>
      <c r="AC1029" s="17" t="s">
        <v>8</v>
      </c>
    </row>
    <row r="1030" spans="1:29" x14ac:dyDescent="0.25">
      <c r="A1030" s="9">
        <f t="shared" si="90"/>
        <v>2</v>
      </c>
      <c r="B1030" s="10">
        <f t="shared" si="91"/>
        <v>12</v>
      </c>
      <c r="C1030" s="10">
        <f t="shared" si="92"/>
        <v>15</v>
      </c>
      <c r="D1030" s="11">
        <f t="shared" si="93"/>
        <v>16</v>
      </c>
      <c r="E1030" s="15"/>
      <c r="F1030" s="15"/>
      <c r="J1030"/>
      <c r="K1030" s="14"/>
      <c r="AA1030" s="16">
        <f t="shared" si="94"/>
        <v>43508.999999997519</v>
      </c>
      <c r="AB1030" s="16">
        <f t="shared" si="95"/>
        <v>43508.666666664183</v>
      </c>
      <c r="AC1030" s="17" t="s">
        <v>8</v>
      </c>
    </row>
    <row r="1031" spans="1:29" x14ac:dyDescent="0.25">
      <c r="A1031" s="9">
        <f t="shared" ref="A1031:A1094" si="96">MONTH(TRUNC(AB1031))</f>
        <v>2</v>
      </c>
      <c r="B1031" s="10">
        <f t="shared" ref="B1031:B1094" si="97">DAY(TRUNC(AB1031))</f>
        <v>12</v>
      </c>
      <c r="C1031" s="10">
        <f t="shared" ref="C1031:C1094" si="98">HOUR(AB1031-1/24)</f>
        <v>16</v>
      </c>
      <c r="D1031" s="11">
        <f t="shared" ref="D1031:D1094" si="99">IF(HOUR(AB1031)=0,24,HOUR(AB1031))</f>
        <v>17</v>
      </c>
      <c r="E1031" s="15"/>
      <c r="F1031" s="15"/>
      <c r="J1031"/>
      <c r="K1031" s="14"/>
      <c r="AA1031" s="16">
        <f t="shared" si="94"/>
        <v>43509.041666664183</v>
      </c>
      <c r="AB1031" s="16">
        <f t="shared" si="95"/>
        <v>43508.708333330847</v>
      </c>
      <c r="AC1031" s="17" t="s">
        <v>8</v>
      </c>
    </row>
    <row r="1032" spans="1:29" x14ac:dyDescent="0.25">
      <c r="A1032" s="9">
        <f t="shared" si="96"/>
        <v>2</v>
      </c>
      <c r="B1032" s="10">
        <f t="shared" si="97"/>
        <v>12</v>
      </c>
      <c r="C1032" s="10">
        <f t="shared" si="98"/>
        <v>17</v>
      </c>
      <c r="D1032" s="11">
        <f t="shared" si="99"/>
        <v>18</v>
      </c>
      <c r="E1032" s="15"/>
      <c r="F1032" s="15"/>
      <c r="J1032"/>
      <c r="K1032" s="14"/>
      <c r="AA1032" s="16">
        <f t="shared" si="94"/>
        <v>43509.083333330847</v>
      </c>
      <c r="AB1032" s="16">
        <f t="shared" si="95"/>
        <v>43508.749999997512</v>
      </c>
      <c r="AC1032" s="17" t="s">
        <v>8</v>
      </c>
    </row>
    <row r="1033" spans="1:29" x14ac:dyDescent="0.25">
      <c r="A1033" s="9">
        <f t="shared" si="96"/>
        <v>2</v>
      </c>
      <c r="B1033" s="10">
        <f t="shared" si="97"/>
        <v>12</v>
      </c>
      <c r="C1033" s="10">
        <f t="shared" si="98"/>
        <v>18</v>
      </c>
      <c r="D1033" s="11">
        <f t="shared" si="99"/>
        <v>19</v>
      </c>
      <c r="E1033" s="15"/>
      <c r="F1033" s="15"/>
      <c r="J1033"/>
      <c r="K1033" s="14"/>
      <c r="AA1033" s="16">
        <f t="shared" ref="AA1033:AA1096" si="100">AA1032+1/24</f>
        <v>43509.124999997512</v>
      </c>
      <c r="AB1033" s="16">
        <f t="shared" ref="AB1033:AB1096" si="101">IF(AC1033="Y",AA1033-7/24,AA1033-8/24)</f>
        <v>43508.791666664176</v>
      </c>
      <c r="AC1033" s="17" t="s">
        <v>8</v>
      </c>
    </row>
    <row r="1034" spans="1:29" x14ac:dyDescent="0.25">
      <c r="A1034" s="9">
        <f t="shared" si="96"/>
        <v>2</v>
      </c>
      <c r="B1034" s="10">
        <f t="shared" si="97"/>
        <v>12</v>
      </c>
      <c r="C1034" s="10">
        <f t="shared" si="98"/>
        <v>19</v>
      </c>
      <c r="D1034" s="11">
        <f t="shared" si="99"/>
        <v>20</v>
      </c>
      <c r="E1034" s="15"/>
      <c r="F1034" s="15"/>
      <c r="J1034"/>
      <c r="K1034" s="14"/>
      <c r="AA1034" s="16">
        <f t="shared" si="100"/>
        <v>43509.166666664176</v>
      </c>
      <c r="AB1034" s="16">
        <f t="shared" si="101"/>
        <v>43508.83333333084</v>
      </c>
      <c r="AC1034" s="17" t="s">
        <v>8</v>
      </c>
    </row>
    <row r="1035" spans="1:29" x14ac:dyDescent="0.25">
      <c r="A1035" s="9">
        <f t="shared" si="96"/>
        <v>2</v>
      </c>
      <c r="B1035" s="10">
        <f t="shared" si="97"/>
        <v>12</v>
      </c>
      <c r="C1035" s="10">
        <f t="shared" si="98"/>
        <v>20</v>
      </c>
      <c r="D1035" s="11">
        <f t="shared" si="99"/>
        <v>21</v>
      </c>
      <c r="E1035" s="15"/>
      <c r="F1035" s="15"/>
      <c r="J1035"/>
      <c r="K1035" s="14"/>
      <c r="AA1035" s="16">
        <f t="shared" si="100"/>
        <v>43509.20833333084</v>
      </c>
      <c r="AB1035" s="16">
        <f t="shared" si="101"/>
        <v>43508.874999997504</v>
      </c>
      <c r="AC1035" s="17" t="s">
        <v>8</v>
      </c>
    </row>
    <row r="1036" spans="1:29" x14ac:dyDescent="0.25">
      <c r="A1036" s="9">
        <f t="shared" si="96"/>
        <v>2</v>
      </c>
      <c r="B1036" s="10">
        <f t="shared" si="97"/>
        <v>12</v>
      </c>
      <c r="C1036" s="10">
        <f t="shared" si="98"/>
        <v>21</v>
      </c>
      <c r="D1036" s="11">
        <f t="shared" si="99"/>
        <v>22</v>
      </c>
      <c r="E1036" s="15"/>
      <c r="F1036" s="15"/>
      <c r="J1036"/>
      <c r="K1036" s="14"/>
      <c r="AA1036" s="16">
        <f t="shared" si="100"/>
        <v>43509.249999997504</v>
      </c>
      <c r="AB1036" s="16">
        <f t="shared" si="101"/>
        <v>43508.916666664169</v>
      </c>
      <c r="AC1036" s="17" t="s">
        <v>8</v>
      </c>
    </row>
    <row r="1037" spans="1:29" x14ac:dyDescent="0.25">
      <c r="A1037" s="9">
        <f t="shared" si="96"/>
        <v>2</v>
      </c>
      <c r="B1037" s="10">
        <f t="shared" si="97"/>
        <v>12</v>
      </c>
      <c r="C1037" s="10">
        <f t="shared" si="98"/>
        <v>22</v>
      </c>
      <c r="D1037" s="11">
        <f t="shared" si="99"/>
        <v>23</v>
      </c>
      <c r="E1037" s="15"/>
      <c r="F1037" s="15"/>
      <c r="J1037"/>
      <c r="K1037" s="14"/>
      <c r="AA1037" s="16">
        <f t="shared" si="100"/>
        <v>43509.291666664169</v>
      </c>
      <c r="AB1037" s="16">
        <f t="shared" si="101"/>
        <v>43508.958333330833</v>
      </c>
      <c r="AC1037" s="17" t="s">
        <v>8</v>
      </c>
    </row>
    <row r="1038" spans="1:29" x14ac:dyDescent="0.25">
      <c r="A1038" s="9">
        <f t="shared" si="96"/>
        <v>2</v>
      </c>
      <c r="B1038" s="10">
        <f t="shared" si="97"/>
        <v>12</v>
      </c>
      <c r="C1038" s="10">
        <f t="shared" si="98"/>
        <v>23</v>
      </c>
      <c r="D1038" s="11">
        <f t="shared" si="99"/>
        <v>24</v>
      </c>
      <c r="E1038" s="15"/>
      <c r="F1038" s="15"/>
      <c r="J1038"/>
      <c r="K1038" s="14"/>
      <c r="AA1038" s="16">
        <f t="shared" si="100"/>
        <v>43509.333333330833</v>
      </c>
      <c r="AB1038" s="16">
        <f t="shared" si="101"/>
        <v>43508.999999997497</v>
      </c>
      <c r="AC1038" s="17" t="s">
        <v>8</v>
      </c>
    </row>
    <row r="1039" spans="1:29" x14ac:dyDescent="0.25">
      <c r="A1039" s="9">
        <f t="shared" si="96"/>
        <v>2</v>
      </c>
      <c r="B1039" s="10">
        <f t="shared" si="97"/>
        <v>13</v>
      </c>
      <c r="C1039" s="10">
        <f t="shared" si="98"/>
        <v>0</v>
      </c>
      <c r="D1039" s="11">
        <f t="shared" si="99"/>
        <v>1</v>
      </c>
      <c r="E1039" s="15"/>
      <c r="F1039" s="15"/>
      <c r="J1039"/>
      <c r="K1039" s="14"/>
      <c r="AA1039" s="16">
        <f t="shared" si="100"/>
        <v>43509.374999997497</v>
      </c>
      <c r="AB1039" s="16">
        <f t="shared" si="101"/>
        <v>43509.041666664161</v>
      </c>
      <c r="AC1039" s="17" t="s">
        <v>8</v>
      </c>
    </row>
    <row r="1040" spans="1:29" x14ac:dyDescent="0.25">
      <c r="A1040" s="9">
        <f t="shared" si="96"/>
        <v>2</v>
      </c>
      <c r="B1040" s="10">
        <f t="shared" si="97"/>
        <v>13</v>
      </c>
      <c r="C1040" s="10">
        <f t="shared" si="98"/>
        <v>1</v>
      </c>
      <c r="D1040" s="11">
        <f t="shared" si="99"/>
        <v>2</v>
      </c>
      <c r="E1040" s="15"/>
      <c r="F1040" s="15"/>
      <c r="J1040"/>
      <c r="K1040" s="14"/>
      <c r="AA1040" s="16">
        <f t="shared" si="100"/>
        <v>43509.416666664161</v>
      </c>
      <c r="AB1040" s="16">
        <f t="shared" si="101"/>
        <v>43509.083333330826</v>
      </c>
      <c r="AC1040" s="17" t="s">
        <v>8</v>
      </c>
    </row>
    <row r="1041" spans="1:29" x14ac:dyDescent="0.25">
      <c r="A1041" s="9">
        <f t="shared" si="96"/>
        <v>2</v>
      </c>
      <c r="B1041" s="10">
        <f t="shared" si="97"/>
        <v>13</v>
      </c>
      <c r="C1041" s="10">
        <f t="shared" si="98"/>
        <v>2</v>
      </c>
      <c r="D1041" s="11">
        <f t="shared" si="99"/>
        <v>3</v>
      </c>
      <c r="E1041" s="15"/>
      <c r="F1041" s="15"/>
      <c r="J1041"/>
      <c r="K1041" s="14"/>
      <c r="AA1041" s="16">
        <f t="shared" si="100"/>
        <v>43509.458333330826</v>
      </c>
      <c r="AB1041" s="16">
        <f t="shared" si="101"/>
        <v>43509.12499999749</v>
      </c>
      <c r="AC1041" s="17" t="s">
        <v>8</v>
      </c>
    </row>
    <row r="1042" spans="1:29" x14ac:dyDescent="0.25">
      <c r="A1042" s="9">
        <f t="shared" si="96"/>
        <v>2</v>
      </c>
      <c r="B1042" s="10">
        <f t="shared" si="97"/>
        <v>13</v>
      </c>
      <c r="C1042" s="10">
        <f t="shared" si="98"/>
        <v>3</v>
      </c>
      <c r="D1042" s="11">
        <f t="shared" si="99"/>
        <v>4</v>
      </c>
      <c r="E1042" s="15"/>
      <c r="F1042" s="15"/>
      <c r="J1042"/>
      <c r="K1042" s="14"/>
      <c r="AA1042" s="16">
        <f t="shared" si="100"/>
        <v>43509.49999999749</v>
      </c>
      <c r="AB1042" s="16">
        <f t="shared" si="101"/>
        <v>43509.166666664154</v>
      </c>
      <c r="AC1042" s="17" t="s">
        <v>8</v>
      </c>
    </row>
    <row r="1043" spans="1:29" x14ac:dyDescent="0.25">
      <c r="A1043" s="9">
        <f t="shared" si="96"/>
        <v>2</v>
      </c>
      <c r="B1043" s="10">
        <f t="shared" si="97"/>
        <v>13</v>
      </c>
      <c r="C1043" s="10">
        <f t="shared" si="98"/>
        <v>4</v>
      </c>
      <c r="D1043" s="11">
        <f t="shared" si="99"/>
        <v>5</v>
      </c>
      <c r="E1043" s="15"/>
      <c r="F1043" s="15"/>
      <c r="J1043"/>
      <c r="K1043" s="14"/>
      <c r="AA1043" s="16">
        <f t="shared" si="100"/>
        <v>43509.541666664154</v>
      </c>
      <c r="AB1043" s="16">
        <f t="shared" si="101"/>
        <v>43509.208333330818</v>
      </c>
      <c r="AC1043" s="17" t="s">
        <v>8</v>
      </c>
    </row>
    <row r="1044" spans="1:29" x14ac:dyDescent="0.25">
      <c r="A1044" s="9">
        <f t="shared" si="96"/>
        <v>2</v>
      </c>
      <c r="B1044" s="10">
        <f t="shared" si="97"/>
        <v>13</v>
      </c>
      <c r="C1044" s="10">
        <f t="shared" si="98"/>
        <v>5</v>
      </c>
      <c r="D1044" s="11">
        <f t="shared" si="99"/>
        <v>6</v>
      </c>
      <c r="E1044" s="15"/>
      <c r="F1044" s="15"/>
      <c r="J1044"/>
      <c r="K1044" s="14"/>
      <c r="AA1044" s="16">
        <f t="shared" si="100"/>
        <v>43509.583333330818</v>
      </c>
      <c r="AB1044" s="16">
        <f t="shared" si="101"/>
        <v>43509.249999997483</v>
      </c>
      <c r="AC1044" s="17" t="s">
        <v>8</v>
      </c>
    </row>
    <row r="1045" spans="1:29" x14ac:dyDescent="0.25">
      <c r="A1045" s="9">
        <f t="shared" si="96"/>
        <v>2</v>
      </c>
      <c r="B1045" s="10">
        <f t="shared" si="97"/>
        <v>13</v>
      </c>
      <c r="C1045" s="10">
        <f t="shared" si="98"/>
        <v>6</v>
      </c>
      <c r="D1045" s="11">
        <f t="shared" si="99"/>
        <v>7</v>
      </c>
      <c r="E1045" s="15"/>
      <c r="F1045" s="15"/>
      <c r="J1045"/>
      <c r="K1045" s="14"/>
      <c r="AA1045" s="16">
        <f t="shared" si="100"/>
        <v>43509.624999997483</v>
      </c>
      <c r="AB1045" s="16">
        <f t="shared" si="101"/>
        <v>43509.291666664147</v>
      </c>
      <c r="AC1045" s="17" t="s">
        <v>8</v>
      </c>
    </row>
    <row r="1046" spans="1:29" x14ac:dyDescent="0.25">
      <c r="A1046" s="9">
        <f t="shared" si="96"/>
        <v>2</v>
      </c>
      <c r="B1046" s="10">
        <f t="shared" si="97"/>
        <v>13</v>
      </c>
      <c r="C1046" s="10">
        <f t="shared" si="98"/>
        <v>7</v>
      </c>
      <c r="D1046" s="11">
        <f t="shared" si="99"/>
        <v>8</v>
      </c>
      <c r="E1046" s="15"/>
      <c r="F1046" s="15"/>
      <c r="J1046"/>
      <c r="K1046" s="14"/>
      <c r="AA1046" s="16">
        <f t="shared" si="100"/>
        <v>43509.666666664147</v>
      </c>
      <c r="AB1046" s="16">
        <f t="shared" si="101"/>
        <v>43509.333333330811</v>
      </c>
      <c r="AC1046" s="17" t="s">
        <v>8</v>
      </c>
    </row>
    <row r="1047" spans="1:29" x14ac:dyDescent="0.25">
      <c r="A1047" s="9">
        <f t="shared" si="96"/>
        <v>2</v>
      </c>
      <c r="B1047" s="10">
        <f t="shared" si="97"/>
        <v>13</v>
      </c>
      <c r="C1047" s="10">
        <f t="shared" si="98"/>
        <v>8</v>
      </c>
      <c r="D1047" s="11">
        <f t="shared" si="99"/>
        <v>9</v>
      </c>
      <c r="E1047" s="15"/>
      <c r="F1047" s="15"/>
      <c r="J1047"/>
      <c r="K1047" s="14"/>
      <c r="AA1047" s="16">
        <f t="shared" si="100"/>
        <v>43509.708333330811</v>
      </c>
      <c r="AB1047" s="16">
        <f t="shared" si="101"/>
        <v>43509.374999997475</v>
      </c>
      <c r="AC1047" s="17" t="s">
        <v>8</v>
      </c>
    </row>
    <row r="1048" spans="1:29" x14ac:dyDescent="0.25">
      <c r="A1048" s="9">
        <f t="shared" si="96"/>
        <v>2</v>
      </c>
      <c r="B1048" s="10">
        <f t="shared" si="97"/>
        <v>13</v>
      </c>
      <c r="C1048" s="10">
        <f t="shared" si="98"/>
        <v>9</v>
      </c>
      <c r="D1048" s="11">
        <f t="shared" si="99"/>
        <v>10</v>
      </c>
      <c r="E1048" s="15"/>
      <c r="F1048" s="15"/>
      <c r="J1048"/>
      <c r="K1048" s="14"/>
      <c r="AA1048" s="16">
        <f t="shared" si="100"/>
        <v>43509.749999997475</v>
      </c>
      <c r="AB1048" s="16">
        <f t="shared" si="101"/>
        <v>43509.416666664139</v>
      </c>
      <c r="AC1048" s="17" t="s">
        <v>8</v>
      </c>
    </row>
    <row r="1049" spans="1:29" x14ac:dyDescent="0.25">
      <c r="A1049" s="9">
        <f t="shared" si="96"/>
        <v>2</v>
      </c>
      <c r="B1049" s="10">
        <f t="shared" si="97"/>
        <v>13</v>
      </c>
      <c r="C1049" s="10">
        <f t="shared" si="98"/>
        <v>10</v>
      </c>
      <c r="D1049" s="11">
        <f t="shared" si="99"/>
        <v>11</v>
      </c>
      <c r="E1049" s="15"/>
      <c r="F1049" s="15"/>
      <c r="J1049"/>
      <c r="K1049" s="14"/>
      <c r="AA1049" s="16">
        <f t="shared" si="100"/>
        <v>43509.791666664139</v>
      </c>
      <c r="AB1049" s="16">
        <f t="shared" si="101"/>
        <v>43509.458333330804</v>
      </c>
      <c r="AC1049" s="17" t="s">
        <v>8</v>
      </c>
    </row>
    <row r="1050" spans="1:29" x14ac:dyDescent="0.25">
      <c r="A1050" s="9">
        <f t="shared" si="96"/>
        <v>2</v>
      </c>
      <c r="B1050" s="10">
        <f t="shared" si="97"/>
        <v>13</v>
      </c>
      <c r="C1050" s="10">
        <f t="shared" si="98"/>
        <v>11</v>
      </c>
      <c r="D1050" s="11">
        <f t="shared" si="99"/>
        <v>12</v>
      </c>
      <c r="E1050" s="15"/>
      <c r="F1050" s="15"/>
      <c r="J1050"/>
      <c r="K1050" s="14"/>
      <c r="AA1050" s="16">
        <f t="shared" si="100"/>
        <v>43509.833333330804</v>
      </c>
      <c r="AB1050" s="16">
        <f t="shared" si="101"/>
        <v>43509.499999997468</v>
      </c>
      <c r="AC1050" s="17" t="s">
        <v>8</v>
      </c>
    </row>
    <row r="1051" spans="1:29" x14ac:dyDescent="0.25">
      <c r="A1051" s="9">
        <f t="shared" si="96"/>
        <v>2</v>
      </c>
      <c r="B1051" s="10">
        <f t="shared" si="97"/>
        <v>13</v>
      </c>
      <c r="C1051" s="10">
        <f t="shared" si="98"/>
        <v>12</v>
      </c>
      <c r="D1051" s="11">
        <f t="shared" si="99"/>
        <v>13</v>
      </c>
      <c r="E1051" s="15"/>
      <c r="F1051" s="15"/>
      <c r="J1051"/>
      <c r="K1051" s="14"/>
      <c r="AA1051" s="16">
        <f t="shared" si="100"/>
        <v>43509.874999997468</v>
      </c>
      <c r="AB1051" s="16">
        <f t="shared" si="101"/>
        <v>43509.541666664132</v>
      </c>
      <c r="AC1051" s="17" t="s">
        <v>8</v>
      </c>
    </row>
    <row r="1052" spans="1:29" x14ac:dyDescent="0.25">
      <c r="A1052" s="9">
        <f t="shared" si="96"/>
        <v>2</v>
      </c>
      <c r="B1052" s="10">
        <f t="shared" si="97"/>
        <v>13</v>
      </c>
      <c r="C1052" s="10">
        <f t="shared" si="98"/>
        <v>13</v>
      </c>
      <c r="D1052" s="11">
        <f t="shared" si="99"/>
        <v>14</v>
      </c>
      <c r="E1052" s="15"/>
      <c r="F1052" s="15"/>
      <c r="J1052"/>
      <c r="K1052" s="14"/>
      <c r="AA1052" s="16">
        <f t="shared" si="100"/>
        <v>43509.916666664132</v>
      </c>
      <c r="AB1052" s="16">
        <f t="shared" si="101"/>
        <v>43509.583333330796</v>
      </c>
      <c r="AC1052" s="17" t="s">
        <v>8</v>
      </c>
    </row>
    <row r="1053" spans="1:29" x14ac:dyDescent="0.25">
      <c r="A1053" s="9">
        <f t="shared" si="96"/>
        <v>2</v>
      </c>
      <c r="B1053" s="10">
        <f t="shared" si="97"/>
        <v>13</v>
      </c>
      <c r="C1053" s="10">
        <f t="shared" si="98"/>
        <v>14</v>
      </c>
      <c r="D1053" s="11">
        <f t="shared" si="99"/>
        <v>15</v>
      </c>
      <c r="E1053" s="15"/>
      <c r="F1053" s="15"/>
      <c r="J1053"/>
      <c r="K1053" s="14"/>
      <c r="AA1053" s="16">
        <f t="shared" si="100"/>
        <v>43509.958333330796</v>
      </c>
      <c r="AB1053" s="16">
        <f t="shared" si="101"/>
        <v>43509.624999997461</v>
      </c>
      <c r="AC1053" s="17" t="s">
        <v>8</v>
      </c>
    </row>
    <row r="1054" spans="1:29" x14ac:dyDescent="0.25">
      <c r="A1054" s="9">
        <f t="shared" si="96"/>
        <v>2</v>
      </c>
      <c r="B1054" s="10">
        <f t="shared" si="97"/>
        <v>13</v>
      </c>
      <c r="C1054" s="10">
        <f t="shared" si="98"/>
        <v>15</v>
      </c>
      <c r="D1054" s="11">
        <f t="shared" si="99"/>
        <v>16</v>
      </c>
      <c r="E1054" s="15"/>
      <c r="F1054" s="15"/>
      <c r="J1054"/>
      <c r="K1054" s="14"/>
      <c r="AA1054" s="16">
        <f t="shared" si="100"/>
        <v>43509.999999997461</v>
      </c>
      <c r="AB1054" s="16">
        <f t="shared" si="101"/>
        <v>43509.666666664125</v>
      </c>
      <c r="AC1054" s="17" t="s">
        <v>8</v>
      </c>
    </row>
    <row r="1055" spans="1:29" x14ac:dyDescent="0.25">
      <c r="A1055" s="9">
        <f t="shared" si="96"/>
        <v>2</v>
      </c>
      <c r="B1055" s="10">
        <f t="shared" si="97"/>
        <v>13</v>
      </c>
      <c r="C1055" s="10">
        <f t="shared" si="98"/>
        <v>16</v>
      </c>
      <c r="D1055" s="11">
        <f t="shared" si="99"/>
        <v>17</v>
      </c>
      <c r="E1055" s="15"/>
      <c r="F1055" s="15"/>
      <c r="J1055"/>
      <c r="K1055" s="14"/>
      <c r="AA1055" s="16">
        <f t="shared" si="100"/>
        <v>43510.041666664125</v>
      </c>
      <c r="AB1055" s="16">
        <f t="shared" si="101"/>
        <v>43509.708333330789</v>
      </c>
      <c r="AC1055" s="17" t="s">
        <v>8</v>
      </c>
    </row>
    <row r="1056" spans="1:29" x14ac:dyDescent="0.25">
      <c r="A1056" s="9">
        <f t="shared" si="96"/>
        <v>2</v>
      </c>
      <c r="B1056" s="10">
        <f t="shared" si="97"/>
        <v>13</v>
      </c>
      <c r="C1056" s="10">
        <f t="shared" si="98"/>
        <v>17</v>
      </c>
      <c r="D1056" s="11">
        <f t="shared" si="99"/>
        <v>18</v>
      </c>
      <c r="E1056" s="15"/>
      <c r="F1056" s="15"/>
      <c r="J1056"/>
      <c r="K1056" s="14"/>
      <c r="AA1056" s="16">
        <f t="shared" si="100"/>
        <v>43510.083333330789</v>
      </c>
      <c r="AB1056" s="16">
        <f t="shared" si="101"/>
        <v>43509.749999997453</v>
      </c>
      <c r="AC1056" s="17" t="s">
        <v>8</v>
      </c>
    </row>
    <row r="1057" spans="1:29" x14ac:dyDescent="0.25">
      <c r="A1057" s="9">
        <f t="shared" si="96"/>
        <v>2</v>
      </c>
      <c r="B1057" s="10">
        <f t="shared" si="97"/>
        <v>13</v>
      </c>
      <c r="C1057" s="10">
        <f t="shared" si="98"/>
        <v>18</v>
      </c>
      <c r="D1057" s="11">
        <f t="shared" si="99"/>
        <v>19</v>
      </c>
      <c r="E1057" s="15"/>
      <c r="F1057" s="15"/>
      <c r="J1057"/>
      <c r="K1057" s="14"/>
      <c r="AA1057" s="16">
        <f t="shared" si="100"/>
        <v>43510.124999997453</v>
      </c>
      <c r="AB1057" s="16">
        <f t="shared" si="101"/>
        <v>43509.791666664118</v>
      </c>
      <c r="AC1057" s="17" t="s">
        <v>8</v>
      </c>
    </row>
    <row r="1058" spans="1:29" x14ac:dyDescent="0.25">
      <c r="A1058" s="9">
        <f t="shared" si="96"/>
        <v>2</v>
      </c>
      <c r="B1058" s="10">
        <f t="shared" si="97"/>
        <v>13</v>
      </c>
      <c r="C1058" s="10">
        <f t="shared" si="98"/>
        <v>19</v>
      </c>
      <c r="D1058" s="11">
        <f t="shared" si="99"/>
        <v>20</v>
      </c>
      <c r="E1058" s="15"/>
      <c r="F1058" s="15"/>
      <c r="J1058"/>
      <c r="K1058" s="14"/>
      <c r="AA1058" s="16">
        <f t="shared" si="100"/>
        <v>43510.166666664118</v>
      </c>
      <c r="AB1058" s="16">
        <f t="shared" si="101"/>
        <v>43509.833333330782</v>
      </c>
      <c r="AC1058" s="17" t="s">
        <v>8</v>
      </c>
    </row>
    <row r="1059" spans="1:29" x14ac:dyDescent="0.25">
      <c r="A1059" s="9">
        <f t="shared" si="96"/>
        <v>2</v>
      </c>
      <c r="B1059" s="10">
        <f t="shared" si="97"/>
        <v>13</v>
      </c>
      <c r="C1059" s="10">
        <f t="shared" si="98"/>
        <v>20</v>
      </c>
      <c r="D1059" s="11">
        <f t="shared" si="99"/>
        <v>21</v>
      </c>
      <c r="E1059" s="15"/>
      <c r="F1059" s="15"/>
      <c r="J1059"/>
      <c r="K1059" s="14"/>
      <c r="AA1059" s="16">
        <f t="shared" si="100"/>
        <v>43510.208333330782</v>
      </c>
      <c r="AB1059" s="16">
        <f t="shared" si="101"/>
        <v>43509.874999997446</v>
      </c>
      <c r="AC1059" s="17" t="s">
        <v>8</v>
      </c>
    </row>
    <row r="1060" spans="1:29" x14ac:dyDescent="0.25">
      <c r="A1060" s="9">
        <f t="shared" si="96"/>
        <v>2</v>
      </c>
      <c r="B1060" s="10">
        <f t="shared" si="97"/>
        <v>13</v>
      </c>
      <c r="C1060" s="10">
        <f t="shared" si="98"/>
        <v>21</v>
      </c>
      <c r="D1060" s="11">
        <f t="shared" si="99"/>
        <v>22</v>
      </c>
      <c r="E1060" s="15"/>
      <c r="F1060" s="15"/>
      <c r="J1060"/>
      <c r="K1060" s="14"/>
      <c r="AA1060" s="16">
        <f t="shared" si="100"/>
        <v>43510.249999997446</v>
      </c>
      <c r="AB1060" s="16">
        <f t="shared" si="101"/>
        <v>43509.91666666411</v>
      </c>
      <c r="AC1060" s="17" t="s">
        <v>8</v>
      </c>
    </row>
    <row r="1061" spans="1:29" x14ac:dyDescent="0.25">
      <c r="A1061" s="9">
        <f t="shared" si="96"/>
        <v>2</v>
      </c>
      <c r="B1061" s="10">
        <f t="shared" si="97"/>
        <v>13</v>
      </c>
      <c r="C1061" s="10">
        <f t="shared" si="98"/>
        <v>22</v>
      </c>
      <c r="D1061" s="11">
        <f t="shared" si="99"/>
        <v>23</v>
      </c>
      <c r="E1061" s="15"/>
      <c r="F1061" s="15"/>
      <c r="J1061"/>
      <c r="K1061" s="14"/>
      <c r="AA1061" s="16">
        <f t="shared" si="100"/>
        <v>43510.29166666411</v>
      </c>
      <c r="AB1061" s="16">
        <f t="shared" si="101"/>
        <v>43509.958333330775</v>
      </c>
      <c r="AC1061" s="17" t="s">
        <v>8</v>
      </c>
    </row>
    <row r="1062" spans="1:29" x14ac:dyDescent="0.25">
      <c r="A1062" s="9">
        <f t="shared" si="96"/>
        <v>2</v>
      </c>
      <c r="B1062" s="10">
        <f t="shared" si="97"/>
        <v>13</v>
      </c>
      <c r="C1062" s="10">
        <f t="shared" si="98"/>
        <v>23</v>
      </c>
      <c r="D1062" s="11">
        <f t="shared" si="99"/>
        <v>24</v>
      </c>
      <c r="E1062" s="15"/>
      <c r="F1062" s="15"/>
      <c r="J1062"/>
      <c r="K1062" s="14"/>
      <c r="AA1062" s="16">
        <f t="shared" si="100"/>
        <v>43510.333333330775</v>
      </c>
      <c r="AB1062" s="16">
        <f t="shared" si="101"/>
        <v>43509.999999997439</v>
      </c>
      <c r="AC1062" s="17" t="s">
        <v>8</v>
      </c>
    </row>
    <row r="1063" spans="1:29" x14ac:dyDescent="0.25">
      <c r="A1063" s="9">
        <f t="shared" si="96"/>
        <v>2</v>
      </c>
      <c r="B1063" s="10">
        <f t="shared" si="97"/>
        <v>14</v>
      </c>
      <c r="C1063" s="10">
        <f t="shared" si="98"/>
        <v>0</v>
      </c>
      <c r="D1063" s="11">
        <f t="shared" si="99"/>
        <v>1</v>
      </c>
      <c r="E1063" s="15"/>
      <c r="F1063" s="15"/>
      <c r="J1063"/>
      <c r="K1063" s="14"/>
      <c r="AA1063" s="16">
        <f t="shared" si="100"/>
        <v>43510.374999997439</v>
      </c>
      <c r="AB1063" s="16">
        <f t="shared" si="101"/>
        <v>43510.041666664103</v>
      </c>
      <c r="AC1063" s="17" t="s">
        <v>8</v>
      </c>
    </row>
    <row r="1064" spans="1:29" x14ac:dyDescent="0.25">
      <c r="A1064" s="9">
        <f t="shared" si="96"/>
        <v>2</v>
      </c>
      <c r="B1064" s="10">
        <f t="shared" si="97"/>
        <v>14</v>
      </c>
      <c r="C1064" s="10">
        <f t="shared" si="98"/>
        <v>1</v>
      </c>
      <c r="D1064" s="11">
        <f t="shared" si="99"/>
        <v>2</v>
      </c>
      <c r="E1064" s="15"/>
      <c r="F1064" s="15"/>
      <c r="J1064"/>
      <c r="K1064" s="14"/>
      <c r="AA1064" s="16">
        <f t="shared" si="100"/>
        <v>43510.416666664103</v>
      </c>
      <c r="AB1064" s="16">
        <f t="shared" si="101"/>
        <v>43510.083333330767</v>
      </c>
      <c r="AC1064" s="17" t="s">
        <v>8</v>
      </c>
    </row>
    <row r="1065" spans="1:29" x14ac:dyDescent="0.25">
      <c r="A1065" s="9">
        <f t="shared" si="96"/>
        <v>2</v>
      </c>
      <c r="B1065" s="10">
        <f t="shared" si="97"/>
        <v>14</v>
      </c>
      <c r="C1065" s="10">
        <f t="shared" si="98"/>
        <v>2</v>
      </c>
      <c r="D1065" s="11">
        <f t="shared" si="99"/>
        <v>3</v>
      </c>
      <c r="E1065" s="15"/>
      <c r="F1065" s="15"/>
      <c r="J1065"/>
      <c r="K1065" s="14"/>
      <c r="AA1065" s="16">
        <f t="shared" si="100"/>
        <v>43510.458333330767</v>
      </c>
      <c r="AB1065" s="16">
        <f t="shared" si="101"/>
        <v>43510.124999997432</v>
      </c>
      <c r="AC1065" s="17" t="s">
        <v>8</v>
      </c>
    </row>
    <row r="1066" spans="1:29" x14ac:dyDescent="0.25">
      <c r="A1066" s="9">
        <f t="shared" si="96"/>
        <v>2</v>
      </c>
      <c r="B1066" s="10">
        <f t="shared" si="97"/>
        <v>14</v>
      </c>
      <c r="C1066" s="10">
        <f t="shared" si="98"/>
        <v>3</v>
      </c>
      <c r="D1066" s="11">
        <f t="shared" si="99"/>
        <v>4</v>
      </c>
      <c r="E1066" s="15"/>
      <c r="F1066" s="15"/>
      <c r="J1066"/>
      <c r="K1066" s="14"/>
      <c r="AA1066" s="16">
        <f t="shared" si="100"/>
        <v>43510.499999997432</v>
      </c>
      <c r="AB1066" s="16">
        <f t="shared" si="101"/>
        <v>43510.166666664096</v>
      </c>
      <c r="AC1066" s="17" t="s">
        <v>8</v>
      </c>
    </row>
    <row r="1067" spans="1:29" x14ac:dyDescent="0.25">
      <c r="A1067" s="9">
        <f t="shared" si="96"/>
        <v>2</v>
      </c>
      <c r="B1067" s="10">
        <f t="shared" si="97"/>
        <v>14</v>
      </c>
      <c r="C1067" s="10">
        <f t="shared" si="98"/>
        <v>4</v>
      </c>
      <c r="D1067" s="11">
        <f t="shared" si="99"/>
        <v>5</v>
      </c>
      <c r="E1067" s="15"/>
      <c r="F1067" s="15"/>
      <c r="J1067"/>
      <c r="K1067" s="14"/>
      <c r="AA1067" s="16">
        <f t="shared" si="100"/>
        <v>43510.541666664096</v>
      </c>
      <c r="AB1067" s="16">
        <f t="shared" si="101"/>
        <v>43510.20833333076</v>
      </c>
      <c r="AC1067" s="17" t="s">
        <v>8</v>
      </c>
    </row>
    <row r="1068" spans="1:29" x14ac:dyDescent="0.25">
      <c r="A1068" s="9">
        <f t="shared" si="96"/>
        <v>2</v>
      </c>
      <c r="B1068" s="10">
        <f t="shared" si="97"/>
        <v>14</v>
      </c>
      <c r="C1068" s="10">
        <f t="shared" si="98"/>
        <v>5</v>
      </c>
      <c r="D1068" s="11">
        <f t="shared" si="99"/>
        <v>6</v>
      </c>
      <c r="E1068" s="15"/>
      <c r="F1068" s="15"/>
      <c r="J1068"/>
      <c r="K1068" s="14"/>
      <c r="AA1068" s="16">
        <f t="shared" si="100"/>
        <v>43510.58333333076</v>
      </c>
      <c r="AB1068" s="16">
        <f t="shared" si="101"/>
        <v>43510.249999997424</v>
      </c>
      <c r="AC1068" s="17" t="s">
        <v>8</v>
      </c>
    </row>
    <row r="1069" spans="1:29" x14ac:dyDescent="0.25">
      <c r="A1069" s="9">
        <f t="shared" si="96"/>
        <v>2</v>
      </c>
      <c r="B1069" s="10">
        <f t="shared" si="97"/>
        <v>14</v>
      </c>
      <c r="C1069" s="10">
        <f t="shared" si="98"/>
        <v>6</v>
      </c>
      <c r="D1069" s="11">
        <f t="shared" si="99"/>
        <v>7</v>
      </c>
      <c r="E1069" s="15"/>
      <c r="F1069" s="15"/>
      <c r="J1069"/>
      <c r="K1069" s="14"/>
      <c r="AA1069" s="16">
        <f t="shared" si="100"/>
        <v>43510.624999997424</v>
      </c>
      <c r="AB1069" s="16">
        <f t="shared" si="101"/>
        <v>43510.291666664089</v>
      </c>
      <c r="AC1069" s="17" t="s">
        <v>8</v>
      </c>
    </row>
    <row r="1070" spans="1:29" x14ac:dyDescent="0.25">
      <c r="A1070" s="9">
        <f t="shared" si="96"/>
        <v>2</v>
      </c>
      <c r="B1070" s="10">
        <f t="shared" si="97"/>
        <v>14</v>
      </c>
      <c r="C1070" s="10">
        <f t="shared" si="98"/>
        <v>7</v>
      </c>
      <c r="D1070" s="11">
        <f t="shared" si="99"/>
        <v>8</v>
      </c>
      <c r="E1070" s="15"/>
      <c r="F1070" s="15"/>
      <c r="J1070"/>
      <c r="K1070" s="14"/>
      <c r="AA1070" s="16">
        <f t="shared" si="100"/>
        <v>43510.666666664089</v>
      </c>
      <c r="AB1070" s="16">
        <f t="shared" si="101"/>
        <v>43510.333333330753</v>
      </c>
      <c r="AC1070" s="17" t="s">
        <v>8</v>
      </c>
    </row>
    <row r="1071" spans="1:29" x14ac:dyDescent="0.25">
      <c r="A1071" s="9">
        <f t="shared" si="96"/>
        <v>2</v>
      </c>
      <c r="B1071" s="10">
        <f t="shared" si="97"/>
        <v>14</v>
      </c>
      <c r="C1071" s="10">
        <f t="shared" si="98"/>
        <v>8</v>
      </c>
      <c r="D1071" s="11">
        <f t="shared" si="99"/>
        <v>9</v>
      </c>
      <c r="E1071" s="15"/>
      <c r="F1071" s="15"/>
      <c r="J1071"/>
      <c r="K1071" s="14"/>
      <c r="AA1071" s="16">
        <f t="shared" si="100"/>
        <v>43510.708333330753</v>
      </c>
      <c r="AB1071" s="16">
        <f t="shared" si="101"/>
        <v>43510.374999997417</v>
      </c>
      <c r="AC1071" s="17" t="s">
        <v>8</v>
      </c>
    </row>
    <row r="1072" spans="1:29" x14ac:dyDescent="0.25">
      <c r="A1072" s="9">
        <f t="shared" si="96"/>
        <v>2</v>
      </c>
      <c r="B1072" s="10">
        <f t="shared" si="97"/>
        <v>14</v>
      </c>
      <c r="C1072" s="10">
        <f t="shared" si="98"/>
        <v>9</v>
      </c>
      <c r="D1072" s="11">
        <f t="shared" si="99"/>
        <v>10</v>
      </c>
      <c r="E1072" s="15"/>
      <c r="F1072" s="15"/>
      <c r="J1072"/>
      <c r="K1072" s="14"/>
      <c r="AA1072" s="16">
        <f t="shared" si="100"/>
        <v>43510.749999997417</v>
      </c>
      <c r="AB1072" s="16">
        <f t="shared" si="101"/>
        <v>43510.416666664081</v>
      </c>
      <c r="AC1072" s="17" t="s">
        <v>8</v>
      </c>
    </row>
    <row r="1073" spans="1:29" x14ac:dyDescent="0.25">
      <c r="A1073" s="9">
        <f t="shared" si="96"/>
        <v>2</v>
      </c>
      <c r="B1073" s="10">
        <f t="shared" si="97"/>
        <v>14</v>
      </c>
      <c r="C1073" s="10">
        <f t="shared" si="98"/>
        <v>10</v>
      </c>
      <c r="D1073" s="11">
        <f t="shared" si="99"/>
        <v>11</v>
      </c>
      <c r="E1073" s="15"/>
      <c r="F1073" s="15"/>
      <c r="J1073"/>
      <c r="K1073" s="14"/>
      <c r="AA1073" s="16">
        <f t="shared" si="100"/>
        <v>43510.791666664081</v>
      </c>
      <c r="AB1073" s="16">
        <f t="shared" si="101"/>
        <v>43510.458333330746</v>
      </c>
      <c r="AC1073" s="17" t="s">
        <v>8</v>
      </c>
    </row>
    <row r="1074" spans="1:29" x14ac:dyDescent="0.25">
      <c r="A1074" s="9">
        <f t="shared" si="96"/>
        <v>2</v>
      </c>
      <c r="B1074" s="10">
        <f t="shared" si="97"/>
        <v>14</v>
      </c>
      <c r="C1074" s="10">
        <f t="shared" si="98"/>
        <v>11</v>
      </c>
      <c r="D1074" s="11">
        <f t="shared" si="99"/>
        <v>12</v>
      </c>
      <c r="E1074" s="15"/>
      <c r="F1074" s="15"/>
      <c r="J1074"/>
      <c r="K1074" s="14"/>
      <c r="AA1074" s="16">
        <f t="shared" si="100"/>
        <v>43510.833333330746</v>
      </c>
      <c r="AB1074" s="16">
        <f t="shared" si="101"/>
        <v>43510.49999999741</v>
      </c>
      <c r="AC1074" s="17" t="s">
        <v>8</v>
      </c>
    </row>
    <row r="1075" spans="1:29" x14ac:dyDescent="0.25">
      <c r="A1075" s="9">
        <f t="shared" si="96"/>
        <v>2</v>
      </c>
      <c r="B1075" s="10">
        <f t="shared" si="97"/>
        <v>14</v>
      </c>
      <c r="C1075" s="10">
        <f t="shared" si="98"/>
        <v>12</v>
      </c>
      <c r="D1075" s="11">
        <f t="shared" si="99"/>
        <v>13</v>
      </c>
      <c r="E1075" s="15"/>
      <c r="F1075" s="15"/>
      <c r="J1075"/>
      <c r="K1075" s="14"/>
      <c r="AA1075" s="16">
        <f t="shared" si="100"/>
        <v>43510.87499999741</v>
      </c>
      <c r="AB1075" s="16">
        <f t="shared" si="101"/>
        <v>43510.541666664074</v>
      </c>
      <c r="AC1075" s="17" t="s">
        <v>8</v>
      </c>
    </row>
    <row r="1076" spans="1:29" x14ac:dyDescent="0.25">
      <c r="A1076" s="9">
        <f t="shared" si="96"/>
        <v>2</v>
      </c>
      <c r="B1076" s="10">
        <f t="shared" si="97"/>
        <v>14</v>
      </c>
      <c r="C1076" s="10">
        <f t="shared" si="98"/>
        <v>13</v>
      </c>
      <c r="D1076" s="11">
        <f t="shared" si="99"/>
        <v>14</v>
      </c>
      <c r="E1076" s="15"/>
      <c r="F1076" s="15"/>
      <c r="J1076"/>
      <c r="K1076" s="14"/>
      <c r="AA1076" s="16">
        <f t="shared" si="100"/>
        <v>43510.916666664074</v>
      </c>
      <c r="AB1076" s="16">
        <f t="shared" si="101"/>
        <v>43510.583333330738</v>
      </c>
      <c r="AC1076" s="17" t="s">
        <v>8</v>
      </c>
    </row>
    <row r="1077" spans="1:29" x14ac:dyDescent="0.25">
      <c r="A1077" s="9">
        <f t="shared" si="96"/>
        <v>2</v>
      </c>
      <c r="B1077" s="10">
        <f t="shared" si="97"/>
        <v>14</v>
      </c>
      <c r="C1077" s="10">
        <f t="shared" si="98"/>
        <v>14</v>
      </c>
      <c r="D1077" s="11">
        <f t="shared" si="99"/>
        <v>15</v>
      </c>
      <c r="E1077" s="15"/>
      <c r="F1077" s="15"/>
      <c r="J1077"/>
      <c r="K1077" s="14"/>
      <c r="AA1077" s="16">
        <f t="shared" si="100"/>
        <v>43510.958333330738</v>
      </c>
      <c r="AB1077" s="16">
        <f t="shared" si="101"/>
        <v>43510.624999997402</v>
      </c>
      <c r="AC1077" s="17" t="s">
        <v>8</v>
      </c>
    </row>
    <row r="1078" spans="1:29" x14ac:dyDescent="0.25">
      <c r="A1078" s="9">
        <f t="shared" si="96"/>
        <v>2</v>
      </c>
      <c r="B1078" s="10">
        <f t="shared" si="97"/>
        <v>14</v>
      </c>
      <c r="C1078" s="10">
        <f t="shared" si="98"/>
        <v>15</v>
      </c>
      <c r="D1078" s="11">
        <f t="shared" si="99"/>
        <v>16</v>
      </c>
      <c r="E1078" s="15"/>
      <c r="F1078" s="15"/>
      <c r="J1078"/>
      <c r="K1078" s="14"/>
      <c r="AA1078" s="16">
        <f t="shared" si="100"/>
        <v>43510.999999997402</v>
      </c>
      <c r="AB1078" s="16">
        <f t="shared" si="101"/>
        <v>43510.666666664067</v>
      </c>
      <c r="AC1078" s="17" t="s">
        <v>8</v>
      </c>
    </row>
    <row r="1079" spans="1:29" x14ac:dyDescent="0.25">
      <c r="A1079" s="9">
        <f t="shared" si="96"/>
        <v>2</v>
      </c>
      <c r="B1079" s="10">
        <f t="shared" si="97"/>
        <v>14</v>
      </c>
      <c r="C1079" s="10">
        <f t="shared" si="98"/>
        <v>16</v>
      </c>
      <c r="D1079" s="11">
        <f t="shared" si="99"/>
        <v>17</v>
      </c>
      <c r="E1079" s="15"/>
      <c r="F1079" s="15"/>
      <c r="J1079"/>
      <c r="K1079" s="14"/>
      <c r="AA1079" s="16">
        <f t="shared" si="100"/>
        <v>43511.041666664067</v>
      </c>
      <c r="AB1079" s="16">
        <f t="shared" si="101"/>
        <v>43510.708333330731</v>
      </c>
      <c r="AC1079" s="17" t="s">
        <v>8</v>
      </c>
    </row>
    <row r="1080" spans="1:29" x14ac:dyDescent="0.25">
      <c r="A1080" s="9">
        <f t="shared" si="96"/>
        <v>2</v>
      </c>
      <c r="B1080" s="10">
        <f t="shared" si="97"/>
        <v>14</v>
      </c>
      <c r="C1080" s="10">
        <f t="shared" si="98"/>
        <v>17</v>
      </c>
      <c r="D1080" s="11">
        <f t="shared" si="99"/>
        <v>18</v>
      </c>
      <c r="E1080" s="15"/>
      <c r="F1080" s="15"/>
      <c r="J1080"/>
      <c r="K1080" s="14"/>
      <c r="AA1080" s="16">
        <f t="shared" si="100"/>
        <v>43511.083333330731</v>
      </c>
      <c r="AB1080" s="16">
        <f t="shared" si="101"/>
        <v>43510.749999997395</v>
      </c>
      <c r="AC1080" s="17" t="s">
        <v>8</v>
      </c>
    </row>
    <row r="1081" spans="1:29" x14ac:dyDescent="0.25">
      <c r="A1081" s="9">
        <f t="shared" si="96"/>
        <v>2</v>
      </c>
      <c r="B1081" s="10">
        <f t="shared" si="97"/>
        <v>14</v>
      </c>
      <c r="C1081" s="10">
        <f t="shared" si="98"/>
        <v>18</v>
      </c>
      <c r="D1081" s="11">
        <f t="shared" si="99"/>
        <v>19</v>
      </c>
      <c r="E1081" s="15"/>
      <c r="F1081" s="15"/>
      <c r="J1081"/>
      <c r="K1081" s="14"/>
      <c r="AA1081" s="16">
        <f t="shared" si="100"/>
        <v>43511.124999997395</v>
      </c>
      <c r="AB1081" s="16">
        <f t="shared" si="101"/>
        <v>43510.791666664059</v>
      </c>
      <c r="AC1081" s="17" t="s">
        <v>8</v>
      </c>
    </row>
    <row r="1082" spans="1:29" x14ac:dyDescent="0.25">
      <c r="A1082" s="9">
        <f t="shared" si="96"/>
        <v>2</v>
      </c>
      <c r="B1082" s="10">
        <f t="shared" si="97"/>
        <v>14</v>
      </c>
      <c r="C1082" s="10">
        <f t="shared" si="98"/>
        <v>19</v>
      </c>
      <c r="D1082" s="11">
        <f t="shared" si="99"/>
        <v>20</v>
      </c>
      <c r="E1082" s="15"/>
      <c r="F1082" s="15"/>
      <c r="J1082"/>
      <c r="K1082" s="14"/>
      <c r="AA1082" s="16">
        <f t="shared" si="100"/>
        <v>43511.166666664059</v>
      </c>
      <c r="AB1082" s="16">
        <f t="shared" si="101"/>
        <v>43510.833333330724</v>
      </c>
      <c r="AC1082" s="17" t="s">
        <v>8</v>
      </c>
    </row>
    <row r="1083" spans="1:29" x14ac:dyDescent="0.25">
      <c r="A1083" s="9">
        <f t="shared" si="96"/>
        <v>2</v>
      </c>
      <c r="B1083" s="10">
        <f t="shared" si="97"/>
        <v>14</v>
      </c>
      <c r="C1083" s="10">
        <f t="shared" si="98"/>
        <v>20</v>
      </c>
      <c r="D1083" s="11">
        <f t="shared" si="99"/>
        <v>21</v>
      </c>
      <c r="E1083" s="15"/>
      <c r="F1083" s="15"/>
      <c r="J1083"/>
      <c r="K1083" s="14"/>
      <c r="AA1083" s="16">
        <f t="shared" si="100"/>
        <v>43511.208333330724</v>
      </c>
      <c r="AB1083" s="16">
        <f t="shared" si="101"/>
        <v>43510.874999997388</v>
      </c>
      <c r="AC1083" s="17" t="s">
        <v>8</v>
      </c>
    </row>
    <row r="1084" spans="1:29" x14ac:dyDescent="0.25">
      <c r="A1084" s="9">
        <f t="shared" si="96"/>
        <v>2</v>
      </c>
      <c r="B1084" s="10">
        <f t="shared" si="97"/>
        <v>14</v>
      </c>
      <c r="C1084" s="10">
        <f t="shared" si="98"/>
        <v>21</v>
      </c>
      <c r="D1084" s="11">
        <f t="shared" si="99"/>
        <v>22</v>
      </c>
      <c r="E1084" s="15"/>
      <c r="F1084" s="15"/>
      <c r="J1084"/>
      <c r="K1084" s="14"/>
      <c r="AA1084" s="16">
        <f t="shared" si="100"/>
        <v>43511.249999997388</v>
      </c>
      <c r="AB1084" s="16">
        <f t="shared" si="101"/>
        <v>43510.916666664052</v>
      </c>
      <c r="AC1084" s="17" t="s">
        <v>8</v>
      </c>
    </row>
    <row r="1085" spans="1:29" x14ac:dyDescent="0.25">
      <c r="A1085" s="9">
        <f t="shared" si="96"/>
        <v>2</v>
      </c>
      <c r="B1085" s="10">
        <f t="shared" si="97"/>
        <v>14</v>
      </c>
      <c r="C1085" s="10">
        <f t="shared" si="98"/>
        <v>22</v>
      </c>
      <c r="D1085" s="11">
        <f t="shared" si="99"/>
        <v>23</v>
      </c>
      <c r="E1085" s="15"/>
      <c r="F1085" s="15"/>
      <c r="J1085"/>
      <c r="K1085" s="14"/>
      <c r="AA1085" s="16">
        <f t="shared" si="100"/>
        <v>43511.291666664052</v>
      </c>
      <c r="AB1085" s="16">
        <f t="shared" si="101"/>
        <v>43510.958333330716</v>
      </c>
      <c r="AC1085" s="17" t="s">
        <v>8</v>
      </c>
    </row>
    <row r="1086" spans="1:29" x14ac:dyDescent="0.25">
      <c r="A1086" s="9">
        <f t="shared" si="96"/>
        <v>2</v>
      </c>
      <c r="B1086" s="10">
        <f t="shared" si="97"/>
        <v>14</v>
      </c>
      <c r="C1086" s="10">
        <f t="shared" si="98"/>
        <v>23</v>
      </c>
      <c r="D1086" s="11">
        <f t="shared" si="99"/>
        <v>24</v>
      </c>
      <c r="E1086" s="15"/>
      <c r="F1086" s="15"/>
      <c r="J1086"/>
      <c r="K1086" s="14"/>
      <c r="AA1086" s="16">
        <f t="shared" si="100"/>
        <v>43511.333333330716</v>
      </c>
      <c r="AB1086" s="16">
        <f t="shared" si="101"/>
        <v>43510.999999997381</v>
      </c>
      <c r="AC1086" s="17" t="s">
        <v>8</v>
      </c>
    </row>
    <row r="1087" spans="1:29" x14ac:dyDescent="0.25">
      <c r="A1087" s="9">
        <f t="shared" si="96"/>
        <v>2</v>
      </c>
      <c r="B1087" s="10">
        <f t="shared" si="97"/>
        <v>15</v>
      </c>
      <c r="C1087" s="10">
        <f t="shared" si="98"/>
        <v>0</v>
      </c>
      <c r="D1087" s="11">
        <f t="shared" si="99"/>
        <v>1</v>
      </c>
      <c r="E1087" s="15"/>
      <c r="F1087" s="15"/>
      <c r="J1087"/>
      <c r="K1087" s="14"/>
      <c r="AA1087" s="16">
        <f t="shared" si="100"/>
        <v>43511.374999997381</v>
      </c>
      <c r="AB1087" s="16">
        <f t="shared" si="101"/>
        <v>43511.041666664045</v>
      </c>
      <c r="AC1087" s="17" t="s">
        <v>8</v>
      </c>
    </row>
    <row r="1088" spans="1:29" x14ac:dyDescent="0.25">
      <c r="A1088" s="9">
        <f t="shared" si="96"/>
        <v>2</v>
      </c>
      <c r="B1088" s="10">
        <f t="shared" si="97"/>
        <v>15</v>
      </c>
      <c r="C1088" s="10">
        <f t="shared" si="98"/>
        <v>1</v>
      </c>
      <c r="D1088" s="11">
        <f t="shared" si="99"/>
        <v>2</v>
      </c>
      <c r="E1088" s="15"/>
      <c r="F1088" s="15"/>
      <c r="J1088"/>
      <c r="K1088" s="14"/>
      <c r="AA1088" s="16">
        <f t="shared" si="100"/>
        <v>43511.416666664045</v>
      </c>
      <c r="AB1088" s="16">
        <f t="shared" si="101"/>
        <v>43511.083333330709</v>
      </c>
      <c r="AC1088" s="17" t="s">
        <v>8</v>
      </c>
    </row>
    <row r="1089" spans="1:29" x14ac:dyDescent="0.25">
      <c r="A1089" s="9">
        <f t="shared" si="96"/>
        <v>2</v>
      </c>
      <c r="B1089" s="10">
        <f t="shared" si="97"/>
        <v>15</v>
      </c>
      <c r="C1089" s="10">
        <f t="shared" si="98"/>
        <v>2</v>
      </c>
      <c r="D1089" s="11">
        <f t="shared" si="99"/>
        <v>3</v>
      </c>
      <c r="E1089" s="15"/>
      <c r="F1089" s="15"/>
      <c r="J1089"/>
      <c r="K1089" s="14"/>
      <c r="AA1089" s="16">
        <f t="shared" si="100"/>
        <v>43511.458333330709</v>
      </c>
      <c r="AB1089" s="16">
        <f t="shared" si="101"/>
        <v>43511.124999997373</v>
      </c>
      <c r="AC1089" s="17" t="s">
        <v>8</v>
      </c>
    </row>
    <row r="1090" spans="1:29" x14ac:dyDescent="0.25">
      <c r="A1090" s="9">
        <f t="shared" si="96"/>
        <v>2</v>
      </c>
      <c r="B1090" s="10">
        <f t="shared" si="97"/>
        <v>15</v>
      </c>
      <c r="C1090" s="10">
        <f t="shared" si="98"/>
        <v>3</v>
      </c>
      <c r="D1090" s="11">
        <f t="shared" si="99"/>
        <v>4</v>
      </c>
      <c r="E1090" s="15"/>
      <c r="F1090" s="15"/>
      <c r="J1090"/>
      <c r="K1090" s="14"/>
      <c r="AA1090" s="16">
        <f t="shared" si="100"/>
        <v>43511.499999997373</v>
      </c>
      <c r="AB1090" s="16">
        <f t="shared" si="101"/>
        <v>43511.166666664038</v>
      </c>
      <c r="AC1090" s="17" t="s">
        <v>8</v>
      </c>
    </row>
    <row r="1091" spans="1:29" x14ac:dyDescent="0.25">
      <c r="A1091" s="9">
        <f t="shared" si="96"/>
        <v>2</v>
      </c>
      <c r="B1091" s="10">
        <f t="shared" si="97"/>
        <v>15</v>
      </c>
      <c r="C1091" s="10">
        <f t="shared" si="98"/>
        <v>4</v>
      </c>
      <c r="D1091" s="11">
        <f t="shared" si="99"/>
        <v>5</v>
      </c>
      <c r="E1091" s="15"/>
      <c r="F1091" s="15"/>
      <c r="J1091"/>
      <c r="K1091" s="14"/>
      <c r="AA1091" s="16">
        <f t="shared" si="100"/>
        <v>43511.541666664038</v>
      </c>
      <c r="AB1091" s="16">
        <f t="shared" si="101"/>
        <v>43511.208333330702</v>
      </c>
      <c r="AC1091" s="17" t="s">
        <v>8</v>
      </c>
    </row>
    <row r="1092" spans="1:29" x14ac:dyDescent="0.25">
      <c r="A1092" s="9">
        <f t="shared" si="96"/>
        <v>2</v>
      </c>
      <c r="B1092" s="10">
        <f t="shared" si="97"/>
        <v>15</v>
      </c>
      <c r="C1092" s="10">
        <f t="shared" si="98"/>
        <v>5</v>
      </c>
      <c r="D1092" s="11">
        <f t="shared" si="99"/>
        <v>6</v>
      </c>
      <c r="E1092" s="15"/>
      <c r="F1092" s="15"/>
      <c r="J1092"/>
      <c r="K1092" s="14"/>
      <c r="AA1092" s="16">
        <f t="shared" si="100"/>
        <v>43511.583333330702</v>
      </c>
      <c r="AB1092" s="16">
        <f t="shared" si="101"/>
        <v>43511.249999997366</v>
      </c>
      <c r="AC1092" s="17" t="s">
        <v>8</v>
      </c>
    </row>
    <row r="1093" spans="1:29" x14ac:dyDescent="0.25">
      <c r="A1093" s="9">
        <f t="shared" si="96"/>
        <v>2</v>
      </c>
      <c r="B1093" s="10">
        <f t="shared" si="97"/>
        <v>15</v>
      </c>
      <c r="C1093" s="10">
        <f t="shared" si="98"/>
        <v>6</v>
      </c>
      <c r="D1093" s="11">
        <f t="shared" si="99"/>
        <v>7</v>
      </c>
      <c r="E1093" s="15"/>
      <c r="F1093" s="15"/>
      <c r="J1093"/>
      <c r="K1093" s="14"/>
      <c r="AA1093" s="16">
        <f t="shared" si="100"/>
        <v>43511.624999997366</v>
      </c>
      <c r="AB1093" s="16">
        <f t="shared" si="101"/>
        <v>43511.29166666403</v>
      </c>
      <c r="AC1093" s="17" t="s">
        <v>8</v>
      </c>
    </row>
    <row r="1094" spans="1:29" x14ac:dyDescent="0.25">
      <c r="A1094" s="9">
        <f t="shared" si="96"/>
        <v>2</v>
      </c>
      <c r="B1094" s="10">
        <f t="shared" si="97"/>
        <v>15</v>
      </c>
      <c r="C1094" s="10">
        <f t="shared" si="98"/>
        <v>7</v>
      </c>
      <c r="D1094" s="11">
        <f t="shared" si="99"/>
        <v>8</v>
      </c>
      <c r="E1094" s="15"/>
      <c r="F1094" s="15"/>
      <c r="J1094"/>
      <c r="K1094" s="14"/>
      <c r="AA1094" s="16">
        <f t="shared" si="100"/>
        <v>43511.66666666403</v>
      </c>
      <c r="AB1094" s="16">
        <f t="shared" si="101"/>
        <v>43511.333333330695</v>
      </c>
      <c r="AC1094" s="17" t="s">
        <v>8</v>
      </c>
    </row>
    <row r="1095" spans="1:29" x14ac:dyDescent="0.25">
      <c r="A1095" s="9">
        <f t="shared" ref="A1095:A1158" si="102">MONTH(TRUNC(AB1095))</f>
        <v>2</v>
      </c>
      <c r="B1095" s="10">
        <f t="shared" ref="B1095:B1158" si="103">DAY(TRUNC(AB1095))</f>
        <v>15</v>
      </c>
      <c r="C1095" s="10">
        <f t="shared" ref="C1095:C1158" si="104">HOUR(AB1095-1/24)</f>
        <v>8</v>
      </c>
      <c r="D1095" s="11">
        <f t="shared" ref="D1095:D1158" si="105">IF(HOUR(AB1095)=0,24,HOUR(AB1095))</f>
        <v>9</v>
      </c>
      <c r="E1095" s="15"/>
      <c r="F1095" s="15"/>
      <c r="J1095"/>
      <c r="K1095" s="14"/>
      <c r="AA1095" s="16">
        <f t="shared" si="100"/>
        <v>43511.708333330695</v>
      </c>
      <c r="AB1095" s="16">
        <f t="shared" si="101"/>
        <v>43511.374999997359</v>
      </c>
      <c r="AC1095" s="17" t="s">
        <v>8</v>
      </c>
    </row>
    <row r="1096" spans="1:29" x14ac:dyDescent="0.25">
      <c r="A1096" s="9">
        <f t="shared" si="102"/>
        <v>2</v>
      </c>
      <c r="B1096" s="10">
        <f t="shared" si="103"/>
        <v>15</v>
      </c>
      <c r="C1096" s="10">
        <f t="shared" si="104"/>
        <v>9</v>
      </c>
      <c r="D1096" s="11">
        <f t="shared" si="105"/>
        <v>10</v>
      </c>
      <c r="E1096" s="15"/>
      <c r="F1096" s="15"/>
      <c r="J1096"/>
      <c r="K1096" s="14"/>
      <c r="AA1096" s="16">
        <f t="shared" si="100"/>
        <v>43511.749999997359</v>
      </c>
      <c r="AB1096" s="16">
        <f t="shared" si="101"/>
        <v>43511.416666664023</v>
      </c>
      <c r="AC1096" s="17" t="s">
        <v>8</v>
      </c>
    </row>
    <row r="1097" spans="1:29" x14ac:dyDescent="0.25">
      <c r="A1097" s="9">
        <f t="shared" si="102"/>
        <v>2</v>
      </c>
      <c r="B1097" s="10">
        <f t="shared" si="103"/>
        <v>15</v>
      </c>
      <c r="C1097" s="10">
        <f t="shared" si="104"/>
        <v>10</v>
      </c>
      <c r="D1097" s="11">
        <f t="shared" si="105"/>
        <v>11</v>
      </c>
      <c r="E1097" s="15"/>
      <c r="F1097" s="15"/>
      <c r="J1097"/>
      <c r="K1097" s="14"/>
      <c r="AA1097" s="16">
        <f t="shared" ref="AA1097:AA1160" si="106">AA1096+1/24</f>
        <v>43511.791666664023</v>
      </c>
      <c r="AB1097" s="16">
        <f t="shared" ref="AB1097:AB1160" si="107">IF(AC1097="Y",AA1097-7/24,AA1097-8/24)</f>
        <v>43511.458333330687</v>
      </c>
      <c r="AC1097" s="17" t="s">
        <v>8</v>
      </c>
    </row>
    <row r="1098" spans="1:29" x14ac:dyDescent="0.25">
      <c r="A1098" s="9">
        <f t="shared" si="102"/>
        <v>2</v>
      </c>
      <c r="B1098" s="10">
        <f t="shared" si="103"/>
        <v>15</v>
      </c>
      <c r="C1098" s="10">
        <f t="shared" si="104"/>
        <v>11</v>
      </c>
      <c r="D1098" s="11">
        <f t="shared" si="105"/>
        <v>12</v>
      </c>
      <c r="E1098" s="15"/>
      <c r="F1098" s="15"/>
      <c r="J1098"/>
      <c r="K1098" s="14"/>
      <c r="AA1098" s="16">
        <f t="shared" si="106"/>
        <v>43511.833333330687</v>
      </c>
      <c r="AB1098" s="16">
        <f t="shared" si="107"/>
        <v>43511.499999997352</v>
      </c>
      <c r="AC1098" s="17" t="s">
        <v>8</v>
      </c>
    </row>
    <row r="1099" spans="1:29" x14ac:dyDescent="0.25">
      <c r="A1099" s="9">
        <f t="shared" si="102"/>
        <v>2</v>
      </c>
      <c r="B1099" s="10">
        <f t="shared" si="103"/>
        <v>15</v>
      </c>
      <c r="C1099" s="10">
        <f t="shared" si="104"/>
        <v>12</v>
      </c>
      <c r="D1099" s="11">
        <f t="shared" si="105"/>
        <v>13</v>
      </c>
      <c r="E1099" s="15"/>
      <c r="F1099" s="15"/>
      <c r="J1099"/>
      <c r="K1099" s="14"/>
      <c r="AA1099" s="16">
        <f t="shared" si="106"/>
        <v>43511.874999997352</v>
      </c>
      <c r="AB1099" s="16">
        <f t="shared" si="107"/>
        <v>43511.541666664016</v>
      </c>
      <c r="AC1099" s="17" t="s">
        <v>8</v>
      </c>
    </row>
    <row r="1100" spans="1:29" x14ac:dyDescent="0.25">
      <c r="A1100" s="9">
        <f t="shared" si="102"/>
        <v>2</v>
      </c>
      <c r="B1100" s="10">
        <f t="shared" si="103"/>
        <v>15</v>
      </c>
      <c r="C1100" s="10">
        <f t="shared" si="104"/>
        <v>13</v>
      </c>
      <c r="D1100" s="11">
        <f t="shared" si="105"/>
        <v>14</v>
      </c>
      <c r="E1100" s="15"/>
      <c r="F1100" s="15"/>
      <c r="J1100"/>
      <c r="K1100" s="14"/>
      <c r="AA1100" s="16">
        <f t="shared" si="106"/>
        <v>43511.916666664016</v>
      </c>
      <c r="AB1100" s="16">
        <f t="shared" si="107"/>
        <v>43511.58333333068</v>
      </c>
      <c r="AC1100" s="17" t="s">
        <v>8</v>
      </c>
    </row>
    <row r="1101" spans="1:29" x14ac:dyDescent="0.25">
      <c r="A1101" s="9">
        <f t="shared" si="102"/>
        <v>2</v>
      </c>
      <c r="B1101" s="10">
        <f t="shared" si="103"/>
        <v>15</v>
      </c>
      <c r="C1101" s="10">
        <f t="shared" si="104"/>
        <v>14</v>
      </c>
      <c r="D1101" s="11">
        <f t="shared" si="105"/>
        <v>15</v>
      </c>
      <c r="E1101" s="15"/>
      <c r="F1101" s="15"/>
      <c r="J1101"/>
      <c r="K1101" s="14"/>
      <c r="AA1101" s="16">
        <f t="shared" si="106"/>
        <v>43511.95833333068</v>
      </c>
      <c r="AB1101" s="16">
        <f t="shared" si="107"/>
        <v>43511.624999997344</v>
      </c>
      <c r="AC1101" s="17" t="s">
        <v>8</v>
      </c>
    </row>
    <row r="1102" spans="1:29" x14ac:dyDescent="0.25">
      <c r="A1102" s="9">
        <f t="shared" si="102"/>
        <v>2</v>
      </c>
      <c r="B1102" s="10">
        <f t="shared" si="103"/>
        <v>15</v>
      </c>
      <c r="C1102" s="10">
        <f t="shared" si="104"/>
        <v>15</v>
      </c>
      <c r="D1102" s="11">
        <f t="shared" si="105"/>
        <v>16</v>
      </c>
      <c r="E1102" s="15"/>
      <c r="F1102" s="15"/>
      <c r="J1102"/>
      <c r="K1102" s="14"/>
      <c r="AA1102" s="16">
        <f t="shared" si="106"/>
        <v>43511.999999997344</v>
      </c>
      <c r="AB1102" s="16">
        <f t="shared" si="107"/>
        <v>43511.666666664009</v>
      </c>
      <c r="AC1102" s="17" t="s">
        <v>8</v>
      </c>
    </row>
    <row r="1103" spans="1:29" x14ac:dyDescent="0.25">
      <c r="A1103" s="9">
        <f t="shared" si="102"/>
        <v>2</v>
      </c>
      <c r="B1103" s="10">
        <f t="shared" si="103"/>
        <v>15</v>
      </c>
      <c r="C1103" s="10">
        <f t="shared" si="104"/>
        <v>16</v>
      </c>
      <c r="D1103" s="11">
        <f t="shared" si="105"/>
        <v>17</v>
      </c>
      <c r="E1103" s="15"/>
      <c r="F1103" s="15"/>
      <c r="J1103"/>
      <c r="K1103" s="14"/>
      <c r="AA1103" s="16">
        <f t="shared" si="106"/>
        <v>43512.041666664009</v>
      </c>
      <c r="AB1103" s="16">
        <f t="shared" si="107"/>
        <v>43511.708333330673</v>
      </c>
      <c r="AC1103" s="17" t="s">
        <v>8</v>
      </c>
    </row>
    <row r="1104" spans="1:29" x14ac:dyDescent="0.25">
      <c r="A1104" s="9">
        <f t="shared" si="102"/>
        <v>2</v>
      </c>
      <c r="B1104" s="10">
        <f t="shared" si="103"/>
        <v>15</v>
      </c>
      <c r="C1104" s="10">
        <f t="shared" si="104"/>
        <v>17</v>
      </c>
      <c r="D1104" s="11">
        <f t="shared" si="105"/>
        <v>18</v>
      </c>
      <c r="E1104" s="15"/>
      <c r="F1104" s="15"/>
      <c r="J1104"/>
      <c r="K1104" s="14"/>
      <c r="AA1104" s="16">
        <f t="shared" si="106"/>
        <v>43512.083333330673</v>
      </c>
      <c r="AB1104" s="16">
        <f t="shared" si="107"/>
        <v>43511.749999997337</v>
      </c>
      <c r="AC1104" s="17" t="s">
        <v>8</v>
      </c>
    </row>
    <row r="1105" spans="1:29" x14ac:dyDescent="0.25">
      <c r="A1105" s="9">
        <f t="shared" si="102"/>
        <v>2</v>
      </c>
      <c r="B1105" s="10">
        <f t="shared" si="103"/>
        <v>15</v>
      </c>
      <c r="C1105" s="10">
        <f t="shared" si="104"/>
        <v>18</v>
      </c>
      <c r="D1105" s="11">
        <f t="shared" si="105"/>
        <v>19</v>
      </c>
      <c r="E1105" s="15"/>
      <c r="F1105" s="15"/>
      <c r="J1105"/>
      <c r="K1105" s="14"/>
      <c r="AA1105" s="16">
        <f t="shared" si="106"/>
        <v>43512.124999997337</v>
      </c>
      <c r="AB1105" s="16">
        <f t="shared" si="107"/>
        <v>43511.791666664001</v>
      </c>
      <c r="AC1105" s="17" t="s">
        <v>8</v>
      </c>
    </row>
    <row r="1106" spans="1:29" x14ac:dyDescent="0.25">
      <c r="A1106" s="9">
        <f t="shared" si="102"/>
        <v>2</v>
      </c>
      <c r="B1106" s="10">
        <f t="shared" si="103"/>
        <v>15</v>
      </c>
      <c r="C1106" s="10">
        <f t="shared" si="104"/>
        <v>19</v>
      </c>
      <c r="D1106" s="11">
        <f t="shared" si="105"/>
        <v>20</v>
      </c>
      <c r="E1106" s="15"/>
      <c r="F1106" s="15"/>
      <c r="J1106"/>
      <c r="K1106" s="14"/>
      <c r="AA1106" s="16">
        <f t="shared" si="106"/>
        <v>43512.166666664001</v>
      </c>
      <c r="AB1106" s="16">
        <f t="shared" si="107"/>
        <v>43511.833333330665</v>
      </c>
      <c r="AC1106" s="17" t="s">
        <v>8</v>
      </c>
    </row>
    <row r="1107" spans="1:29" x14ac:dyDescent="0.25">
      <c r="A1107" s="9">
        <f t="shared" si="102"/>
        <v>2</v>
      </c>
      <c r="B1107" s="10">
        <f t="shared" si="103"/>
        <v>15</v>
      </c>
      <c r="C1107" s="10">
        <f t="shared" si="104"/>
        <v>20</v>
      </c>
      <c r="D1107" s="11">
        <f t="shared" si="105"/>
        <v>21</v>
      </c>
      <c r="E1107" s="15"/>
      <c r="F1107" s="15"/>
      <c r="J1107"/>
      <c r="K1107" s="14"/>
      <c r="AA1107" s="16">
        <f t="shared" si="106"/>
        <v>43512.208333330665</v>
      </c>
      <c r="AB1107" s="16">
        <f t="shared" si="107"/>
        <v>43511.87499999733</v>
      </c>
      <c r="AC1107" s="17" t="s">
        <v>8</v>
      </c>
    </row>
    <row r="1108" spans="1:29" x14ac:dyDescent="0.25">
      <c r="A1108" s="9">
        <f t="shared" si="102"/>
        <v>2</v>
      </c>
      <c r="B1108" s="10">
        <f t="shared" si="103"/>
        <v>15</v>
      </c>
      <c r="C1108" s="10">
        <f t="shared" si="104"/>
        <v>21</v>
      </c>
      <c r="D1108" s="11">
        <f t="shared" si="105"/>
        <v>22</v>
      </c>
      <c r="E1108" s="15"/>
      <c r="F1108" s="15"/>
      <c r="J1108"/>
      <c r="K1108" s="14"/>
      <c r="AA1108" s="16">
        <f t="shared" si="106"/>
        <v>43512.24999999733</v>
      </c>
      <c r="AB1108" s="16">
        <f t="shared" si="107"/>
        <v>43511.916666663994</v>
      </c>
      <c r="AC1108" s="17" t="s">
        <v>8</v>
      </c>
    </row>
    <row r="1109" spans="1:29" x14ac:dyDescent="0.25">
      <c r="A1109" s="9">
        <f t="shared" si="102"/>
        <v>2</v>
      </c>
      <c r="B1109" s="10">
        <f t="shared" si="103"/>
        <v>15</v>
      </c>
      <c r="C1109" s="10">
        <f t="shared" si="104"/>
        <v>22</v>
      </c>
      <c r="D1109" s="11">
        <f t="shared" si="105"/>
        <v>23</v>
      </c>
      <c r="E1109" s="15"/>
      <c r="F1109" s="15"/>
      <c r="J1109"/>
      <c r="K1109" s="14"/>
      <c r="AA1109" s="16">
        <f t="shared" si="106"/>
        <v>43512.291666663994</v>
      </c>
      <c r="AB1109" s="16">
        <f t="shared" si="107"/>
        <v>43511.958333330658</v>
      </c>
      <c r="AC1109" s="17" t="s">
        <v>8</v>
      </c>
    </row>
    <row r="1110" spans="1:29" x14ac:dyDescent="0.25">
      <c r="A1110" s="9">
        <f t="shared" si="102"/>
        <v>2</v>
      </c>
      <c r="B1110" s="10">
        <f t="shared" si="103"/>
        <v>15</v>
      </c>
      <c r="C1110" s="10">
        <f t="shared" si="104"/>
        <v>23</v>
      </c>
      <c r="D1110" s="11">
        <f t="shared" si="105"/>
        <v>24</v>
      </c>
      <c r="E1110" s="15"/>
      <c r="F1110" s="15"/>
      <c r="J1110"/>
      <c r="K1110" s="14"/>
      <c r="AA1110" s="16">
        <f t="shared" si="106"/>
        <v>43512.333333330658</v>
      </c>
      <c r="AB1110" s="16">
        <f t="shared" si="107"/>
        <v>43511.999999997322</v>
      </c>
      <c r="AC1110" s="17" t="s">
        <v>8</v>
      </c>
    </row>
    <row r="1111" spans="1:29" x14ac:dyDescent="0.25">
      <c r="A1111" s="9">
        <f t="shared" si="102"/>
        <v>2</v>
      </c>
      <c r="B1111" s="10">
        <f t="shared" si="103"/>
        <v>16</v>
      </c>
      <c r="C1111" s="10">
        <f t="shared" si="104"/>
        <v>0</v>
      </c>
      <c r="D1111" s="11">
        <f t="shared" si="105"/>
        <v>1</v>
      </c>
      <c r="E1111" s="15"/>
      <c r="F1111" s="15"/>
      <c r="J1111"/>
      <c r="K1111" s="14"/>
      <c r="AA1111" s="16">
        <f t="shared" si="106"/>
        <v>43512.374999997322</v>
      </c>
      <c r="AB1111" s="16">
        <f t="shared" si="107"/>
        <v>43512.041666663987</v>
      </c>
      <c r="AC1111" s="17" t="s">
        <v>8</v>
      </c>
    </row>
    <row r="1112" spans="1:29" x14ac:dyDescent="0.25">
      <c r="A1112" s="9">
        <f t="shared" si="102"/>
        <v>2</v>
      </c>
      <c r="B1112" s="10">
        <f t="shared" si="103"/>
        <v>16</v>
      </c>
      <c r="C1112" s="10">
        <f t="shared" si="104"/>
        <v>1</v>
      </c>
      <c r="D1112" s="11">
        <f t="shared" si="105"/>
        <v>2</v>
      </c>
      <c r="E1112" s="15"/>
      <c r="F1112" s="15"/>
      <c r="J1112"/>
      <c r="K1112" s="14"/>
      <c r="AA1112" s="16">
        <f t="shared" si="106"/>
        <v>43512.416666663987</v>
      </c>
      <c r="AB1112" s="16">
        <f t="shared" si="107"/>
        <v>43512.083333330651</v>
      </c>
      <c r="AC1112" s="17" t="s">
        <v>8</v>
      </c>
    </row>
    <row r="1113" spans="1:29" x14ac:dyDescent="0.25">
      <c r="A1113" s="9">
        <f t="shared" si="102"/>
        <v>2</v>
      </c>
      <c r="B1113" s="10">
        <f t="shared" si="103"/>
        <v>16</v>
      </c>
      <c r="C1113" s="10">
        <f t="shared" si="104"/>
        <v>2</v>
      </c>
      <c r="D1113" s="11">
        <f t="shared" si="105"/>
        <v>3</v>
      </c>
      <c r="E1113" s="15"/>
      <c r="F1113" s="15"/>
      <c r="J1113"/>
      <c r="K1113" s="14"/>
      <c r="AA1113" s="16">
        <f t="shared" si="106"/>
        <v>43512.458333330651</v>
      </c>
      <c r="AB1113" s="16">
        <f t="shared" si="107"/>
        <v>43512.124999997315</v>
      </c>
      <c r="AC1113" s="17" t="s">
        <v>8</v>
      </c>
    </row>
    <row r="1114" spans="1:29" x14ac:dyDescent="0.25">
      <c r="A1114" s="9">
        <f t="shared" si="102"/>
        <v>2</v>
      </c>
      <c r="B1114" s="10">
        <f t="shared" si="103"/>
        <v>16</v>
      </c>
      <c r="C1114" s="10">
        <f t="shared" si="104"/>
        <v>3</v>
      </c>
      <c r="D1114" s="11">
        <f t="shared" si="105"/>
        <v>4</v>
      </c>
      <c r="E1114" s="15"/>
      <c r="F1114" s="15"/>
      <c r="J1114"/>
      <c r="K1114" s="14"/>
      <c r="AA1114" s="16">
        <f t="shared" si="106"/>
        <v>43512.499999997315</v>
      </c>
      <c r="AB1114" s="16">
        <f t="shared" si="107"/>
        <v>43512.166666663979</v>
      </c>
      <c r="AC1114" s="17" t="s">
        <v>8</v>
      </c>
    </row>
    <row r="1115" spans="1:29" x14ac:dyDescent="0.25">
      <c r="A1115" s="9">
        <f t="shared" si="102"/>
        <v>2</v>
      </c>
      <c r="B1115" s="10">
        <f t="shared" si="103"/>
        <v>16</v>
      </c>
      <c r="C1115" s="10">
        <f t="shared" si="104"/>
        <v>4</v>
      </c>
      <c r="D1115" s="11">
        <f t="shared" si="105"/>
        <v>5</v>
      </c>
      <c r="E1115" s="15"/>
      <c r="F1115" s="15"/>
      <c r="J1115"/>
      <c r="K1115" s="14"/>
      <c r="AA1115" s="16">
        <f t="shared" si="106"/>
        <v>43512.541666663979</v>
      </c>
      <c r="AB1115" s="16">
        <f t="shared" si="107"/>
        <v>43512.208333330644</v>
      </c>
      <c r="AC1115" s="17" t="s">
        <v>8</v>
      </c>
    </row>
    <row r="1116" spans="1:29" x14ac:dyDescent="0.25">
      <c r="A1116" s="9">
        <f t="shared" si="102"/>
        <v>2</v>
      </c>
      <c r="B1116" s="10">
        <f t="shared" si="103"/>
        <v>16</v>
      </c>
      <c r="C1116" s="10">
        <f t="shared" si="104"/>
        <v>5</v>
      </c>
      <c r="D1116" s="11">
        <f t="shared" si="105"/>
        <v>6</v>
      </c>
      <c r="E1116" s="15"/>
      <c r="F1116" s="15"/>
      <c r="J1116"/>
      <c r="K1116" s="14"/>
      <c r="AA1116" s="16">
        <f t="shared" si="106"/>
        <v>43512.583333330644</v>
      </c>
      <c r="AB1116" s="16">
        <f t="shared" si="107"/>
        <v>43512.249999997308</v>
      </c>
      <c r="AC1116" s="17" t="s">
        <v>8</v>
      </c>
    </row>
    <row r="1117" spans="1:29" x14ac:dyDescent="0.25">
      <c r="A1117" s="9">
        <f t="shared" si="102"/>
        <v>2</v>
      </c>
      <c r="B1117" s="10">
        <f t="shared" si="103"/>
        <v>16</v>
      </c>
      <c r="C1117" s="10">
        <f t="shared" si="104"/>
        <v>6</v>
      </c>
      <c r="D1117" s="11">
        <f t="shared" si="105"/>
        <v>7</v>
      </c>
      <c r="E1117" s="15"/>
      <c r="F1117" s="15"/>
      <c r="J1117"/>
      <c r="K1117" s="14"/>
      <c r="AA1117" s="16">
        <f t="shared" si="106"/>
        <v>43512.624999997308</v>
      </c>
      <c r="AB1117" s="16">
        <f t="shared" si="107"/>
        <v>43512.291666663972</v>
      </c>
      <c r="AC1117" s="17" t="s">
        <v>8</v>
      </c>
    </row>
    <row r="1118" spans="1:29" x14ac:dyDescent="0.25">
      <c r="A1118" s="9">
        <f t="shared" si="102"/>
        <v>2</v>
      </c>
      <c r="B1118" s="10">
        <f t="shared" si="103"/>
        <v>16</v>
      </c>
      <c r="C1118" s="10">
        <f t="shared" si="104"/>
        <v>7</v>
      </c>
      <c r="D1118" s="11">
        <f t="shared" si="105"/>
        <v>8</v>
      </c>
      <c r="E1118" s="15"/>
      <c r="F1118" s="15"/>
      <c r="J1118"/>
      <c r="K1118" s="14"/>
      <c r="AA1118" s="16">
        <f t="shared" si="106"/>
        <v>43512.666666663972</v>
      </c>
      <c r="AB1118" s="16">
        <f t="shared" si="107"/>
        <v>43512.333333330636</v>
      </c>
      <c r="AC1118" s="17" t="s">
        <v>8</v>
      </c>
    </row>
    <row r="1119" spans="1:29" x14ac:dyDescent="0.25">
      <c r="A1119" s="9">
        <f t="shared" si="102"/>
        <v>2</v>
      </c>
      <c r="B1119" s="10">
        <f t="shared" si="103"/>
        <v>16</v>
      </c>
      <c r="C1119" s="10">
        <f t="shared" si="104"/>
        <v>8</v>
      </c>
      <c r="D1119" s="11">
        <f t="shared" si="105"/>
        <v>9</v>
      </c>
      <c r="E1119" s="15"/>
      <c r="F1119" s="15"/>
      <c r="J1119"/>
      <c r="K1119" s="14"/>
      <c r="AA1119" s="16">
        <f t="shared" si="106"/>
        <v>43512.708333330636</v>
      </c>
      <c r="AB1119" s="16">
        <f t="shared" si="107"/>
        <v>43512.374999997301</v>
      </c>
      <c r="AC1119" s="17" t="s">
        <v>8</v>
      </c>
    </row>
    <row r="1120" spans="1:29" x14ac:dyDescent="0.25">
      <c r="A1120" s="9">
        <f t="shared" si="102"/>
        <v>2</v>
      </c>
      <c r="B1120" s="10">
        <f t="shared" si="103"/>
        <v>16</v>
      </c>
      <c r="C1120" s="10">
        <f t="shared" si="104"/>
        <v>9</v>
      </c>
      <c r="D1120" s="11">
        <f t="shared" si="105"/>
        <v>10</v>
      </c>
      <c r="E1120" s="15"/>
      <c r="F1120" s="15"/>
      <c r="J1120"/>
      <c r="K1120" s="14"/>
      <c r="AA1120" s="16">
        <f t="shared" si="106"/>
        <v>43512.749999997301</v>
      </c>
      <c r="AB1120" s="16">
        <f t="shared" si="107"/>
        <v>43512.416666663965</v>
      </c>
      <c r="AC1120" s="17" t="s">
        <v>8</v>
      </c>
    </row>
    <row r="1121" spans="1:29" x14ac:dyDescent="0.25">
      <c r="A1121" s="9">
        <f t="shared" si="102"/>
        <v>2</v>
      </c>
      <c r="B1121" s="10">
        <f t="shared" si="103"/>
        <v>16</v>
      </c>
      <c r="C1121" s="10">
        <f t="shared" si="104"/>
        <v>10</v>
      </c>
      <c r="D1121" s="11">
        <f t="shared" si="105"/>
        <v>11</v>
      </c>
      <c r="E1121" s="15"/>
      <c r="F1121" s="15"/>
      <c r="J1121"/>
      <c r="K1121" s="14"/>
      <c r="AA1121" s="16">
        <f t="shared" si="106"/>
        <v>43512.791666663965</v>
      </c>
      <c r="AB1121" s="16">
        <f t="shared" si="107"/>
        <v>43512.458333330629</v>
      </c>
      <c r="AC1121" s="17" t="s">
        <v>8</v>
      </c>
    </row>
    <row r="1122" spans="1:29" x14ac:dyDescent="0.25">
      <c r="A1122" s="9">
        <f t="shared" si="102"/>
        <v>2</v>
      </c>
      <c r="B1122" s="10">
        <f t="shared" si="103"/>
        <v>16</v>
      </c>
      <c r="C1122" s="10">
        <f t="shared" si="104"/>
        <v>11</v>
      </c>
      <c r="D1122" s="11">
        <f t="shared" si="105"/>
        <v>12</v>
      </c>
      <c r="E1122" s="15"/>
      <c r="F1122" s="15"/>
      <c r="J1122"/>
      <c r="K1122" s="14"/>
      <c r="AA1122" s="16">
        <f t="shared" si="106"/>
        <v>43512.833333330629</v>
      </c>
      <c r="AB1122" s="16">
        <f t="shared" si="107"/>
        <v>43512.499999997293</v>
      </c>
      <c r="AC1122" s="17" t="s">
        <v>8</v>
      </c>
    </row>
    <row r="1123" spans="1:29" x14ac:dyDescent="0.25">
      <c r="A1123" s="9">
        <f t="shared" si="102"/>
        <v>2</v>
      </c>
      <c r="B1123" s="10">
        <f t="shared" si="103"/>
        <v>16</v>
      </c>
      <c r="C1123" s="10">
        <f t="shared" si="104"/>
        <v>12</v>
      </c>
      <c r="D1123" s="11">
        <f t="shared" si="105"/>
        <v>13</v>
      </c>
      <c r="E1123" s="15"/>
      <c r="F1123" s="15"/>
      <c r="J1123"/>
      <c r="K1123" s="14"/>
      <c r="AA1123" s="16">
        <f t="shared" si="106"/>
        <v>43512.874999997293</v>
      </c>
      <c r="AB1123" s="16">
        <f t="shared" si="107"/>
        <v>43512.541666663958</v>
      </c>
      <c r="AC1123" s="17" t="s">
        <v>8</v>
      </c>
    </row>
    <row r="1124" spans="1:29" x14ac:dyDescent="0.25">
      <c r="A1124" s="9">
        <f t="shared" si="102"/>
        <v>2</v>
      </c>
      <c r="B1124" s="10">
        <f t="shared" si="103"/>
        <v>16</v>
      </c>
      <c r="C1124" s="10">
        <f t="shared" si="104"/>
        <v>13</v>
      </c>
      <c r="D1124" s="11">
        <f t="shared" si="105"/>
        <v>14</v>
      </c>
      <c r="E1124" s="15"/>
      <c r="F1124" s="15"/>
      <c r="J1124"/>
      <c r="K1124" s="14"/>
      <c r="AA1124" s="16">
        <f t="shared" si="106"/>
        <v>43512.916666663958</v>
      </c>
      <c r="AB1124" s="16">
        <f t="shared" si="107"/>
        <v>43512.583333330622</v>
      </c>
      <c r="AC1124" s="17" t="s">
        <v>8</v>
      </c>
    </row>
    <row r="1125" spans="1:29" x14ac:dyDescent="0.25">
      <c r="A1125" s="9">
        <f t="shared" si="102"/>
        <v>2</v>
      </c>
      <c r="B1125" s="10">
        <f t="shared" si="103"/>
        <v>16</v>
      </c>
      <c r="C1125" s="10">
        <f t="shared" si="104"/>
        <v>14</v>
      </c>
      <c r="D1125" s="11">
        <f t="shared" si="105"/>
        <v>15</v>
      </c>
      <c r="E1125" s="15"/>
      <c r="F1125" s="15"/>
      <c r="J1125"/>
      <c r="K1125" s="14"/>
      <c r="AA1125" s="16">
        <f t="shared" si="106"/>
        <v>43512.958333330622</v>
      </c>
      <c r="AB1125" s="16">
        <f t="shared" si="107"/>
        <v>43512.624999997286</v>
      </c>
      <c r="AC1125" s="17" t="s">
        <v>8</v>
      </c>
    </row>
    <row r="1126" spans="1:29" x14ac:dyDescent="0.25">
      <c r="A1126" s="9">
        <f t="shared" si="102"/>
        <v>2</v>
      </c>
      <c r="B1126" s="10">
        <f t="shared" si="103"/>
        <v>16</v>
      </c>
      <c r="C1126" s="10">
        <f t="shared" si="104"/>
        <v>15</v>
      </c>
      <c r="D1126" s="11">
        <f t="shared" si="105"/>
        <v>16</v>
      </c>
      <c r="E1126" s="15"/>
      <c r="F1126" s="15"/>
      <c r="J1126"/>
      <c r="K1126" s="14"/>
      <c r="AA1126" s="16">
        <f t="shared" si="106"/>
        <v>43512.999999997286</v>
      </c>
      <c r="AB1126" s="16">
        <f t="shared" si="107"/>
        <v>43512.66666666395</v>
      </c>
      <c r="AC1126" s="17" t="s">
        <v>8</v>
      </c>
    </row>
    <row r="1127" spans="1:29" x14ac:dyDescent="0.25">
      <c r="A1127" s="9">
        <f t="shared" si="102"/>
        <v>2</v>
      </c>
      <c r="B1127" s="10">
        <f t="shared" si="103"/>
        <v>16</v>
      </c>
      <c r="C1127" s="10">
        <f t="shared" si="104"/>
        <v>16</v>
      </c>
      <c r="D1127" s="11">
        <f t="shared" si="105"/>
        <v>17</v>
      </c>
      <c r="E1127" s="15"/>
      <c r="F1127" s="15"/>
      <c r="J1127"/>
      <c r="K1127" s="14"/>
      <c r="AA1127" s="16">
        <f t="shared" si="106"/>
        <v>43513.04166666395</v>
      </c>
      <c r="AB1127" s="16">
        <f t="shared" si="107"/>
        <v>43512.708333330615</v>
      </c>
      <c r="AC1127" s="17" t="s">
        <v>8</v>
      </c>
    </row>
    <row r="1128" spans="1:29" x14ac:dyDescent="0.25">
      <c r="A1128" s="9">
        <f t="shared" si="102"/>
        <v>2</v>
      </c>
      <c r="B1128" s="10">
        <f t="shared" si="103"/>
        <v>16</v>
      </c>
      <c r="C1128" s="10">
        <f t="shared" si="104"/>
        <v>17</v>
      </c>
      <c r="D1128" s="11">
        <f t="shared" si="105"/>
        <v>18</v>
      </c>
      <c r="E1128" s="15"/>
      <c r="F1128" s="15"/>
      <c r="J1128"/>
      <c r="K1128" s="14"/>
      <c r="AA1128" s="16">
        <f t="shared" si="106"/>
        <v>43513.083333330615</v>
      </c>
      <c r="AB1128" s="16">
        <f t="shared" si="107"/>
        <v>43512.749999997279</v>
      </c>
      <c r="AC1128" s="17" t="s">
        <v>8</v>
      </c>
    </row>
    <row r="1129" spans="1:29" x14ac:dyDescent="0.25">
      <c r="A1129" s="9">
        <f t="shared" si="102"/>
        <v>2</v>
      </c>
      <c r="B1129" s="10">
        <f t="shared" si="103"/>
        <v>16</v>
      </c>
      <c r="C1129" s="10">
        <f t="shared" si="104"/>
        <v>18</v>
      </c>
      <c r="D1129" s="11">
        <f t="shared" si="105"/>
        <v>19</v>
      </c>
      <c r="E1129" s="15"/>
      <c r="F1129" s="15"/>
      <c r="J1129"/>
      <c r="K1129" s="14"/>
      <c r="AA1129" s="16">
        <f t="shared" si="106"/>
        <v>43513.124999997279</v>
      </c>
      <c r="AB1129" s="16">
        <f t="shared" si="107"/>
        <v>43512.791666663943</v>
      </c>
      <c r="AC1129" s="17" t="s">
        <v>8</v>
      </c>
    </row>
    <row r="1130" spans="1:29" x14ac:dyDescent="0.25">
      <c r="A1130" s="9">
        <f t="shared" si="102"/>
        <v>2</v>
      </c>
      <c r="B1130" s="10">
        <f t="shared" si="103"/>
        <v>16</v>
      </c>
      <c r="C1130" s="10">
        <f t="shared" si="104"/>
        <v>19</v>
      </c>
      <c r="D1130" s="11">
        <f t="shared" si="105"/>
        <v>20</v>
      </c>
      <c r="E1130" s="15"/>
      <c r="F1130" s="15"/>
      <c r="J1130"/>
      <c r="K1130" s="14"/>
      <c r="AA1130" s="16">
        <f t="shared" si="106"/>
        <v>43513.166666663943</v>
      </c>
      <c r="AB1130" s="16">
        <f t="shared" si="107"/>
        <v>43512.833333330607</v>
      </c>
      <c r="AC1130" s="17" t="s">
        <v>8</v>
      </c>
    </row>
    <row r="1131" spans="1:29" x14ac:dyDescent="0.25">
      <c r="A1131" s="9">
        <f t="shared" si="102"/>
        <v>2</v>
      </c>
      <c r="B1131" s="10">
        <f t="shared" si="103"/>
        <v>16</v>
      </c>
      <c r="C1131" s="10">
        <f t="shared" si="104"/>
        <v>20</v>
      </c>
      <c r="D1131" s="11">
        <f t="shared" si="105"/>
        <v>21</v>
      </c>
      <c r="E1131" s="15"/>
      <c r="F1131" s="15"/>
      <c r="J1131"/>
      <c r="K1131" s="14"/>
      <c r="AA1131" s="16">
        <f t="shared" si="106"/>
        <v>43513.208333330607</v>
      </c>
      <c r="AB1131" s="16">
        <f t="shared" si="107"/>
        <v>43512.874999997272</v>
      </c>
      <c r="AC1131" s="17" t="s">
        <v>8</v>
      </c>
    </row>
    <row r="1132" spans="1:29" x14ac:dyDescent="0.25">
      <c r="A1132" s="9">
        <f t="shared" si="102"/>
        <v>2</v>
      </c>
      <c r="B1132" s="10">
        <f t="shared" si="103"/>
        <v>16</v>
      </c>
      <c r="C1132" s="10">
        <f t="shared" si="104"/>
        <v>21</v>
      </c>
      <c r="D1132" s="11">
        <f t="shared" si="105"/>
        <v>22</v>
      </c>
      <c r="E1132" s="15"/>
      <c r="F1132" s="15"/>
      <c r="J1132"/>
      <c r="K1132" s="14"/>
      <c r="AA1132" s="16">
        <f t="shared" si="106"/>
        <v>43513.249999997272</v>
      </c>
      <c r="AB1132" s="16">
        <f t="shared" si="107"/>
        <v>43512.916666663936</v>
      </c>
      <c r="AC1132" s="17" t="s">
        <v>8</v>
      </c>
    </row>
    <row r="1133" spans="1:29" x14ac:dyDescent="0.25">
      <c r="A1133" s="9">
        <f t="shared" si="102"/>
        <v>2</v>
      </c>
      <c r="B1133" s="10">
        <f t="shared" si="103"/>
        <v>16</v>
      </c>
      <c r="C1133" s="10">
        <f t="shared" si="104"/>
        <v>22</v>
      </c>
      <c r="D1133" s="11">
        <f t="shared" si="105"/>
        <v>23</v>
      </c>
      <c r="E1133" s="15"/>
      <c r="F1133" s="15"/>
      <c r="J1133"/>
      <c r="K1133" s="14"/>
      <c r="AA1133" s="16">
        <f t="shared" si="106"/>
        <v>43513.291666663936</v>
      </c>
      <c r="AB1133" s="16">
        <f t="shared" si="107"/>
        <v>43512.9583333306</v>
      </c>
      <c r="AC1133" s="17" t="s">
        <v>8</v>
      </c>
    </row>
    <row r="1134" spans="1:29" x14ac:dyDescent="0.25">
      <c r="A1134" s="9">
        <f t="shared" si="102"/>
        <v>2</v>
      </c>
      <c r="B1134" s="10">
        <f t="shared" si="103"/>
        <v>16</v>
      </c>
      <c r="C1134" s="10">
        <f t="shared" si="104"/>
        <v>23</v>
      </c>
      <c r="D1134" s="11">
        <f t="shared" si="105"/>
        <v>24</v>
      </c>
      <c r="E1134" s="15"/>
      <c r="F1134" s="15"/>
      <c r="J1134"/>
      <c r="K1134" s="14"/>
      <c r="AA1134" s="16">
        <f t="shared" si="106"/>
        <v>43513.3333333306</v>
      </c>
      <c r="AB1134" s="16">
        <f t="shared" si="107"/>
        <v>43512.999999997264</v>
      </c>
      <c r="AC1134" s="17" t="s">
        <v>8</v>
      </c>
    </row>
    <row r="1135" spans="1:29" x14ac:dyDescent="0.25">
      <c r="A1135" s="9">
        <f t="shared" si="102"/>
        <v>2</v>
      </c>
      <c r="B1135" s="10">
        <f t="shared" si="103"/>
        <v>17</v>
      </c>
      <c r="C1135" s="10">
        <f t="shared" si="104"/>
        <v>0</v>
      </c>
      <c r="D1135" s="11">
        <f t="shared" si="105"/>
        <v>1</v>
      </c>
      <c r="E1135" s="15"/>
      <c r="F1135" s="15"/>
      <c r="J1135"/>
      <c r="K1135" s="14"/>
      <c r="AA1135" s="16">
        <f t="shared" si="106"/>
        <v>43513.374999997264</v>
      </c>
      <c r="AB1135" s="16">
        <f t="shared" si="107"/>
        <v>43513.041666663928</v>
      </c>
      <c r="AC1135" s="17" t="s">
        <v>8</v>
      </c>
    </row>
    <row r="1136" spans="1:29" x14ac:dyDescent="0.25">
      <c r="A1136" s="9">
        <f t="shared" si="102"/>
        <v>2</v>
      </c>
      <c r="B1136" s="10">
        <f t="shared" si="103"/>
        <v>17</v>
      </c>
      <c r="C1136" s="10">
        <f t="shared" si="104"/>
        <v>1</v>
      </c>
      <c r="D1136" s="11">
        <f t="shared" si="105"/>
        <v>2</v>
      </c>
      <c r="E1136" s="15"/>
      <c r="F1136" s="15"/>
      <c r="J1136"/>
      <c r="K1136" s="14"/>
      <c r="AA1136" s="16">
        <f t="shared" si="106"/>
        <v>43513.416666663928</v>
      </c>
      <c r="AB1136" s="16">
        <f t="shared" si="107"/>
        <v>43513.083333330593</v>
      </c>
      <c r="AC1136" s="17" t="s">
        <v>8</v>
      </c>
    </row>
    <row r="1137" spans="1:29" x14ac:dyDescent="0.25">
      <c r="A1137" s="9">
        <f t="shared" si="102"/>
        <v>2</v>
      </c>
      <c r="B1137" s="10">
        <f t="shared" si="103"/>
        <v>17</v>
      </c>
      <c r="C1137" s="10">
        <f t="shared" si="104"/>
        <v>2</v>
      </c>
      <c r="D1137" s="11">
        <f t="shared" si="105"/>
        <v>3</v>
      </c>
      <c r="E1137" s="15"/>
      <c r="F1137" s="15"/>
      <c r="J1137"/>
      <c r="K1137" s="14"/>
      <c r="AA1137" s="16">
        <f t="shared" si="106"/>
        <v>43513.458333330593</v>
      </c>
      <c r="AB1137" s="16">
        <f t="shared" si="107"/>
        <v>43513.124999997257</v>
      </c>
      <c r="AC1137" s="17" t="s">
        <v>8</v>
      </c>
    </row>
    <row r="1138" spans="1:29" x14ac:dyDescent="0.25">
      <c r="A1138" s="9">
        <f t="shared" si="102"/>
        <v>2</v>
      </c>
      <c r="B1138" s="10">
        <f t="shared" si="103"/>
        <v>17</v>
      </c>
      <c r="C1138" s="10">
        <f t="shared" si="104"/>
        <v>3</v>
      </c>
      <c r="D1138" s="11">
        <f t="shared" si="105"/>
        <v>4</v>
      </c>
      <c r="E1138" s="15"/>
      <c r="F1138" s="15"/>
      <c r="J1138"/>
      <c r="K1138" s="14"/>
      <c r="AA1138" s="16">
        <f t="shared" si="106"/>
        <v>43513.499999997257</v>
      </c>
      <c r="AB1138" s="16">
        <f t="shared" si="107"/>
        <v>43513.166666663921</v>
      </c>
      <c r="AC1138" s="17" t="s">
        <v>8</v>
      </c>
    </row>
    <row r="1139" spans="1:29" x14ac:dyDescent="0.25">
      <c r="A1139" s="9">
        <f t="shared" si="102"/>
        <v>2</v>
      </c>
      <c r="B1139" s="10">
        <f t="shared" si="103"/>
        <v>17</v>
      </c>
      <c r="C1139" s="10">
        <f t="shared" si="104"/>
        <v>4</v>
      </c>
      <c r="D1139" s="11">
        <f t="shared" si="105"/>
        <v>5</v>
      </c>
      <c r="E1139" s="15"/>
      <c r="F1139" s="15"/>
      <c r="J1139"/>
      <c r="K1139" s="14"/>
      <c r="AA1139" s="16">
        <f t="shared" si="106"/>
        <v>43513.541666663921</v>
      </c>
      <c r="AB1139" s="16">
        <f t="shared" si="107"/>
        <v>43513.208333330585</v>
      </c>
      <c r="AC1139" s="17" t="s">
        <v>8</v>
      </c>
    </row>
    <row r="1140" spans="1:29" x14ac:dyDescent="0.25">
      <c r="A1140" s="9">
        <f t="shared" si="102"/>
        <v>2</v>
      </c>
      <c r="B1140" s="10">
        <f t="shared" si="103"/>
        <v>17</v>
      </c>
      <c r="C1140" s="10">
        <f t="shared" si="104"/>
        <v>5</v>
      </c>
      <c r="D1140" s="11">
        <f t="shared" si="105"/>
        <v>6</v>
      </c>
      <c r="E1140" s="15"/>
      <c r="F1140" s="15"/>
      <c r="J1140"/>
      <c r="K1140" s="14"/>
      <c r="AA1140" s="16">
        <f t="shared" si="106"/>
        <v>43513.583333330585</v>
      </c>
      <c r="AB1140" s="16">
        <f t="shared" si="107"/>
        <v>43513.24999999725</v>
      </c>
      <c r="AC1140" s="17" t="s">
        <v>8</v>
      </c>
    </row>
    <row r="1141" spans="1:29" x14ac:dyDescent="0.25">
      <c r="A1141" s="9">
        <f t="shared" si="102"/>
        <v>2</v>
      </c>
      <c r="B1141" s="10">
        <f t="shared" si="103"/>
        <v>17</v>
      </c>
      <c r="C1141" s="10">
        <f t="shared" si="104"/>
        <v>6</v>
      </c>
      <c r="D1141" s="11">
        <f t="shared" si="105"/>
        <v>7</v>
      </c>
      <c r="E1141" s="15"/>
      <c r="F1141" s="15"/>
      <c r="J1141"/>
      <c r="K1141" s="14"/>
      <c r="AA1141" s="16">
        <f t="shared" si="106"/>
        <v>43513.62499999725</v>
      </c>
      <c r="AB1141" s="16">
        <f t="shared" si="107"/>
        <v>43513.291666663914</v>
      </c>
      <c r="AC1141" s="17" t="s">
        <v>8</v>
      </c>
    </row>
    <row r="1142" spans="1:29" x14ac:dyDescent="0.25">
      <c r="A1142" s="9">
        <f t="shared" si="102"/>
        <v>2</v>
      </c>
      <c r="B1142" s="10">
        <f t="shared" si="103"/>
        <v>17</v>
      </c>
      <c r="C1142" s="10">
        <f t="shared" si="104"/>
        <v>7</v>
      </c>
      <c r="D1142" s="11">
        <f t="shared" si="105"/>
        <v>8</v>
      </c>
      <c r="E1142" s="15"/>
      <c r="F1142" s="15"/>
      <c r="J1142"/>
      <c r="K1142" s="14"/>
      <c r="AA1142" s="16">
        <f t="shared" si="106"/>
        <v>43513.666666663914</v>
      </c>
      <c r="AB1142" s="16">
        <f t="shared" si="107"/>
        <v>43513.333333330578</v>
      </c>
      <c r="AC1142" s="17" t="s">
        <v>8</v>
      </c>
    </row>
    <row r="1143" spans="1:29" x14ac:dyDescent="0.25">
      <c r="A1143" s="9">
        <f t="shared" si="102"/>
        <v>2</v>
      </c>
      <c r="B1143" s="10">
        <f t="shared" si="103"/>
        <v>17</v>
      </c>
      <c r="C1143" s="10">
        <f t="shared" si="104"/>
        <v>8</v>
      </c>
      <c r="D1143" s="11">
        <f t="shared" si="105"/>
        <v>9</v>
      </c>
      <c r="E1143" s="15"/>
      <c r="F1143" s="15"/>
      <c r="J1143"/>
      <c r="K1143" s="14"/>
      <c r="AA1143" s="16">
        <f t="shared" si="106"/>
        <v>43513.708333330578</v>
      </c>
      <c r="AB1143" s="16">
        <f t="shared" si="107"/>
        <v>43513.374999997242</v>
      </c>
      <c r="AC1143" s="17" t="s">
        <v>8</v>
      </c>
    </row>
    <row r="1144" spans="1:29" x14ac:dyDescent="0.25">
      <c r="A1144" s="9">
        <f t="shared" si="102"/>
        <v>2</v>
      </c>
      <c r="B1144" s="10">
        <f t="shared" si="103"/>
        <v>17</v>
      </c>
      <c r="C1144" s="10">
        <f t="shared" si="104"/>
        <v>9</v>
      </c>
      <c r="D1144" s="11">
        <f t="shared" si="105"/>
        <v>10</v>
      </c>
      <c r="E1144" s="15"/>
      <c r="F1144" s="15"/>
      <c r="J1144"/>
      <c r="K1144" s="14"/>
      <c r="AA1144" s="16">
        <f t="shared" si="106"/>
        <v>43513.749999997242</v>
      </c>
      <c r="AB1144" s="16">
        <f t="shared" si="107"/>
        <v>43513.416666663907</v>
      </c>
      <c r="AC1144" s="17" t="s">
        <v>8</v>
      </c>
    </row>
    <row r="1145" spans="1:29" x14ac:dyDescent="0.25">
      <c r="A1145" s="9">
        <f t="shared" si="102"/>
        <v>2</v>
      </c>
      <c r="B1145" s="10">
        <f t="shared" si="103"/>
        <v>17</v>
      </c>
      <c r="C1145" s="10">
        <f t="shared" si="104"/>
        <v>10</v>
      </c>
      <c r="D1145" s="11">
        <f t="shared" si="105"/>
        <v>11</v>
      </c>
      <c r="E1145" s="15"/>
      <c r="F1145" s="15"/>
      <c r="J1145"/>
      <c r="K1145" s="14"/>
      <c r="AA1145" s="16">
        <f t="shared" si="106"/>
        <v>43513.791666663907</v>
      </c>
      <c r="AB1145" s="16">
        <f t="shared" si="107"/>
        <v>43513.458333330571</v>
      </c>
      <c r="AC1145" s="17" t="s">
        <v>8</v>
      </c>
    </row>
    <row r="1146" spans="1:29" x14ac:dyDescent="0.25">
      <c r="A1146" s="9">
        <f t="shared" si="102"/>
        <v>2</v>
      </c>
      <c r="B1146" s="10">
        <f t="shared" si="103"/>
        <v>17</v>
      </c>
      <c r="C1146" s="10">
        <f t="shared" si="104"/>
        <v>11</v>
      </c>
      <c r="D1146" s="11">
        <f t="shared" si="105"/>
        <v>12</v>
      </c>
      <c r="E1146" s="15"/>
      <c r="F1146" s="15"/>
      <c r="J1146"/>
      <c r="K1146" s="14"/>
      <c r="AA1146" s="16">
        <f t="shared" si="106"/>
        <v>43513.833333330571</v>
      </c>
      <c r="AB1146" s="16">
        <f t="shared" si="107"/>
        <v>43513.499999997235</v>
      </c>
      <c r="AC1146" s="17" t="s">
        <v>8</v>
      </c>
    </row>
    <row r="1147" spans="1:29" x14ac:dyDescent="0.25">
      <c r="A1147" s="9">
        <f t="shared" si="102"/>
        <v>2</v>
      </c>
      <c r="B1147" s="10">
        <f t="shared" si="103"/>
        <v>17</v>
      </c>
      <c r="C1147" s="10">
        <f t="shared" si="104"/>
        <v>12</v>
      </c>
      <c r="D1147" s="11">
        <f t="shared" si="105"/>
        <v>13</v>
      </c>
      <c r="E1147" s="15"/>
      <c r="F1147" s="15"/>
      <c r="J1147"/>
      <c r="K1147" s="14"/>
      <c r="AA1147" s="16">
        <f t="shared" si="106"/>
        <v>43513.874999997235</v>
      </c>
      <c r="AB1147" s="16">
        <f t="shared" si="107"/>
        <v>43513.541666663899</v>
      </c>
      <c r="AC1147" s="17" t="s">
        <v>8</v>
      </c>
    </row>
    <row r="1148" spans="1:29" x14ac:dyDescent="0.25">
      <c r="A1148" s="9">
        <f t="shared" si="102"/>
        <v>2</v>
      </c>
      <c r="B1148" s="10">
        <f t="shared" si="103"/>
        <v>17</v>
      </c>
      <c r="C1148" s="10">
        <f t="shared" si="104"/>
        <v>13</v>
      </c>
      <c r="D1148" s="11">
        <f t="shared" si="105"/>
        <v>14</v>
      </c>
      <c r="E1148" s="15"/>
      <c r="F1148" s="15"/>
      <c r="J1148"/>
      <c r="K1148" s="14"/>
      <c r="AA1148" s="16">
        <f t="shared" si="106"/>
        <v>43513.916666663899</v>
      </c>
      <c r="AB1148" s="16">
        <f t="shared" si="107"/>
        <v>43513.583333330564</v>
      </c>
      <c r="AC1148" s="17" t="s">
        <v>8</v>
      </c>
    </row>
    <row r="1149" spans="1:29" x14ac:dyDescent="0.25">
      <c r="A1149" s="9">
        <f t="shared" si="102"/>
        <v>2</v>
      </c>
      <c r="B1149" s="10">
        <f t="shared" si="103"/>
        <v>17</v>
      </c>
      <c r="C1149" s="10">
        <f t="shared" si="104"/>
        <v>14</v>
      </c>
      <c r="D1149" s="11">
        <f t="shared" si="105"/>
        <v>15</v>
      </c>
      <c r="E1149" s="15"/>
      <c r="F1149" s="15"/>
      <c r="J1149"/>
      <c r="K1149" s="14"/>
      <c r="AA1149" s="16">
        <f t="shared" si="106"/>
        <v>43513.958333330564</v>
      </c>
      <c r="AB1149" s="16">
        <f t="shared" si="107"/>
        <v>43513.624999997228</v>
      </c>
      <c r="AC1149" s="17" t="s">
        <v>8</v>
      </c>
    </row>
    <row r="1150" spans="1:29" x14ac:dyDescent="0.25">
      <c r="A1150" s="9">
        <f t="shared" si="102"/>
        <v>2</v>
      </c>
      <c r="B1150" s="10">
        <f t="shared" si="103"/>
        <v>17</v>
      </c>
      <c r="C1150" s="10">
        <f t="shared" si="104"/>
        <v>15</v>
      </c>
      <c r="D1150" s="11">
        <f t="shared" si="105"/>
        <v>16</v>
      </c>
      <c r="E1150" s="15"/>
      <c r="F1150" s="15"/>
      <c r="J1150"/>
      <c r="K1150" s="14"/>
      <c r="AA1150" s="16">
        <f t="shared" si="106"/>
        <v>43513.999999997228</v>
      </c>
      <c r="AB1150" s="16">
        <f t="shared" si="107"/>
        <v>43513.666666663892</v>
      </c>
      <c r="AC1150" s="17" t="s">
        <v>8</v>
      </c>
    </row>
    <row r="1151" spans="1:29" x14ac:dyDescent="0.25">
      <c r="A1151" s="9">
        <f t="shared" si="102"/>
        <v>2</v>
      </c>
      <c r="B1151" s="10">
        <f t="shared" si="103"/>
        <v>17</v>
      </c>
      <c r="C1151" s="10">
        <f t="shared" si="104"/>
        <v>16</v>
      </c>
      <c r="D1151" s="11">
        <f t="shared" si="105"/>
        <v>17</v>
      </c>
      <c r="E1151" s="15"/>
      <c r="F1151" s="15"/>
      <c r="J1151"/>
      <c r="K1151" s="14"/>
      <c r="AA1151" s="16">
        <f t="shared" si="106"/>
        <v>43514.041666663892</v>
      </c>
      <c r="AB1151" s="16">
        <f t="shared" si="107"/>
        <v>43513.708333330556</v>
      </c>
      <c r="AC1151" s="17" t="s">
        <v>8</v>
      </c>
    </row>
    <row r="1152" spans="1:29" x14ac:dyDescent="0.25">
      <c r="A1152" s="9">
        <f t="shared" si="102"/>
        <v>2</v>
      </c>
      <c r="B1152" s="10">
        <f t="shared" si="103"/>
        <v>17</v>
      </c>
      <c r="C1152" s="10">
        <f t="shared" si="104"/>
        <v>17</v>
      </c>
      <c r="D1152" s="11">
        <f t="shared" si="105"/>
        <v>18</v>
      </c>
      <c r="E1152" s="15"/>
      <c r="F1152" s="15"/>
      <c r="J1152"/>
      <c r="K1152" s="14"/>
      <c r="AA1152" s="16">
        <f t="shared" si="106"/>
        <v>43514.083333330556</v>
      </c>
      <c r="AB1152" s="16">
        <f t="shared" si="107"/>
        <v>43513.749999997221</v>
      </c>
      <c r="AC1152" s="17" t="s">
        <v>8</v>
      </c>
    </row>
    <row r="1153" spans="1:29" x14ac:dyDescent="0.25">
      <c r="A1153" s="9">
        <f t="shared" si="102"/>
        <v>2</v>
      </c>
      <c r="B1153" s="10">
        <f t="shared" si="103"/>
        <v>17</v>
      </c>
      <c r="C1153" s="10">
        <f t="shared" si="104"/>
        <v>18</v>
      </c>
      <c r="D1153" s="11">
        <f t="shared" si="105"/>
        <v>19</v>
      </c>
      <c r="E1153" s="15"/>
      <c r="F1153" s="15"/>
      <c r="J1153"/>
      <c r="K1153" s="14"/>
      <c r="AA1153" s="16">
        <f t="shared" si="106"/>
        <v>43514.124999997221</v>
      </c>
      <c r="AB1153" s="16">
        <f t="shared" si="107"/>
        <v>43513.791666663885</v>
      </c>
      <c r="AC1153" s="17" t="s">
        <v>8</v>
      </c>
    </row>
    <row r="1154" spans="1:29" x14ac:dyDescent="0.25">
      <c r="A1154" s="9">
        <f t="shared" si="102"/>
        <v>2</v>
      </c>
      <c r="B1154" s="10">
        <f t="shared" si="103"/>
        <v>17</v>
      </c>
      <c r="C1154" s="10">
        <f t="shared" si="104"/>
        <v>19</v>
      </c>
      <c r="D1154" s="11">
        <f t="shared" si="105"/>
        <v>20</v>
      </c>
      <c r="E1154" s="15"/>
      <c r="F1154" s="15"/>
      <c r="J1154"/>
      <c r="K1154" s="14"/>
      <c r="AA1154" s="16">
        <f t="shared" si="106"/>
        <v>43514.166666663885</v>
      </c>
      <c r="AB1154" s="16">
        <f t="shared" si="107"/>
        <v>43513.833333330549</v>
      </c>
      <c r="AC1154" s="17" t="s">
        <v>8</v>
      </c>
    </row>
    <row r="1155" spans="1:29" x14ac:dyDescent="0.25">
      <c r="A1155" s="9">
        <f t="shared" si="102"/>
        <v>2</v>
      </c>
      <c r="B1155" s="10">
        <f t="shared" si="103"/>
        <v>17</v>
      </c>
      <c r="C1155" s="10">
        <f t="shared" si="104"/>
        <v>20</v>
      </c>
      <c r="D1155" s="11">
        <f t="shared" si="105"/>
        <v>21</v>
      </c>
      <c r="E1155" s="15"/>
      <c r="F1155" s="15"/>
      <c r="J1155"/>
      <c r="K1155" s="14"/>
      <c r="AA1155" s="16">
        <f t="shared" si="106"/>
        <v>43514.208333330549</v>
      </c>
      <c r="AB1155" s="16">
        <f t="shared" si="107"/>
        <v>43513.874999997213</v>
      </c>
      <c r="AC1155" s="17" t="s">
        <v>8</v>
      </c>
    </row>
    <row r="1156" spans="1:29" x14ac:dyDescent="0.25">
      <c r="A1156" s="9">
        <f t="shared" si="102"/>
        <v>2</v>
      </c>
      <c r="B1156" s="10">
        <f t="shared" si="103"/>
        <v>17</v>
      </c>
      <c r="C1156" s="10">
        <f t="shared" si="104"/>
        <v>21</v>
      </c>
      <c r="D1156" s="11">
        <f t="shared" si="105"/>
        <v>22</v>
      </c>
      <c r="E1156" s="15"/>
      <c r="F1156" s="15"/>
      <c r="J1156"/>
      <c r="K1156" s="14"/>
      <c r="AA1156" s="16">
        <f t="shared" si="106"/>
        <v>43514.249999997213</v>
      </c>
      <c r="AB1156" s="16">
        <f t="shared" si="107"/>
        <v>43513.916666663878</v>
      </c>
      <c r="AC1156" s="17" t="s">
        <v>8</v>
      </c>
    </row>
    <row r="1157" spans="1:29" x14ac:dyDescent="0.25">
      <c r="A1157" s="9">
        <f t="shared" si="102"/>
        <v>2</v>
      </c>
      <c r="B1157" s="10">
        <f t="shared" si="103"/>
        <v>17</v>
      </c>
      <c r="C1157" s="10">
        <f t="shared" si="104"/>
        <v>22</v>
      </c>
      <c r="D1157" s="11">
        <f t="shared" si="105"/>
        <v>23</v>
      </c>
      <c r="E1157" s="15"/>
      <c r="F1157" s="15"/>
      <c r="J1157"/>
      <c r="K1157" s="14"/>
      <c r="AA1157" s="16">
        <f t="shared" si="106"/>
        <v>43514.291666663878</v>
      </c>
      <c r="AB1157" s="16">
        <f t="shared" si="107"/>
        <v>43513.958333330542</v>
      </c>
      <c r="AC1157" s="17" t="s">
        <v>8</v>
      </c>
    </row>
    <row r="1158" spans="1:29" x14ac:dyDescent="0.25">
      <c r="A1158" s="9">
        <f t="shared" si="102"/>
        <v>2</v>
      </c>
      <c r="B1158" s="10">
        <f t="shared" si="103"/>
        <v>17</v>
      </c>
      <c r="C1158" s="10">
        <f t="shared" si="104"/>
        <v>23</v>
      </c>
      <c r="D1158" s="11">
        <f t="shared" si="105"/>
        <v>24</v>
      </c>
      <c r="E1158" s="15"/>
      <c r="F1158" s="15"/>
      <c r="J1158"/>
      <c r="K1158" s="14"/>
      <c r="AA1158" s="16">
        <f t="shared" si="106"/>
        <v>43514.333333330542</v>
      </c>
      <c r="AB1158" s="16">
        <f t="shared" si="107"/>
        <v>43513.999999997206</v>
      </c>
      <c r="AC1158" s="17" t="s">
        <v>8</v>
      </c>
    </row>
    <row r="1159" spans="1:29" x14ac:dyDescent="0.25">
      <c r="A1159" s="9">
        <f t="shared" ref="A1159:A1222" si="108">MONTH(TRUNC(AB1159))</f>
        <v>2</v>
      </c>
      <c r="B1159" s="10">
        <f t="shared" ref="B1159:B1222" si="109">DAY(TRUNC(AB1159))</f>
        <v>18</v>
      </c>
      <c r="C1159" s="10">
        <f t="shared" ref="C1159:C1222" si="110">HOUR(AB1159-1/24)</f>
        <v>0</v>
      </c>
      <c r="D1159" s="11">
        <f t="shared" ref="D1159:D1222" si="111">IF(HOUR(AB1159)=0,24,HOUR(AB1159))</f>
        <v>1</v>
      </c>
      <c r="E1159" s="15"/>
      <c r="F1159" s="15"/>
      <c r="J1159"/>
      <c r="K1159" s="14"/>
      <c r="AA1159" s="16">
        <f t="shared" si="106"/>
        <v>43514.374999997206</v>
      </c>
      <c r="AB1159" s="16">
        <f t="shared" si="107"/>
        <v>43514.04166666387</v>
      </c>
      <c r="AC1159" s="17" t="s">
        <v>8</v>
      </c>
    </row>
    <row r="1160" spans="1:29" x14ac:dyDescent="0.25">
      <c r="A1160" s="9">
        <f t="shared" si="108"/>
        <v>2</v>
      </c>
      <c r="B1160" s="10">
        <f t="shared" si="109"/>
        <v>18</v>
      </c>
      <c r="C1160" s="10">
        <f t="shared" si="110"/>
        <v>1</v>
      </c>
      <c r="D1160" s="11">
        <f t="shared" si="111"/>
        <v>2</v>
      </c>
      <c r="E1160" s="15"/>
      <c r="F1160" s="15"/>
      <c r="J1160"/>
      <c r="K1160" s="14"/>
      <c r="AA1160" s="16">
        <f t="shared" si="106"/>
        <v>43514.41666666387</v>
      </c>
      <c r="AB1160" s="16">
        <f t="shared" si="107"/>
        <v>43514.083333330535</v>
      </c>
      <c r="AC1160" s="17" t="s">
        <v>8</v>
      </c>
    </row>
    <row r="1161" spans="1:29" x14ac:dyDescent="0.25">
      <c r="A1161" s="9">
        <f t="shared" si="108"/>
        <v>2</v>
      </c>
      <c r="B1161" s="10">
        <f t="shared" si="109"/>
        <v>18</v>
      </c>
      <c r="C1161" s="10">
        <f t="shared" si="110"/>
        <v>2</v>
      </c>
      <c r="D1161" s="11">
        <f t="shared" si="111"/>
        <v>3</v>
      </c>
      <c r="E1161" s="15"/>
      <c r="F1161" s="15"/>
      <c r="J1161"/>
      <c r="K1161" s="14"/>
      <c r="AA1161" s="16">
        <f t="shared" ref="AA1161:AA1224" si="112">AA1160+1/24</f>
        <v>43514.458333330535</v>
      </c>
      <c r="AB1161" s="16">
        <f t="shared" ref="AB1161:AB1224" si="113">IF(AC1161="Y",AA1161-7/24,AA1161-8/24)</f>
        <v>43514.124999997199</v>
      </c>
      <c r="AC1161" s="17" t="s">
        <v>8</v>
      </c>
    </row>
    <row r="1162" spans="1:29" x14ac:dyDescent="0.25">
      <c r="A1162" s="9">
        <f t="shared" si="108"/>
        <v>2</v>
      </c>
      <c r="B1162" s="10">
        <f t="shared" si="109"/>
        <v>18</v>
      </c>
      <c r="C1162" s="10">
        <f t="shared" si="110"/>
        <v>3</v>
      </c>
      <c r="D1162" s="11">
        <f t="shared" si="111"/>
        <v>4</v>
      </c>
      <c r="E1162" s="15"/>
      <c r="F1162" s="15"/>
      <c r="J1162"/>
      <c r="K1162" s="14"/>
      <c r="AA1162" s="16">
        <f t="shared" si="112"/>
        <v>43514.499999997199</v>
      </c>
      <c r="AB1162" s="16">
        <f t="shared" si="113"/>
        <v>43514.166666663863</v>
      </c>
      <c r="AC1162" s="17" t="s">
        <v>8</v>
      </c>
    </row>
    <row r="1163" spans="1:29" x14ac:dyDescent="0.25">
      <c r="A1163" s="9">
        <f t="shared" si="108"/>
        <v>2</v>
      </c>
      <c r="B1163" s="10">
        <f t="shared" si="109"/>
        <v>18</v>
      </c>
      <c r="C1163" s="10">
        <f t="shared" si="110"/>
        <v>4</v>
      </c>
      <c r="D1163" s="11">
        <f t="shared" si="111"/>
        <v>5</v>
      </c>
      <c r="E1163" s="15"/>
      <c r="F1163" s="15"/>
      <c r="J1163"/>
      <c r="K1163" s="14"/>
      <c r="AA1163" s="16">
        <f t="shared" si="112"/>
        <v>43514.541666663863</v>
      </c>
      <c r="AB1163" s="16">
        <f t="shared" si="113"/>
        <v>43514.208333330527</v>
      </c>
      <c r="AC1163" s="17" t="s">
        <v>8</v>
      </c>
    </row>
    <row r="1164" spans="1:29" x14ac:dyDescent="0.25">
      <c r="A1164" s="9">
        <f t="shared" si="108"/>
        <v>2</v>
      </c>
      <c r="B1164" s="10">
        <f t="shared" si="109"/>
        <v>18</v>
      </c>
      <c r="C1164" s="10">
        <f t="shared" si="110"/>
        <v>5</v>
      </c>
      <c r="D1164" s="11">
        <f t="shared" si="111"/>
        <v>6</v>
      </c>
      <c r="E1164" s="15"/>
      <c r="F1164" s="15"/>
      <c r="J1164"/>
      <c r="K1164" s="14"/>
      <c r="AA1164" s="16">
        <f t="shared" si="112"/>
        <v>43514.583333330527</v>
      </c>
      <c r="AB1164" s="16">
        <f t="shared" si="113"/>
        <v>43514.249999997191</v>
      </c>
      <c r="AC1164" s="17" t="s">
        <v>8</v>
      </c>
    </row>
    <row r="1165" spans="1:29" x14ac:dyDescent="0.25">
      <c r="A1165" s="9">
        <f t="shared" si="108"/>
        <v>2</v>
      </c>
      <c r="B1165" s="10">
        <f t="shared" si="109"/>
        <v>18</v>
      </c>
      <c r="C1165" s="10">
        <f t="shared" si="110"/>
        <v>6</v>
      </c>
      <c r="D1165" s="11">
        <f t="shared" si="111"/>
        <v>7</v>
      </c>
      <c r="E1165" s="15"/>
      <c r="F1165" s="15"/>
      <c r="J1165"/>
      <c r="K1165" s="14"/>
      <c r="AA1165" s="16">
        <f t="shared" si="112"/>
        <v>43514.624999997191</v>
      </c>
      <c r="AB1165" s="16">
        <f t="shared" si="113"/>
        <v>43514.291666663856</v>
      </c>
      <c r="AC1165" s="17" t="s">
        <v>8</v>
      </c>
    </row>
    <row r="1166" spans="1:29" x14ac:dyDescent="0.25">
      <c r="A1166" s="9">
        <f t="shared" si="108"/>
        <v>2</v>
      </c>
      <c r="B1166" s="10">
        <f t="shared" si="109"/>
        <v>18</v>
      </c>
      <c r="C1166" s="10">
        <f t="shared" si="110"/>
        <v>7</v>
      </c>
      <c r="D1166" s="11">
        <f t="shared" si="111"/>
        <v>8</v>
      </c>
      <c r="E1166" s="15"/>
      <c r="F1166" s="15"/>
      <c r="J1166"/>
      <c r="K1166" s="14"/>
      <c r="AA1166" s="16">
        <f t="shared" si="112"/>
        <v>43514.666666663856</v>
      </c>
      <c r="AB1166" s="16">
        <f t="shared" si="113"/>
        <v>43514.33333333052</v>
      </c>
      <c r="AC1166" s="17" t="s">
        <v>8</v>
      </c>
    </row>
    <row r="1167" spans="1:29" x14ac:dyDescent="0.25">
      <c r="A1167" s="9">
        <f t="shared" si="108"/>
        <v>2</v>
      </c>
      <c r="B1167" s="10">
        <f t="shared" si="109"/>
        <v>18</v>
      </c>
      <c r="C1167" s="10">
        <f t="shared" si="110"/>
        <v>8</v>
      </c>
      <c r="D1167" s="11">
        <f t="shared" si="111"/>
        <v>9</v>
      </c>
      <c r="E1167" s="15"/>
      <c r="F1167" s="15"/>
      <c r="J1167"/>
      <c r="K1167" s="14"/>
      <c r="AA1167" s="16">
        <f t="shared" si="112"/>
        <v>43514.70833333052</v>
      </c>
      <c r="AB1167" s="16">
        <f t="shared" si="113"/>
        <v>43514.374999997184</v>
      </c>
      <c r="AC1167" s="17" t="s">
        <v>8</v>
      </c>
    </row>
    <row r="1168" spans="1:29" x14ac:dyDescent="0.25">
      <c r="A1168" s="9">
        <f t="shared" si="108"/>
        <v>2</v>
      </c>
      <c r="B1168" s="10">
        <f t="shared" si="109"/>
        <v>18</v>
      </c>
      <c r="C1168" s="10">
        <f t="shared" si="110"/>
        <v>9</v>
      </c>
      <c r="D1168" s="11">
        <f t="shared" si="111"/>
        <v>10</v>
      </c>
      <c r="E1168" s="15"/>
      <c r="F1168" s="15"/>
      <c r="J1168"/>
      <c r="K1168" s="14"/>
      <c r="AA1168" s="16">
        <f t="shared" si="112"/>
        <v>43514.749999997184</v>
      </c>
      <c r="AB1168" s="16">
        <f t="shared" si="113"/>
        <v>43514.416666663848</v>
      </c>
      <c r="AC1168" s="17" t="s">
        <v>8</v>
      </c>
    </row>
    <row r="1169" spans="1:29" x14ac:dyDescent="0.25">
      <c r="A1169" s="9">
        <f t="shared" si="108"/>
        <v>2</v>
      </c>
      <c r="B1169" s="10">
        <f t="shared" si="109"/>
        <v>18</v>
      </c>
      <c r="C1169" s="10">
        <f t="shared" si="110"/>
        <v>10</v>
      </c>
      <c r="D1169" s="11">
        <f t="shared" si="111"/>
        <v>11</v>
      </c>
      <c r="E1169" s="15"/>
      <c r="F1169" s="15"/>
      <c r="J1169"/>
      <c r="K1169" s="14"/>
      <c r="AA1169" s="16">
        <f t="shared" si="112"/>
        <v>43514.791666663848</v>
      </c>
      <c r="AB1169" s="16">
        <f t="shared" si="113"/>
        <v>43514.458333330513</v>
      </c>
      <c r="AC1169" s="17" t="s">
        <v>8</v>
      </c>
    </row>
    <row r="1170" spans="1:29" x14ac:dyDescent="0.25">
      <c r="A1170" s="9">
        <f t="shared" si="108"/>
        <v>2</v>
      </c>
      <c r="B1170" s="10">
        <f t="shared" si="109"/>
        <v>18</v>
      </c>
      <c r="C1170" s="10">
        <f t="shared" si="110"/>
        <v>11</v>
      </c>
      <c r="D1170" s="11">
        <f t="shared" si="111"/>
        <v>12</v>
      </c>
      <c r="E1170" s="15"/>
      <c r="F1170" s="15"/>
      <c r="J1170"/>
      <c r="K1170" s="14"/>
      <c r="AA1170" s="16">
        <f t="shared" si="112"/>
        <v>43514.833333330513</v>
      </c>
      <c r="AB1170" s="16">
        <f t="shared" si="113"/>
        <v>43514.499999997177</v>
      </c>
      <c r="AC1170" s="17" t="s">
        <v>8</v>
      </c>
    </row>
    <row r="1171" spans="1:29" x14ac:dyDescent="0.25">
      <c r="A1171" s="9">
        <f t="shared" si="108"/>
        <v>2</v>
      </c>
      <c r="B1171" s="10">
        <f t="shared" si="109"/>
        <v>18</v>
      </c>
      <c r="C1171" s="10">
        <f t="shared" si="110"/>
        <v>12</v>
      </c>
      <c r="D1171" s="11">
        <f t="shared" si="111"/>
        <v>13</v>
      </c>
      <c r="E1171" s="15"/>
      <c r="F1171" s="15"/>
      <c r="J1171"/>
      <c r="K1171" s="14"/>
      <c r="AA1171" s="16">
        <f t="shared" si="112"/>
        <v>43514.874999997177</v>
      </c>
      <c r="AB1171" s="16">
        <f t="shared" si="113"/>
        <v>43514.541666663841</v>
      </c>
      <c r="AC1171" s="17" t="s">
        <v>8</v>
      </c>
    </row>
    <row r="1172" spans="1:29" x14ac:dyDescent="0.25">
      <c r="A1172" s="9">
        <f t="shared" si="108"/>
        <v>2</v>
      </c>
      <c r="B1172" s="10">
        <f t="shared" si="109"/>
        <v>18</v>
      </c>
      <c r="C1172" s="10">
        <f t="shared" si="110"/>
        <v>13</v>
      </c>
      <c r="D1172" s="11">
        <f t="shared" si="111"/>
        <v>14</v>
      </c>
      <c r="E1172" s="15"/>
      <c r="F1172" s="15"/>
      <c r="J1172"/>
      <c r="K1172" s="14"/>
      <c r="AA1172" s="16">
        <f t="shared" si="112"/>
        <v>43514.916666663841</v>
      </c>
      <c r="AB1172" s="16">
        <f t="shared" si="113"/>
        <v>43514.583333330505</v>
      </c>
      <c r="AC1172" s="17" t="s">
        <v>8</v>
      </c>
    </row>
    <row r="1173" spans="1:29" x14ac:dyDescent="0.25">
      <c r="A1173" s="9">
        <f t="shared" si="108"/>
        <v>2</v>
      </c>
      <c r="B1173" s="10">
        <f t="shared" si="109"/>
        <v>18</v>
      </c>
      <c r="C1173" s="10">
        <f t="shared" si="110"/>
        <v>14</v>
      </c>
      <c r="D1173" s="11">
        <f t="shared" si="111"/>
        <v>15</v>
      </c>
      <c r="E1173" s="15"/>
      <c r="F1173" s="15"/>
      <c r="J1173"/>
      <c r="K1173" s="14"/>
      <c r="AA1173" s="16">
        <f t="shared" si="112"/>
        <v>43514.958333330505</v>
      </c>
      <c r="AB1173" s="16">
        <f t="shared" si="113"/>
        <v>43514.62499999717</v>
      </c>
      <c r="AC1173" s="17" t="s">
        <v>8</v>
      </c>
    </row>
    <row r="1174" spans="1:29" x14ac:dyDescent="0.25">
      <c r="A1174" s="9">
        <f t="shared" si="108"/>
        <v>2</v>
      </c>
      <c r="B1174" s="10">
        <f t="shared" si="109"/>
        <v>18</v>
      </c>
      <c r="C1174" s="10">
        <f t="shared" si="110"/>
        <v>15</v>
      </c>
      <c r="D1174" s="11">
        <f t="shared" si="111"/>
        <v>16</v>
      </c>
      <c r="E1174" s="15"/>
      <c r="F1174" s="15"/>
      <c r="J1174"/>
      <c r="K1174" s="14"/>
      <c r="AA1174" s="16">
        <f t="shared" si="112"/>
        <v>43514.99999999717</v>
      </c>
      <c r="AB1174" s="16">
        <f t="shared" si="113"/>
        <v>43514.666666663834</v>
      </c>
      <c r="AC1174" s="17" t="s">
        <v>8</v>
      </c>
    </row>
    <row r="1175" spans="1:29" x14ac:dyDescent="0.25">
      <c r="A1175" s="9">
        <f t="shared" si="108"/>
        <v>2</v>
      </c>
      <c r="B1175" s="10">
        <f t="shared" si="109"/>
        <v>18</v>
      </c>
      <c r="C1175" s="10">
        <f t="shared" si="110"/>
        <v>16</v>
      </c>
      <c r="D1175" s="11">
        <f t="shared" si="111"/>
        <v>17</v>
      </c>
      <c r="E1175" s="15"/>
      <c r="F1175" s="15"/>
      <c r="J1175"/>
      <c r="K1175" s="14"/>
      <c r="AA1175" s="16">
        <f t="shared" si="112"/>
        <v>43515.041666663834</v>
      </c>
      <c r="AB1175" s="16">
        <f t="shared" si="113"/>
        <v>43514.708333330498</v>
      </c>
      <c r="AC1175" s="17" t="s">
        <v>8</v>
      </c>
    </row>
    <row r="1176" spans="1:29" x14ac:dyDescent="0.25">
      <c r="A1176" s="9">
        <f t="shared" si="108"/>
        <v>2</v>
      </c>
      <c r="B1176" s="10">
        <f t="shared" si="109"/>
        <v>18</v>
      </c>
      <c r="C1176" s="10">
        <f t="shared" si="110"/>
        <v>17</v>
      </c>
      <c r="D1176" s="11">
        <f t="shared" si="111"/>
        <v>18</v>
      </c>
      <c r="E1176" s="15"/>
      <c r="F1176" s="15"/>
      <c r="J1176"/>
      <c r="K1176" s="14"/>
      <c r="AA1176" s="16">
        <f t="shared" si="112"/>
        <v>43515.083333330498</v>
      </c>
      <c r="AB1176" s="16">
        <f t="shared" si="113"/>
        <v>43514.749999997162</v>
      </c>
      <c r="AC1176" s="17" t="s">
        <v>8</v>
      </c>
    </row>
    <row r="1177" spans="1:29" x14ac:dyDescent="0.25">
      <c r="A1177" s="9">
        <f t="shared" si="108"/>
        <v>2</v>
      </c>
      <c r="B1177" s="10">
        <f t="shared" si="109"/>
        <v>18</v>
      </c>
      <c r="C1177" s="10">
        <f t="shared" si="110"/>
        <v>18</v>
      </c>
      <c r="D1177" s="11">
        <f t="shared" si="111"/>
        <v>19</v>
      </c>
      <c r="E1177" s="15"/>
      <c r="F1177" s="15"/>
      <c r="J1177"/>
      <c r="K1177" s="14"/>
      <c r="AA1177" s="16">
        <f t="shared" si="112"/>
        <v>43515.124999997162</v>
      </c>
      <c r="AB1177" s="16">
        <f t="shared" si="113"/>
        <v>43514.791666663827</v>
      </c>
      <c r="AC1177" s="17" t="s">
        <v>8</v>
      </c>
    </row>
    <row r="1178" spans="1:29" x14ac:dyDescent="0.25">
      <c r="A1178" s="9">
        <f t="shared" si="108"/>
        <v>2</v>
      </c>
      <c r="B1178" s="10">
        <f t="shared" si="109"/>
        <v>18</v>
      </c>
      <c r="C1178" s="10">
        <f t="shared" si="110"/>
        <v>19</v>
      </c>
      <c r="D1178" s="11">
        <f t="shared" si="111"/>
        <v>20</v>
      </c>
      <c r="E1178" s="15"/>
      <c r="F1178" s="15"/>
      <c r="J1178"/>
      <c r="K1178" s="14"/>
      <c r="AA1178" s="16">
        <f t="shared" si="112"/>
        <v>43515.166666663827</v>
      </c>
      <c r="AB1178" s="16">
        <f t="shared" si="113"/>
        <v>43514.833333330491</v>
      </c>
      <c r="AC1178" s="17" t="s">
        <v>8</v>
      </c>
    </row>
    <row r="1179" spans="1:29" x14ac:dyDescent="0.25">
      <c r="A1179" s="9">
        <f t="shared" si="108"/>
        <v>2</v>
      </c>
      <c r="B1179" s="10">
        <f t="shared" si="109"/>
        <v>18</v>
      </c>
      <c r="C1179" s="10">
        <f t="shared" si="110"/>
        <v>20</v>
      </c>
      <c r="D1179" s="11">
        <f t="shared" si="111"/>
        <v>21</v>
      </c>
      <c r="E1179" s="15"/>
      <c r="F1179" s="15"/>
      <c r="J1179"/>
      <c r="K1179" s="14"/>
      <c r="AA1179" s="16">
        <f t="shared" si="112"/>
        <v>43515.208333330491</v>
      </c>
      <c r="AB1179" s="16">
        <f t="shared" si="113"/>
        <v>43514.874999997155</v>
      </c>
      <c r="AC1179" s="17" t="s">
        <v>8</v>
      </c>
    </row>
    <row r="1180" spans="1:29" x14ac:dyDescent="0.25">
      <c r="A1180" s="9">
        <f t="shared" si="108"/>
        <v>2</v>
      </c>
      <c r="B1180" s="10">
        <f t="shared" si="109"/>
        <v>18</v>
      </c>
      <c r="C1180" s="10">
        <f t="shared" si="110"/>
        <v>21</v>
      </c>
      <c r="D1180" s="11">
        <f t="shared" si="111"/>
        <v>22</v>
      </c>
      <c r="E1180" s="15"/>
      <c r="F1180" s="15"/>
      <c r="J1180"/>
      <c r="K1180" s="14"/>
      <c r="AA1180" s="16">
        <f t="shared" si="112"/>
        <v>43515.249999997155</v>
      </c>
      <c r="AB1180" s="16">
        <f t="shared" si="113"/>
        <v>43514.916666663819</v>
      </c>
      <c r="AC1180" s="17" t="s">
        <v>8</v>
      </c>
    </row>
    <row r="1181" spans="1:29" x14ac:dyDescent="0.25">
      <c r="A1181" s="9">
        <f t="shared" si="108"/>
        <v>2</v>
      </c>
      <c r="B1181" s="10">
        <f t="shared" si="109"/>
        <v>18</v>
      </c>
      <c r="C1181" s="10">
        <f t="shared" si="110"/>
        <v>22</v>
      </c>
      <c r="D1181" s="11">
        <f t="shared" si="111"/>
        <v>23</v>
      </c>
      <c r="E1181" s="15"/>
      <c r="F1181" s="15"/>
      <c r="J1181"/>
      <c r="K1181" s="14"/>
      <c r="AA1181" s="16">
        <f t="shared" si="112"/>
        <v>43515.291666663819</v>
      </c>
      <c r="AB1181" s="16">
        <f t="shared" si="113"/>
        <v>43514.958333330484</v>
      </c>
      <c r="AC1181" s="17" t="s">
        <v>8</v>
      </c>
    </row>
    <row r="1182" spans="1:29" x14ac:dyDescent="0.25">
      <c r="A1182" s="9">
        <f t="shared" si="108"/>
        <v>2</v>
      </c>
      <c r="B1182" s="10">
        <f t="shared" si="109"/>
        <v>18</v>
      </c>
      <c r="C1182" s="10">
        <f t="shared" si="110"/>
        <v>23</v>
      </c>
      <c r="D1182" s="11">
        <f t="shared" si="111"/>
        <v>24</v>
      </c>
      <c r="E1182" s="15"/>
      <c r="F1182" s="15"/>
      <c r="J1182"/>
      <c r="K1182" s="14"/>
      <c r="AA1182" s="16">
        <f t="shared" si="112"/>
        <v>43515.333333330484</v>
      </c>
      <c r="AB1182" s="16">
        <f t="shared" si="113"/>
        <v>43514.999999997148</v>
      </c>
      <c r="AC1182" s="17" t="s">
        <v>8</v>
      </c>
    </row>
    <row r="1183" spans="1:29" x14ac:dyDescent="0.25">
      <c r="A1183" s="9">
        <f t="shared" si="108"/>
        <v>2</v>
      </c>
      <c r="B1183" s="10">
        <f t="shared" si="109"/>
        <v>19</v>
      </c>
      <c r="C1183" s="10">
        <f t="shared" si="110"/>
        <v>0</v>
      </c>
      <c r="D1183" s="11">
        <f t="shared" si="111"/>
        <v>1</v>
      </c>
      <c r="E1183" s="15"/>
      <c r="F1183" s="15"/>
      <c r="J1183"/>
      <c r="K1183" s="14"/>
      <c r="AA1183" s="16">
        <f t="shared" si="112"/>
        <v>43515.374999997148</v>
      </c>
      <c r="AB1183" s="16">
        <f t="shared" si="113"/>
        <v>43515.041666663812</v>
      </c>
      <c r="AC1183" s="17" t="s">
        <v>8</v>
      </c>
    </row>
    <row r="1184" spans="1:29" x14ac:dyDescent="0.25">
      <c r="A1184" s="9">
        <f t="shared" si="108"/>
        <v>2</v>
      </c>
      <c r="B1184" s="10">
        <f t="shared" si="109"/>
        <v>19</v>
      </c>
      <c r="C1184" s="10">
        <f t="shared" si="110"/>
        <v>1</v>
      </c>
      <c r="D1184" s="11">
        <f t="shared" si="111"/>
        <v>2</v>
      </c>
      <c r="E1184" s="15"/>
      <c r="F1184" s="15"/>
      <c r="J1184"/>
      <c r="K1184" s="14"/>
      <c r="AA1184" s="16">
        <f t="shared" si="112"/>
        <v>43515.416666663812</v>
      </c>
      <c r="AB1184" s="16">
        <f t="shared" si="113"/>
        <v>43515.083333330476</v>
      </c>
      <c r="AC1184" s="17" t="s">
        <v>8</v>
      </c>
    </row>
    <row r="1185" spans="1:29" x14ac:dyDescent="0.25">
      <c r="A1185" s="9">
        <f t="shared" si="108"/>
        <v>2</v>
      </c>
      <c r="B1185" s="10">
        <f t="shared" si="109"/>
        <v>19</v>
      </c>
      <c r="C1185" s="10">
        <f t="shared" si="110"/>
        <v>2</v>
      </c>
      <c r="D1185" s="11">
        <f t="shared" si="111"/>
        <v>3</v>
      </c>
      <c r="E1185" s="15"/>
      <c r="F1185" s="15"/>
      <c r="J1185"/>
      <c r="K1185" s="14"/>
      <c r="AA1185" s="16">
        <f t="shared" si="112"/>
        <v>43515.458333330476</v>
      </c>
      <c r="AB1185" s="16">
        <f t="shared" si="113"/>
        <v>43515.124999997141</v>
      </c>
      <c r="AC1185" s="17" t="s">
        <v>8</v>
      </c>
    </row>
    <row r="1186" spans="1:29" x14ac:dyDescent="0.25">
      <c r="A1186" s="9">
        <f t="shared" si="108"/>
        <v>2</v>
      </c>
      <c r="B1186" s="10">
        <f t="shared" si="109"/>
        <v>19</v>
      </c>
      <c r="C1186" s="10">
        <f t="shared" si="110"/>
        <v>3</v>
      </c>
      <c r="D1186" s="11">
        <f t="shared" si="111"/>
        <v>4</v>
      </c>
      <c r="E1186" s="15"/>
      <c r="F1186" s="15"/>
      <c r="J1186"/>
      <c r="K1186" s="14"/>
      <c r="AA1186" s="16">
        <f t="shared" si="112"/>
        <v>43515.499999997141</v>
      </c>
      <c r="AB1186" s="16">
        <f t="shared" si="113"/>
        <v>43515.166666663805</v>
      </c>
      <c r="AC1186" s="17" t="s">
        <v>8</v>
      </c>
    </row>
    <row r="1187" spans="1:29" x14ac:dyDescent="0.25">
      <c r="A1187" s="9">
        <f t="shared" si="108"/>
        <v>2</v>
      </c>
      <c r="B1187" s="10">
        <f t="shared" si="109"/>
        <v>19</v>
      </c>
      <c r="C1187" s="10">
        <f t="shared" si="110"/>
        <v>4</v>
      </c>
      <c r="D1187" s="11">
        <f t="shared" si="111"/>
        <v>5</v>
      </c>
      <c r="E1187" s="15"/>
      <c r="F1187" s="15"/>
      <c r="J1187"/>
      <c r="K1187" s="14"/>
      <c r="AA1187" s="16">
        <f t="shared" si="112"/>
        <v>43515.541666663805</v>
      </c>
      <c r="AB1187" s="16">
        <f t="shared" si="113"/>
        <v>43515.208333330469</v>
      </c>
      <c r="AC1187" s="17" t="s">
        <v>8</v>
      </c>
    </row>
    <row r="1188" spans="1:29" x14ac:dyDescent="0.25">
      <c r="A1188" s="9">
        <f t="shared" si="108"/>
        <v>2</v>
      </c>
      <c r="B1188" s="10">
        <f t="shared" si="109"/>
        <v>19</v>
      </c>
      <c r="C1188" s="10">
        <f t="shared" si="110"/>
        <v>5</v>
      </c>
      <c r="D1188" s="11">
        <f t="shared" si="111"/>
        <v>6</v>
      </c>
      <c r="E1188" s="15"/>
      <c r="F1188" s="15"/>
      <c r="J1188"/>
      <c r="K1188" s="14"/>
      <c r="AA1188" s="16">
        <f t="shared" si="112"/>
        <v>43515.583333330469</v>
      </c>
      <c r="AB1188" s="16">
        <f t="shared" si="113"/>
        <v>43515.249999997133</v>
      </c>
      <c r="AC1188" s="17" t="s">
        <v>8</v>
      </c>
    </row>
    <row r="1189" spans="1:29" x14ac:dyDescent="0.25">
      <c r="A1189" s="9">
        <f t="shared" si="108"/>
        <v>2</v>
      </c>
      <c r="B1189" s="10">
        <f t="shared" si="109"/>
        <v>19</v>
      </c>
      <c r="C1189" s="10">
        <f t="shared" si="110"/>
        <v>6</v>
      </c>
      <c r="D1189" s="11">
        <f t="shared" si="111"/>
        <v>7</v>
      </c>
      <c r="E1189" s="15"/>
      <c r="F1189" s="15"/>
      <c r="J1189"/>
      <c r="K1189" s="14"/>
      <c r="AA1189" s="16">
        <f t="shared" si="112"/>
        <v>43515.624999997133</v>
      </c>
      <c r="AB1189" s="16">
        <f t="shared" si="113"/>
        <v>43515.291666663798</v>
      </c>
      <c r="AC1189" s="17" t="s">
        <v>8</v>
      </c>
    </row>
    <row r="1190" spans="1:29" x14ac:dyDescent="0.25">
      <c r="A1190" s="9">
        <f t="shared" si="108"/>
        <v>2</v>
      </c>
      <c r="B1190" s="10">
        <f t="shared" si="109"/>
        <v>19</v>
      </c>
      <c r="C1190" s="10">
        <f t="shared" si="110"/>
        <v>7</v>
      </c>
      <c r="D1190" s="11">
        <f t="shared" si="111"/>
        <v>8</v>
      </c>
      <c r="E1190" s="15"/>
      <c r="F1190" s="15"/>
      <c r="J1190"/>
      <c r="K1190" s="14"/>
      <c r="AA1190" s="16">
        <f t="shared" si="112"/>
        <v>43515.666666663798</v>
      </c>
      <c r="AB1190" s="16">
        <f t="shared" si="113"/>
        <v>43515.333333330462</v>
      </c>
      <c r="AC1190" s="17" t="s">
        <v>8</v>
      </c>
    </row>
    <row r="1191" spans="1:29" x14ac:dyDescent="0.25">
      <c r="A1191" s="9">
        <f t="shared" si="108"/>
        <v>2</v>
      </c>
      <c r="B1191" s="10">
        <f t="shared" si="109"/>
        <v>19</v>
      </c>
      <c r="C1191" s="10">
        <f t="shared" si="110"/>
        <v>8</v>
      </c>
      <c r="D1191" s="11">
        <f t="shared" si="111"/>
        <v>9</v>
      </c>
      <c r="E1191" s="15"/>
      <c r="F1191" s="15"/>
      <c r="J1191"/>
      <c r="K1191" s="14"/>
      <c r="AA1191" s="16">
        <f t="shared" si="112"/>
        <v>43515.708333330462</v>
      </c>
      <c r="AB1191" s="16">
        <f t="shared" si="113"/>
        <v>43515.374999997126</v>
      </c>
      <c r="AC1191" s="17" t="s">
        <v>8</v>
      </c>
    </row>
    <row r="1192" spans="1:29" x14ac:dyDescent="0.25">
      <c r="A1192" s="9">
        <f t="shared" si="108"/>
        <v>2</v>
      </c>
      <c r="B1192" s="10">
        <f t="shared" si="109"/>
        <v>19</v>
      </c>
      <c r="C1192" s="10">
        <f t="shared" si="110"/>
        <v>9</v>
      </c>
      <c r="D1192" s="11">
        <f t="shared" si="111"/>
        <v>10</v>
      </c>
      <c r="E1192" s="15"/>
      <c r="F1192" s="15"/>
      <c r="J1192"/>
      <c r="K1192" s="14"/>
      <c r="AA1192" s="16">
        <f t="shared" si="112"/>
        <v>43515.749999997126</v>
      </c>
      <c r="AB1192" s="16">
        <f t="shared" si="113"/>
        <v>43515.41666666379</v>
      </c>
      <c r="AC1192" s="17" t="s">
        <v>8</v>
      </c>
    </row>
    <row r="1193" spans="1:29" x14ac:dyDescent="0.25">
      <c r="A1193" s="9">
        <f t="shared" si="108"/>
        <v>2</v>
      </c>
      <c r="B1193" s="10">
        <f t="shared" si="109"/>
        <v>19</v>
      </c>
      <c r="C1193" s="10">
        <f t="shared" si="110"/>
        <v>10</v>
      </c>
      <c r="D1193" s="11">
        <f t="shared" si="111"/>
        <v>11</v>
      </c>
      <c r="E1193" s="15"/>
      <c r="F1193" s="15"/>
      <c r="J1193"/>
      <c r="K1193" s="14"/>
      <c r="AA1193" s="16">
        <f t="shared" si="112"/>
        <v>43515.79166666379</v>
      </c>
      <c r="AB1193" s="16">
        <f t="shared" si="113"/>
        <v>43515.458333330454</v>
      </c>
      <c r="AC1193" s="17" t="s">
        <v>8</v>
      </c>
    </row>
    <row r="1194" spans="1:29" x14ac:dyDescent="0.25">
      <c r="A1194" s="9">
        <f t="shared" si="108"/>
        <v>2</v>
      </c>
      <c r="B1194" s="10">
        <f t="shared" si="109"/>
        <v>19</v>
      </c>
      <c r="C1194" s="10">
        <f t="shared" si="110"/>
        <v>11</v>
      </c>
      <c r="D1194" s="11">
        <f t="shared" si="111"/>
        <v>12</v>
      </c>
      <c r="E1194" s="15"/>
      <c r="F1194" s="15"/>
      <c r="J1194"/>
      <c r="K1194" s="14"/>
      <c r="AA1194" s="16">
        <f t="shared" si="112"/>
        <v>43515.833333330454</v>
      </c>
      <c r="AB1194" s="16">
        <f t="shared" si="113"/>
        <v>43515.499999997119</v>
      </c>
      <c r="AC1194" s="17" t="s">
        <v>8</v>
      </c>
    </row>
    <row r="1195" spans="1:29" x14ac:dyDescent="0.25">
      <c r="A1195" s="9">
        <f t="shared" si="108"/>
        <v>2</v>
      </c>
      <c r="B1195" s="10">
        <f t="shared" si="109"/>
        <v>19</v>
      </c>
      <c r="C1195" s="10">
        <f t="shared" si="110"/>
        <v>12</v>
      </c>
      <c r="D1195" s="11">
        <f t="shared" si="111"/>
        <v>13</v>
      </c>
      <c r="E1195" s="15"/>
      <c r="F1195" s="15"/>
      <c r="J1195"/>
      <c r="K1195" s="14"/>
      <c r="AA1195" s="16">
        <f t="shared" si="112"/>
        <v>43515.874999997119</v>
      </c>
      <c r="AB1195" s="16">
        <f t="shared" si="113"/>
        <v>43515.541666663783</v>
      </c>
      <c r="AC1195" s="17" t="s">
        <v>8</v>
      </c>
    </row>
    <row r="1196" spans="1:29" x14ac:dyDescent="0.25">
      <c r="A1196" s="9">
        <f t="shared" si="108"/>
        <v>2</v>
      </c>
      <c r="B1196" s="10">
        <f t="shared" si="109"/>
        <v>19</v>
      </c>
      <c r="C1196" s="10">
        <f t="shared" si="110"/>
        <v>13</v>
      </c>
      <c r="D1196" s="11">
        <f t="shared" si="111"/>
        <v>14</v>
      </c>
      <c r="E1196" s="15"/>
      <c r="F1196" s="15"/>
      <c r="J1196"/>
      <c r="K1196" s="14"/>
      <c r="AA1196" s="16">
        <f t="shared" si="112"/>
        <v>43515.916666663783</v>
      </c>
      <c r="AB1196" s="16">
        <f t="shared" si="113"/>
        <v>43515.583333330447</v>
      </c>
      <c r="AC1196" s="17" t="s">
        <v>8</v>
      </c>
    </row>
    <row r="1197" spans="1:29" x14ac:dyDescent="0.25">
      <c r="A1197" s="9">
        <f t="shared" si="108"/>
        <v>2</v>
      </c>
      <c r="B1197" s="10">
        <f t="shared" si="109"/>
        <v>19</v>
      </c>
      <c r="C1197" s="10">
        <f t="shared" si="110"/>
        <v>14</v>
      </c>
      <c r="D1197" s="11">
        <f t="shared" si="111"/>
        <v>15</v>
      </c>
      <c r="E1197" s="15"/>
      <c r="F1197" s="15"/>
      <c r="J1197"/>
      <c r="K1197" s="14"/>
      <c r="AA1197" s="16">
        <f t="shared" si="112"/>
        <v>43515.958333330447</v>
      </c>
      <c r="AB1197" s="16">
        <f t="shared" si="113"/>
        <v>43515.624999997111</v>
      </c>
      <c r="AC1197" s="17" t="s">
        <v>8</v>
      </c>
    </row>
    <row r="1198" spans="1:29" x14ac:dyDescent="0.25">
      <c r="A1198" s="9">
        <f t="shared" si="108"/>
        <v>2</v>
      </c>
      <c r="B1198" s="10">
        <f t="shared" si="109"/>
        <v>19</v>
      </c>
      <c r="C1198" s="10">
        <f t="shared" si="110"/>
        <v>15</v>
      </c>
      <c r="D1198" s="11">
        <f t="shared" si="111"/>
        <v>16</v>
      </c>
      <c r="E1198" s="15"/>
      <c r="F1198" s="15"/>
      <c r="J1198"/>
      <c r="K1198" s="14"/>
      <c r="AA1198" s="16">
        <f t="shared" si="112"/>
        <v>43515.999999997111</v>
      </c>
      <c r="AB1198" s="16">
        <f t="shared" si="113"/>
        <v>43515.666666663776</v>
      </c>
      <c r="AC1198" s="17" t="s">
        <v>8</v>
      </c>
    </row>
    <row r="1199" spans="1:29" x14ac:dyDescent="0.25">
      <c r="A1199" s="9">
        <f t="shared" si="108"/>
        <v>2</v>
      </c>
      <c r="B1199" s="10">
        <f t="shared" si="109"/>
        <v>19</v>
      </c>
      <c r="C1199" s="10">
        <f t="shared" si="110"/>
        <v>16</v>
      </c>
      <c r="D1199" s="11">
        <f t="shared" si="111"/>
        <v>17</v>
      </c>
      <c r="E1199" s="15"/>
      <c r="F1199" s="15"/>
      <c r="J1199"/>
      <c r="K1199" s="14"/>
      <c r="AA1199" s="16">
        <f t="shared" si="112"/>
        <v>43516.041666663776</v>
      </c>
      <c r="AB1199" s="16">
        <f t="shared" si="113"/>
        <v>43515.70833333044</v>
      </c>
      <c r="AC1199" s="17" t="s">
        <v>8</v>
      </c>
    </row>
    <row r="1200" spans="1:29" x14ac:dyDescent="0.25">
      <c r="A1200" s="9">
        <f t="shared" si="108"/>
        <v>2</v>
      </c>
      <c r="B1200" s="10">
        <f t="shared" si="109"/>
        <v>19</v>
      </c>
      <c r="C1200" s="10">
        <f t="shared" si="110"/>
        <v>17</v>
      </c>
      <c r="D1200" s="11">
        <f t="shared" si="111"/>
        <v>18</v>
      </c>
      <c r="E1200" s="15"/>
      <c r="F1200" s="15"/>
      <c r="J1200"/>
      <c r="K1200" s="14"/>
      <c r="AA1200" s="16">
        <f t="shared" si="112"/>
        <v>43516.08333333044</v>
      </c>
      <c r="AB1200" s="16">
        <f t="shared" si="113"/>
        <v>43515.749999997104</v>
      </c>
      <c r="AC1200" s="17" t="s">
        <v>8</v>
      </c>
    </row>
    <row r="1201" spans="1:29" x14ac:dyDescent="0.25">
      <c r="A1201" s="9">
        <f t="shared" si="108"/>
        <v>2</v>
      </c>
      <c r="B1201" s="10">
        <f t="shared" si="109"/>
        <v>19</v>
      </c>
      <c r="C1201" s="10">
        <f t="shared" si="110"/>
        <v>18</v>
      </c>
      <c r="D1201" s="11">
        <f t="shared" si="111"/>
        <v>19</v>
      </c>
      <c r="E1201" s="15"/>
      <c r="F1201" s="15"/>
      <c r="J1201"/>
      <c r="K1201" s="14"/>
      <c r="AA1201" s="16">
        <f t="shared" si="112"/>
        <v>43516.124999997104</v>
      </c>
      <c r="AB1201" s="16">
        <f t="shared" si="113"/>
        <v>43515.791666663768</v>
      </c>
      <c r="AC1201" s="17" t="s">
        <v>8</v>
      </c>
    </row>
    <row r="1202" spans="1:29" x14ac:dyDescent="0.25">
      <c r="A1202" s="9">
        <f t="shared" si="108"/>
        <v>2</v>
      </c>
      <c r="B1202" s="10">
        <f t="shared" si="109"/>
        <v>19</v>
      </c>
      <c r="C1202" s="10">
        <f t="shared" si="110"/>
        <v>19</v>
      </c>
      <c r="D1202" s="11">
        <f t="shared" si="111"/>
        <v>20</v>
      </c>
      <c r="E1202" s="15"/>
      <c r="F1202" s="15"/>
      <c r="J1202"/>
      <c r="K1202" s="14"/>
      <c r="AA1202" s="16">
        <f t="shared" si="112"/>
        <v>43516.166666663768</v>
      </c>
      <c r="AB1202" s="16">
        <f t="shared" si="113"/>
        <v>43515.833333330433</v>
      </c>
      <c r="AC1202" s="17" t="s">
        <v>8</v>
      </c>
    </row>
    <row r="1203" spans="1:29" x14ac:dyDescent="0.25">
      <c r="A1203" s="9">
        <f t="shared" si="108"/>
        <v>2</v>
      </c>
      <c r="B1203" s="10">
        <f t="shared" si="109"/>
        <v>19</v>
      </c>
      <c r="C1203" s="10">
        <f t="shared" si="110"/>
        <v>20</v>
      </c>
      <c r="D1203" s="11">
        <f t="shared" si="111"/>
        <v>21</v>
      </c>
      <c r="E1203" s="15"/>
      <c r="F1203" s="15"/>
      <c r="J1203"/>
      <c r="K1203" s="14"/>
      <c r="AA1203" s="16">
        <f t="shared" si="112"/>
        <v>43516.208333330433</v>
      </c>
      <c r="AB1203" s="16">
        <f t="shared" si="113"/>
        <v>43515.874999997097</v>
      </c>
      <c r="AC1203" s="17" t="s">
        <v>8</v>
      </c>
    </row>
    <row r="1204" spans="1:29" x14ac:dyDescent="0.25">
      <c r="A1204" s="9">
        <f t="shared" si="108"/>
        <v>2</v>
      </c>
      <c r="B1204" s="10">
        <f t="shared" si="109"/>
        <v>19</v>
      </c>
      <c r="C1204" s="10">
        <f t="shared" si="110"/>
        <v>21</v>
      </c>
      <c r="D1204" s="11">
        <f t="shared" si="111"/>
        <v>22</v>
      </c>
      <c r="E1204" s="15"/>
      <c r="F1204" s="15"/>
      <c r="J1204"/>
      <c r="K1204" s="14"/>
      <c r="AA1204" s="16">
        <f t="shared" si="112"/>
        <v>43516.249999997097</v>
      </c>
      <c r="AB1204" s="16">
        <f t="shared" si="113"/>
        <v>43515.916666663761</v>
      </c>
      <c r="AC1204" s="17" t="s">
        <v>8</v>
      </c>
    </row>
    <row r="1205" spans="1:29" x14ac:dyDescent="0.25">
      <c r="A1205" s="9">
        <f t="shared" si="108"/>
        <v>2</v>
      </c>
      <c r="B1205" s="10">
        <f t="shared" si="109"/>
        <v>19</v>
      </c>
      <c r="C1205" s="10">
        <f t="shared" si="110"/>
        <v>22</v>
      </c>
      <c r="D1205" s="11">
        <f t="shared" si="111"/>
        <v>23</v>
      </c>
      <c r="E1205" s="15"/>
      <c r="F1205" s="15"/>
      <c r="J1205"/>
      <c r="K1205" s="14"/>
      <c r="AA1205" s="16">
        <f t="shared" si="112"/>
        <v>43516.291666663761</v>
      </c>
      <c r="AB1205" s="16">
        <f t="shared" si="113"/>
        <v>43515.958333330425</v>
      </c>
      <c r="AC1205" s="17" t="s">
        <v>8</v>
      </c>
    </row>
    <row r="1206" spans="1:29" x14ac:dyDescent="0.25">
      <c r="A1206" s="9">
        <f t="shared" si="108"/>
        <v>2</v>
      </c>
      <c r="B1206" s="10">
        <f t="shared" si="109"/>
        <v>19</v>
      </c>
      <c r="C1206" s="10">
        <f t="shared" si="110"/>
        <v>23</v>
      </c>
      <c r="D1206" s="11">
        <f t="shared" si="111"/>
        <v>24</v>
      </c>
      <c r="E1206" s="15"/>
      <c r="F1206" s="15"/>
      <c r="J1206"/>
      <c r="K1206" s="14"/>
      <c r="AA1206" s="16">
        <f t="shared" si="112"/>
        <v>43516.333333330425</v>
      </c>
      <c r="AB1206" s="16">
        <f t="shared" si="113"/>
        <v>43515.99999999709</v>
      </c>
      <c r="AC1206" s="17" t="s">
        <v>8</v>
      </c>
    </row>
    <row r="1207" spans="1:29" x14ac:dyDescent="0.25">
      <c r="A1207" s="9">
        <f t="shared" si="108"/>
        <v>2</v>
      </c>
      <c r="B1207" s="10">
        <f t="shared" si="109"/>
        <v>20</v>
      </c>
      <c r="C1207" s="10">
        <f t="shared" si="110"/>
        <v>0</v>
      </c>
      <c r="D1207" s="11">
        <f t="shared" si="111"/>
        <v>1</v>
      </c>
      <c r="E1207" s="15"/>
      <c r="F1207" s="15"/>
      <c r="J1207"/>
      <c r="K1207" s="14"/>
      <c r="AA1207" s="16">
        <f t="shared" si="112"/>
        <v>43516.37499999709</v>
      </c>
      <c r="AB1207" s="16">
        <f t="shared" si="113"/>
        <v>43516.041666663754</v>
      </c>
      <c r="AC1207" s="17" t="s">
        <v>8</v>
      </c>
    </row>
    <row r="1208" spans="1:29" x14ac:dyDescent="0.25">
      <c r="A1208" s="9">
        <f t="shared" si="108"/>
        <v>2</v>
      </c>
      <c r="B1208" s="10">
        <f t="shared" si="109"/>
        <v>20</v>
      </c>
      <c r="C1208" s="10">
        <f t="shared" si="110"/>
        <v>1</v>
      </c>
      <c r="D1208" s="11">
        <f t="shared" si="111"/>
        <v>2</v>
      </c>
      <c r="E1208" s="15"/>
      <c r="F1208" s="15"/>
      <c r="J1208"/>
      <c r="K1208" s="14"/>
      <c r="AA1208" s="16">
        <f t="shared" si="112"/>
        <v>43516.416666663754</v>
      </c>
      <c r="AB1208" s="16">
        <f t="shared" si="113"/>
        <v>43516.083333330418</v>
      </c>
      <c r="AC1208" s="17" t="s">
        <v>8</v>
      </c>
    </row>
    <row r="1209" spans="1:29" x14ac:dyDescent="0.25">
      <c r="A1209" s="9">
        <f t="shared" si="108"/>
        <v>2</v>
      </c>
      <c r="B1209" s="10">
        <f t="shared" si="109"/>
        <v>20</v>
      </c>
      <c r="C1209" s="10">
        <f t="shared" si="110"/>
        <v>2</v>
      </c>
      <c r="D1209" s="11">
        <f t="shared" si="111"/>
        <v>3</v>
      </c>
      <c r="E1209" s="15"/>
      <c r="F1209" s="15"/>
      <c r="J1209"/>
      <c r="K1209" s="14"/>
      <c r="AA1209" s="16">
        <f t="shared" si="112"/>
        <v>43516.458333330418</v>
      </c>
      <c r="AB1209" s="16">
        <f t="shared" si="113"/>
        <v>43516.124999997082</v>
      </c>
      <c r="AC1209" s="17" t="s">
        <v>8</v>
      </c>
    </row>
    <row r="1210" spans="1:29" x14ac:dyDescent="0.25">
      <c r="A1210" s="9">
        <f t="shared" si="108"/>
        <v>2</v>
      </c>
      <c r="B1210" s="10">
        <f t="shared" si="109"/>
        <v>20</v>
      </c>
      <c r="C1210" s="10">
        <f t="shared" si="110"/>
        <v>3</v>
      </c>
      <c r="D1210" s="11">
        <f t="shared" si="111"/>
        <v>4</v>
      </c>
      <c r="E1210" s="15"/>
      <c r="F1210" s="15"/>
      <c r="J1210"/>
      <c r="K1210" s="14"/>
      <c r="AA1210" s="16">
        <f t="shared" si="112"/>
        <v>43516.499999997082</v>
      </c>
      <c r="AB1210" s="16">
        <f t="shared" si="113"/>
        <v>43516.166666663747</v>
      </c>
      <c r="AC1210" s="17" t="s">
        <v>8</v>
      </c>
    </row>
    <row r="1211" spans="1:29" x14ac:dyDescent="0.25">
      <c r="A1211" s="9">
        <f t="shared" si="108"/>
        <v>2</v>
      </c>
      <c r="B1211" s="10">
        <f t="shared" si="109"/>
        <v>20</v>
      </c>
      <c r="C1211" s="10">
        <f t="shared" si="110"/>
        <v>4</v>
      </c>
      <c r="D1211" s="11">
        <f t="shared" si="111"/>
        <v>5</v>
      </c>
      <c r="E1211" s="15"/>
      <c r="F1211" s="15"/>
      <c r="J1211"/>
      <c r="K1211" s="14"/>
      <c r="AA1211" s="16">
        <f t="shared" si="112"/>
        <v>43516.541666663747</v>
      </c>
      <c r="AB1211" s="16">
        <f t="shared" si="113"/>
        <v>43516.208333330411</v>
      </c>
      <c r="AC1211" s="17" t="s">
        <v>8</v>
      </c>
    </row>
    <row r="1212" spans="1:29" x14ac:dyDescent="0.25">
      <c r="A1212" s="9">
        <f t="shared" si="108"/>
        <v>2</v>
      </c>
      <c r="B1212" s="10">
        <f t="shared" si="109"/>
        <v>20</v>
      </c>
      <c r="C1212" s="10">
        <f t="shared" si="110"/>
        <v>5</v>
      </c>
      <c r="D1212" s="11">
        <f t="shared" si="111"/>
        <v>6</v>
      </c>
      <c r="E1212" s="15"/>
      <c r="F1212" s="15"/>
      <c r="J1212"/>
      <c r="K1212" s="14"/>
      <c r="AA1212" s="16">
        <f t="shared" si="112"/>
        <v>43516.583333330411</v>
      </c>
      <c r="AB1212" s="16">
        <f t="shared" si="113"/>
        <v>43516.249999997075</v>
      </c>
      <c r="AC1212" s="17" t="s">
        <v>8</v>
      </c>
    </row>
    <row r="1213" spans="1:29" x14ac:dyDescent="0.25">
      <c r="A1213" s="9">
        <f t="shared" si="108"/>
        <v>2</v>
      </c>
      <c r="B1213" s="10">
        <f t="shared" si="109"/>
        <v>20</v>
      </c>
      <c r="C1213" s="10">
        <f t="shared" si="110"/>
        <v>6</v>
      </c>
      <c r="D1213" s="11">
        <f t="shared" si="111"/>
        <v>7</v>
      </c>
      <c r="E1213" s="15"/>
      <c r="F1213" s="15"/>
      <c r="J1213"/>
      <c r="K1213" s="14"/>
      <c r="AA1213" s="16">
        <f t="shared" si="112"/>
        <v>43516.624999997075</v>
      </c>
      <c r="AB1213" s="16">
        <f t="shared" si="113"/>
        <v>43516.291666663739</v>
      </c>
      <c r="AC1213" s="17" t="s">
        <v>8</v>
      </c>
    </row>
    <row r="1214" spans="1:29" x14ac:dyDescent="0.25">
      <c r="A1214" s="9">
        <f t="shared" si="108"/>
        <v>2</v>
      </c>
      <c r="B1214" s="10">
        <f t="shared" si="109"/>
        <v>20</v>
      </c>
      <c r="C1214" s="10">
        <f t="shared" si="110"/>
        <v>7</v>
      </c>
      <c r="D1214" s="11">
        <f t="shared" si="111"/>
        <v>8</v>
      </c>
      <c r="E1214" s="15"/>
      <c r="F1214" s="15"/>
      <c r="J1214"/>
      <c r="K1214" s="14"/>
      <c r="AA1214" s="16">
        <f t="shared" si="112"/>
        <v>43516.666666663739</v>
      </c>
      <c r="AB1214" s="16">
        <f t="shared" si="113"/>
        <v>43516.333333330404</v>
      </c>
      <c r="AC1214" s="17" t="s">
        <v>8</v>
      </c>
    </row>
    <row r="1215" spans="1:29" x14ac:dyDescent="0.25">
      <c r="A1215" s="9">
        <f t="shared" si="108"/>
        <v>2</v>
      </c>
      <c r="B1215" s="10">
        <f t="shared" si="109"/>
        <v>20</v>
      </c>
      <c r="C1215" s="10">
        <f t="shared" si="110"/>
        <v>8</v>
      </c>
      <c r="D1215" s="11">
        <f t="shared" si="111"/>
        <v>9</v>
      </c>
      <c r="E1215" s="15"/>
      <c r="F1215" s="15"/>
      <c r="J1215"/>
      <c r="K1215" s="14"/>
      <c r="AA1215" s="16">
        <f t="shared" si="112"/>
        <v>43516.708333330404</v>
      </c>
      <c r="AB1215" s="16">
        <f t="shared" si="113"/>
        <v>43516.374999997068</v>
      </c>
      <c r="AC1215" s="17" t="s">
        <v>8</v>
      </c>
    </row>
    <row r="1216" spans="1:29" x14ac:dyDescent="0.25">
      <c r="A1216" s="9">
        <f t="shared" si="108"/>
        <v>2</v>
      </c>
      <c r="B1216" s="10">
        <f t="shared" si="109"/>
        <v>20</v>
      </c>
      <c r="C1216" s="10">
        <f t="shared" si="110"/>
        <v>9</v>
      </c>
      <c r="D1216" s="11">
        <f t="shared" si="111"/>
        <v>10</v>
      </c>
      <c r="E1216" s="15"/>
      <c r="F1216" s="15"/>
      <c r="J1216"/>
      <c r="K1216" s="14"/>
      <c r="AA1216" s="16">
        <f t="shared" si="112"/>
        <v>43516.749999997068</v>
      </c>
      <c r="AB1216" s="16">
        <f t="shared" si="113"/>
        <v>43516.416666663732</v>
      </c>
      <c r="AC1216" s="17" t="s">
        <v>8</v>
      </c>
    </row>
    <row r="1217" spans="1:29" x14ac:dyDescent="0.25">
      <c r="A1217" s="9">
        <f t="shared" si="108"/>
        <v>2</v>
      </c>
      <c r="B1217" s="10">
        <f t="shared" si="109"/>
        <v>20</v>
      </c>
      <c r="C1217" s="10">
        <f t="shared" si="110"/>
        <v>10</v>
      </c>
      <c r="D1217" s="11">
        <f t="shared" si="111"/>
        <v>11</v>
      </c>
      <c r="E1217" s="15"/>
      <c r="F1217" s="15"/>
      <c r="J1217"/>
      <c r="K1217" s="14"/>
      <c r="AA1217" s="16">
        <f t="shared" si="112"/>
        <v>43516.791666663732</v>
      </c>
      <c r="AB1217" s="16">
        <f t="shared" si="113"/>
        <v>43516.458333330396</v>
      </c>
      <c r="AC1217" s="17" t="s">
        <v>8</v>
      </c>
    </row>
    <row r="1218" spans="1:29" x14ac:dyDescent="0.25">
      <c r="A1218" s="9">
        <f t="shared" si="108"/>
        <v>2</v>
      </c>
      <c r="B1218" s="10">
        <f t="shared" si="109"/>
        <v>20</v>
      </c>
      <c r="C1218" s="10">
        <f t="shared" si="110"/>
        <v>11</v>
      </c>
      <c r="D1218" s="11">
        <f t="shared" si="111"/>
        <v>12</v>
      </c>
      <c r="E1218" s="15"/>
      <c r="F1218" s="15"/>
      <c r="J1218"/>
      <c r="K1218" s="14"/>
      <c r="AA1218" s="16">
        <f t="shared" si="112"/>
        <v>43516.833333330396</v>
      </c>
      <c r="AB1218" s="16">
        <f t="shared" si="113"/>
        <v>43516.499999997061</v>
      </c>
      <c r="AC1218" s="17" t="s">
        <v>8</v>
      </c>
    </row>
    <row r="1219" spans="1:29" x14ac:dyDescent="0.25">
      <c r="A1219" s="9">
        <f t="shared" si="108"/>
        <v>2</v>
      </c>
      <c r="B1219" s="10">
        <f t="shared" si="109"/>
        <v>20</v>
      </c>
      <c r="C1219" s="10">
        <f t="shared" si="110"/>
        <v>12</v>
      </c>
      <c r="D1219" s="11">
        <f t="shared" si="111"/>
        <v>13</v>
      </c>
      <c r="E1219" s="15"/>
      <c r="F1219" s="15"/>
      <c r="J1219"/>
      <c r="K1219" s="14"/>
      <c r="AA1219" s="16">
        <f t="shared" si="112"/>
        <v>43516.874999997061</v>
      </c>
      <c r="AB1219" s="16">
        <f t="shared" si="113"/>
        <v>43516.541666663725</v>
      </c>
      <c r="AC1219" s="17" t="s">
        <v>8</v>
      </c>
    </row>
    <row r="1220" spans="1:29" x14ac:dyDescent="0.25">
      <c r="A1220" s="9">
        <f t="shared" si="108"/>
        <v>2</v>
      </c>
      <c r="B1220" s="10">
        <f t="shared" si="109"/>
        <v>20</v>
      </c>
      <c r="C1220" s="10">
        <f t="shared" si="110"/>
        <v>13</v>
      </c>
      <c r="D1220" s="11">
        <f t="shared" si="111"/>
        <v>14</v>
      </c>
      <c r="E1220" s="15"/>
      <c r="F1220" s="15"/>
      <c r="J1220"/>
      <c r="K1220" s="14"/>
      <c r="AA1220" s="16">
        <f t="shared" si="112"/>
        <v>43516.916666663725</v>
      </c>
      <c r="AB1220" s="16">
        <f t="shared" si="113"/>
        <v>43516.583333330389</v>
      </c>
      <c r="AC1220" s="17" t="s">
        <v>8</v>
      </c>
    </row>
    <row r="1221" spans="1:29" x14ac:dyDescent="0.25">
      <c r="A1221" s="9">
        <f t="shared" si="108"/>
        <v>2</v>
      </c>
      <c r="B1221" s="10">
        <f t="shared" si="109"/>
        <v>20</v>
      </c>
      <c r="C1221" s="10">
        <f t="shared" si="110"/>
        <v>14</v>
      </c>
      <c r="D1221" s="11">
        <f t="shared" si="111"/>
        <v>15</v>
      </c>
      <c r="E1221" s="15"/>
      <c r="F1221" s="15"/>
      <c r="J1221"/>
      <c r="K1221" s="14"/>
      <c r="AA1221" s="16">
        <f t="shared" si="112"/>
        <v>43516.958333330389</v>
      </c>
      <c r="AB1221" s="16">
        <f t="shared" si="113"/>
        <v>43516.624999997053</v>
      </c>
      <c r="AC1221" s="17" t="s">
        <v>8</v>
      </c>
    </row>
    <row r="1222" spans="1:29" x14ac:dyDescent="0.25">
      <c r="A1222" s="9">
        <f t="shared" si="108"/>
        <v>2</v>
      </c>
      <c r="B1222" s="10">
        <f t="shared" si="109"/>
        <v>20</v>
      </c>
      <c r="C1222" s="10">
        <f t="shared" si="110"/>
        <v>15</v>
      </c>
      <c r="D1222" s="11">
        <f t="shared" si="111"/>
        <v>16</v>
      </c>
      <c r="E1222" s="15"/>
      <c r="F1222" s="15"/>
      <c r="J1222"/>
      <c r="K1222" s="14"/>
      <c r="AA1222" s="16">
        <f t="shared" si="112"/>
        <v>43516.999999997053</v>
      </c>
      <c r="AB1222" s="16">
        <f t="shared" si="113"/>
        <v>43516.666666663717</v>
      </c>
      <c r="AC1222" s="17" t="s">
        <v>8</v>
      </c>
    </row>
    <row r="1223" spans="1:29" x14ac:dyDescent="0.25">
      <c r="A1223" s="9">
        <f t="shared" ref="A1223:A1286" si="114">MONTH(TRUNC(AB1223))</f>
        <v>2</v>
      </c>
      <c r="B1223" s="10">
        <f t="shared" ref="B1223:B1286" si="115">DAY(TRUNC(AB1223))</f>
        <v>20</v>
      </c>
      <c r="C1223" s="10">
        <f t="shared" ref="C1223:C1286" si="116">HOUR(AB1223-1/24)</f>
        <v>16</v>
      </c>
      <c r="D1223" s="11">
        <f t="shared" ref="D1223:D1286" si="117">IF(HOUR(AB1223)=0,24,HOUR(AB1223))</f>
        <v>17</v>
      </c>
      <c r="E1223" s="15"/>
      <c r="F1223" s="15"/>
      <c r="J1223"/>
      <c r="K1223" s="14"/>
      <c r="AA1223" s="16">
        <f t="shared" si="112"/>
        <v>43517.041666663717</v>
      </c>
      <c r="AB1223" s="16">
        <f t="shared" si="113"/>
        <v>43516.708333330382</v>
      </c>
      <c r="AC1223" s="17" t="s">
        <v>8</v>
      </c>
    </row>
    <row r="1224" spans="1:29" x14ac:dyDescent="0.25">
      <c r="A1224" s="9">
        <f t="shared" si="114"/>
        <v>2</v>
      </c>
      <c r="B1224" s="10">
        <f t="shared" si="115"/>
        <v>20</v>
      </c>
      <c r="C1224" s="10">
        <f t="shared" si="116"/>
        <v>17</v>
      </c>
      <c r="D1224" s="11">
        <f t="shared" si="117"/>
        <v>18</v>
      </c>
      <c r="E1224" s="15"/>
      <c r="F1224" s="15"/>
      <c r="J1224"/>
      <c r="K1224" s="14"/>
      <c r="AA1224" s="16">
        <f t="shared" si="112"/>
        <v>43517.083333330382</v>
      </c>
      <c r="AB1224" s="16">
        <f t="shared" si="113"/>
        <v>43516.749999997046</v>
      </c>
      <c r="AC1224" s="17" t="s">
        <v>8</v>
      </c>
    </row>
    <row r="1225" spans="1:29" x14ac:dyDescent="0.25">
      <c r="A1225" s="9">
        <f t="shared" si="114"/>
        <v>2</v>
      </c>
      <c r="B1225" s="10">
        <f t="shared" si="115"/>
        <v>20</v>
      </c>
      <c r="C1225" s="10">
        <f t="shared" si="116"/>
        <v>18</v>
      </c>
      <c r="D1225" s="11">
        <f t="shared" si="117"/>
        <v>19</v>
      </c>
      <c r="E1225" s="15"/>
      <c r="F1225" s="15"/>
      <c r="J1225"/>
      <c r="K1225" s="14"/>
      <c r="AA1225" s="16">
        <f t="shared" ref="AA1225:AA1288" si="118">AA1224+1/24</f>
        <v>43517.124999997046</v>
      </c>
      <c r="AB1225" s="16">
        <f t="shared" ref="AB1225:AB1288" si="119">IF(AC1225="Y",AA1225-7/24,AA1225-8/24)</f>
        <v>43516.79166666371</v>
      </c>
      <c r="AC1225" s="17" t="s">
        <v>8</v>
      </c>
    </row>
    <row r="1226" spans="1:29" x14ac:dyDescent="0.25">
      <c r="A1226" s="9">
        <f t="shared" si="114"/>
        <v>2</v>
      </c>
      <c r="B1226" s="10">
        <f t="shared" si="115"/>
        <v>20</v>
      </c>
      <c r="C1226" s="10">
        <f t="shared" si="116"/>
        <v>19</v>
      </c>
      <c r="D1226" s="11">
        <f t="shared" si="117"/>
        <v>20</v>
      </c>
      <c r="E1226" s="15"/>
      <c r="F1226" s="15"/>
      <c r="J1226"/>
      <c r="K1226" s="14"/>
      <c r="AA1226" s="16">
        <f t="shared" si="118"/>
        <v>43517.16666666371</v>
      </c>
      <c r="AB1226" s="16">
        <f t="shared" si="119"/>
        <v>43516.833333330374</v>
      </c>
      <c r="AC1226" s="17" t="s">
        <v>8</v>
      </c>
    </row>
    <row r="1227" spans="1:29" x14ac:dyDescent="0.25">
      <c r="A1227" s="9">
        <f t="shared" si="114"/>
        <v>2</v>
      </c>
      <c r="B1227" s="10">
        <f t="shared" si="115"/>
        <v>20</v>
      </c>
      <c r="C1227" s="10">
        <f t="shared" si="116"/>
        <v>20</v>
      </c>
      <c r="D1227" s="11">
        <f t="shared" si="117"/>
        <v>21</v>
      </c>
      <c r="E1227" s="15"/>
      <c r="F1227" s="15"/>
      <c r="J1227"/>
      <c r="K1227" s="14"/>
      <c r="AA1227" s="16">
        <f t="shared" si="118"/>
        <v>43517.208333330374</v>
      </c>
      <c r="AB1227" s="16">
        <f t="shared" si="119"/>
        <v>43516.874999997039</v>
      </c>
      <c r="AC1227" s="17" t="s">
        <v>8</v>
      </c>
    </row>
    <row r="1228" spans="1:29" x14ac:dyDescent="0.25">
      <c r="A1228" s="9">
        <f t="shared" si="114"/>
        <v>2</v>
      </c>
      <c r="B1228" s="10">
        <f t="shared" si="115"/>
        <v>20</v>
      </c>
      <c r="C1228" s="10">
        <f t="shared" si="116"/>
        <v>21</v>
      </c>
      <c r="D1228" s="11">
        <f t="shared" si="117"/>
        <v>22</v>
      </c>
      <c r="E1228" s="15"/>
      <c r="F1228" s="15"/>
      <c r="J1228"/>
      <c r="K1228" s="14"/>
      <c r="AA1228" s="16">
        <f t="shared" si="118"/>
        <v>43517.249999997039</v>
      </c>
      <c r="AB1228" s="16">
        <f t="shared" si="119"/>
        <v>43516.916666663703</v>
      </c>
      <c r="AC1228" s="17" t="s">
        <v>8</v>
      </c>
    </row>
    <row r="1229" spans="1:29" x14ac:dyDescent="0.25">
      <c r="A1229" s="9">
        <f t="shared" si="114"/>
        <v>2</v>
      </c>
      <c r="B1229" s="10">
        <f t="shared" si="115"/>
        <v>20</v>
      </c>
      <c r="C1229" s="10">
        <f t="shared" si="116"/>
        <v>22</v>
      </c>
      <c r="D1229" s="11">
        <f t="shared" si="117"/>
        <v>23</v>
      </c>
      <c r="E1229" s="15"/>
      <c r="F1229" s="15"/>
      <c r="J1229"/>
      <c r="K1229" s="14"/>
      <c r="AA1229" s="16">
        <f t="shared" si="118"/>
        <v>43517.291666663703</v>
      </c>
      <c r="AB1229" s="16">
        <f t="shared" si="119"/>
        <v>43516.958333330367</v>
      </c>
      <c r="AC1229" s="17" t="s">
        <v>8</v>
      </c>
    </row>
    <row r="1230" spans="1:29" x14ac:dyDescent="0.25">
      <c r="A1230" s="9">
        <f t="shared" si="114"/>
        <v>2</v>
      </c>
      <c r="B1230" s="10">
        <f t="shared" si="115"/>
        <v>20</v>
      </c>
      <c r="C1230" s="10">
        <f t="shared" si="116"/>
        <v>23</v>
      </c>
      <c r="D1230" s="11">
        <f t="shared" si="117"/>
        <v>24</v>
      </c>
      <c r="E1230" s="15"/>
      <c r="F1230" s="15"/>
      <c r="J1230"/>
      <c r="K1230" s="14"/>
      <c r="AA1230" s="16">
        <f t="shared" si="118"/>
        <v>43517.333333330367</v>
      </c>
      <c r="AB1230" s="16">
        <f t="shared" si="119"/>
        <v>43516.999999997031</v>
      </c>
      <c r="AC1230" s="17" t="s">
        <v>8</v>
      </c>
    </row>
    <row r="1231" spans="1:29" x14ac:dyDescent="0.25">
      <c r="A1231" s="9">
        <f t="shared" si="114"/>
        <v>2</v>
      </c>
      <c r="B1231" s="10">
        <f t="shared" si="115"/>
        <v>21</v>
      </c>
      <c r="C1231" s="10">
        <f t="shared" si="116"/>
        <v>0</v>
      </c>
      <c r="D1231" s="11">
        <f t="shared" si="117"/>
        <v>1</v>
      </c>
      <c r="E1231" s="15"/>
      <c r="F1231" s="15"/>
      <c r="J1231"/>
      <c r="K1231" s="14"/>
      <c r="AA1231" s="16">
        <f t="shared" si="118"/>
        <v>43517.374999997031</v>
      </c>
      <c r="AB1231" s="16">
        <f t="shared" si="119"/>
        <v>43517.041666663696</v>
      </c>
      <c r="AC1231" s="17" t="s">
        <v>8</v>
      </c>
    </row>
    <row r="1232" spans="1:29" x14ac:dyDescent="0.25">
      <c r="A1232" s="9">
        <f t="shared" si="114"/>
        <v>2</v>
      </c>
      <c r="B1232" s="10">
        <f t="shared" si="115"/>
        <v>21</v>
      </c>
      <c r="C1232" s="10">
        <f t="shared" si="116"/>
        <v>1</v>
      </c>
      <c r="D1232" s="11">
        <f t="shared" si="117"/>
        <v>2</v>
      </c>
      <c r="E1232" s="15"/>
      <c r="F1232" s="15"/>
      <c r="J1232"/>
      <c r="K1232" s="14"/>
      <c r="AA1232" s="16">
        <f t="shared" si="118"/>
        <v>43517.416666663696</v>
      </c>
      <c r="AB1232" s="16">
        <f t="shared" si="119"/>
        <v>43517.08333333036</v>
      </c>
      <c r="AC1232" s="17" t="s">
        <v>8</v>
      </c>
    </row>
    <row r="1233" spans="1:29" x14ac:dyDescent="0.25">
      <c r="A1233" s="9">
        <f t="shared" si="114"/>
        <v>2</v>
      </c>
      <c r="B1233" s="10">
        <f t="shared" si="115"/>
        <v>21</v>
      </c>
      <c r="C1233" s="10">
        <f t="shared" si="116"/>
        <v>2</v>
      </c>
      <c r="D1233" s="11">
        <f t="shared" si="117"/>
        <v>3</v>
      </c>
      <c r="E1233" s="15"/>
      <c r="F1233" s="15"/>
      <c r="J1233"/>
      <c r="K1233" s="14"/>
      <c r="AA1233" s="16">
        <f t="shared" si="118"/>
        <v>43517.45833333036</v>
      </c>
      <c r="AB1233" s="16">
        <f t="shared" si="119"/>
        <v>43517.124999997024</v>
      </c>
      <c r="AC1233" s="17" t="s">
        <v>8</v>
      </c>
    </row>
    <row r="1234" spans="1:29" x14ac:dyDescent="0.25">
      <c r="A1234" s="9">
        <f t="shared" si="114"/>
        <v>2</v>
      </c>
      <c r="B1234" s="10">
        <f t="shared" si="115"/>
        <v>21</v>
      </c>
      <c r="C1234" s="10">
        <f t="shared" si="116"/>
        <v>3</v>
      </c>
      <c r="D1234" s="11">
        <f t="shared" si="117"/>
        <v>4</v>
      </c>
      <c r="E1234" s="15"/>
      <c r="F1234" s="15"/>
      <c r="J1234"/>
      <c r="K1234" s="14"/>
      <c r="AA1234" s="16">
        <f t="shared" si="118"/>
        <v>43517.499999997024</v>
      </c>
      <c r="AB1234" s="16">
        <f t="shared" si="119"/>
        <v>43517.166666663688</v>
      </c>
      <c r="AC1234" s="17" t="s">
        <v>8</v>
      </c>
    </row>
    <row r="1235" spans="1:29" x14ac:dyDescent="0.25">
      <c r="A1235" s="9">
        <f t="shared" si="114"/>
        <v>2</v>
      </c>
      <c r="B1235" s="10">
        <f t="shared" si="115"/>
        <v>21</v>
      </c>
      <c r="C1235" s="10">
        <f t="shared" si="116"/>
        <v>4</v>
      </c>
      <c r="D1235" s="11">
        <f t="shared" si="117"/>
        <v>5</v>
      </c>
      <c r="E1235" s="15"/>
      <c r="F1235" s="15"/>
      <c r="J1235"/>
      <c r="K1235" s="14"/>
      <c r="AA1235" s="16">
        <f t="shared" si="118"/>
        <v>43517.541666663688</v>
      </c>
      <c r="AB1235" s="16">
        <f t="shared" si="119"/>
        <v>43517.208333330353</v>
      </c>
      <c r="AC1235" s="17" t="s">
        <v>8</v>
      </c>
    </row>
    <row r="1236" spans="1:29" x14ac:dyDescent="0.25">
      <c r="A1236" s="9">
        <f t="shared" si="114"/>
        <v>2</v>
      </c>
      <c r="B1236" s="10">
        <f t="shared" si="115"/>
        <v>21</v>
      </c>
      <c r="C1236" s="10">
        <f t="shared" si="116"/>
        <v>5</v>
      </c>
      <c r="D1236" s="11">
        <f t="shared" si="117"/>
        <v>6</v>
      </c>
      <c r="E1236" s="15"/>
      <c r="F1236" s="15"/>
      <c r="J1236"/>
      <c r="K1236" s="14"/>
      <c r="AA1236" s="16">
        <f t="shared" si="118"/>
        <v>43517.583333330353</v>
      </c>
      <c r="AB1236" s="16">
        <f t="shared" si="119"/>
        <v>43517.249999997017</v>
      </c>
      <c r="AC1236" s="17" t="s">
        <v>8</v>
      </c>
    </row>
    <row r="1237" spans="1:29" x14ac:dyDescent="0.25">
      <c r="A1237" s="9">
        <f t="shared" si="114"/>
        <v>2</v>
      </c>
      <c r="B1237" s="10">
        <f t="shared" si="115"/>
        <v>21</v>
      </c>
      <c r="C1237" s="10">
        <f t="shared" si="116"/>
        <v>6</v>
      </c>
      <c r="D1237" s="11">
        <f t="shared" si="117"/>
        <v>7</v>
      </c>
      <c r="E1237" s="15"/>
      <c r="F1237" s="15"/>
      <c r="J1237"/>
      <c r="K1237" s="14"/>
      <c r="AA1237" s="16">
        <f t="shared" si="118"/>
        <v>43517.624999997017</v>
      </c>
      <c r="AB1237" s="16">
        <f t="shared" si="119"/>
        <v>43517.291666663681</v>
      </c>
      <c r="AC1237" s="17" t="s">
        <v>8</v>
      </c>
    </row>
    <row r="1238" spans="1:29" x14ac:dyDescent="0.25">
      <c r="A1238" s="9">
        <f t="shared" si="114"/>
        <v>2</v>
      </c>
      <c r="B1238" s="10">
        <f t="shared" si="115"/>
        <v>21</v>
      </c>
      <c r="C1238" s="10">
        <f t="shared" si="116"/>
        <v>7</v>
      </c>
      <c r="D1238" s="11">
        <f t="shared" si="117"/>
        <v>8</v>
      </c>
      <c r="E1238" s="15"/>
      <c r="F1238" s="15"/>
      <c r="J1238"/>
      <c r="K1238" s="14"/>
      <c r="AA1238" s="16">
        <f t="shared" si="118"/>
        <v>43517.666666663681</v>
      </c>
      <c r="AB1238" s="16">
        <f t="shared" si="119"/>
        <v>43517.333333330345</v>
      </c>
      <c r="AC1238" s="17" t="s">
        <v>8</v>
      </c>
    </row>
    <row r="1239" spans="1:29" x14ac:dyDescent="0.25">
      <c r="A1239" s="9">
        <f t="shared" si="114"/>
        <v>2</v>
      </c>
      <c r="B1239" s="10">
        <f t="shared" si="115"/>
        <v>21</v>
      </c>
      <c r="C1239" s="10">
        <f t="shared" si="116"/>
        <v>8</v>
      </c>
      <c r="D1239" s="11">
        <f t="shared" si="117"/>
        <v>9</v>
      </c>
      <c r="E1239" s="15"/>
      <c r="F1239" s="15"/>
      <c r="J1239"/>
      <c r="K1239" s="14"/>
      <c r="AA1239" s="16">
        <f t="shared" si="118"/>
        <v>43517.708333330345</v>
      </c>
      <c r="AB1239" s="16">
        <f t="shared" si="119"/>
        <v>43517.37499999701</v>
      </c>
      <c r="AC1239" s="17" t="s">
        <v>8</v>
      </c>
    </row>
    <row r="1240" spans="1:29" x14ac:dyDescent="0.25">
      <c r="A1240" s="9">
        <f t="shared" si="114"/>
        <v>2</v>
      </c>
      <c r="B1240" s="10">
        <f t="shared" si="115"/>
        <v>21</v>
      </c>
      <c r="C1240" s="10">
        <f t="shared" si="116"/>
        <v>9</v>
      </c>
      <c r="D1240" s="11">
        <f t="shared" si="117"/>
        <v>10</v>
      </c>
      <c r="E1240" s="15"/>
      <c r="F1240" s="15"/>
      <c r="J1240"/>
      <c r="K1240" s="14"/>
      <c r="AA1240" s="16">
        <f t="shared" si="118"/>
        <v>43517.74999999701</v>
      </c>
      <c r="AB1240" s="16">
        <f t="shared" si="119"/>
        <v>43517.416666663674</v>
      </c>
      <c r="AC1240" s="17" t="s">
        <v>8</v>
      </c>
    </row>
    <row r="1241" spans="1:29" x14ac:dyDescent="0.25">
      <c r="A1241" s="9">
        <f t="shared" si="114"/>
        <v>2</v>
      </c>
      <c r="B1241" s="10">
        <f t="shared" si="115"/>
        <v>21</v>
      </c>
      <c r="C1241" s="10">
        <f t="shared" si="116"/>
        <v>10</v>
      </c>
      <c r="D1241" s="11">
        <f t="shared" si="117"/>
        <v>11</v>
      </c>
      <c r="E1241" s="15"/>
      <c r="F1241" s="15"/>
      <c r="J1241"/>
      <c r="K1241" s="14"/>
      <c r="AA1241" s="16">
        <f t="shared" si="118"/>
        <v>43517.791666663674</v>
      </c>
      <c r="AB1241" s="16">
        <f t="shared" si="119"/>
        <v>43517.458333330338</v>
      </c>
      <c r="AC1241" s="17" t="s">
        <v>8</v>
      </c>
    </row>
    <row r="1242" spans="1:29" x14ac:dyDescent="0.25">
      <c r="A1242" s="9">
        <f t="shared" si="114"/>
        <v>2</v>
      </c>
      <c r="B1242" s="10">
        <f t="shared" si="115"/>
        <v>21</v>
      </c>
      <c r="C1242" s="10">
        <f t="shared" si="116"/>
        <v>11</v>
      </c>
      <c r="D1242" s="11">
        <f t="shared" si="117"/>
        <v>12</v>
      </c>
      <c r="E1242" s="15"/>
      <c r="F1242" s="15"/>
      <c r="J1242"/>
      <c r="K1242" s="14"/>
      <c r="AA1242" s="16">
        <f t="shared" si="118"/>
        <v>43517.833333330338</v>
      </c>
      <c r="AB1242" s="16">
        <f t="shared" si="119"/>
        <v>43517.499999997002</v>
      </c>
      <c r="AC1242" s="17" t="s">
        <v>8</v>
      </c>
    </row>
    <row r="1243" spans="1:29" x14ac:dyDescent="0.25">
      <c r="A1243" s="9">
        <f t="shared" si="114"/>
        <v>2</v>
      </c>
      <c r="B1243" s="10">
        <f t="shared" si="115"/>
        <v>21</v>
      </c>
      <c r="C1243" s="10">
        <f t="shared" si="116"/>
        <v>12</v>
      </c>
      <c r="D1243" s="11">
        <f t="shared" si="117"/>
        <v>13</v>
      </c>
      <c r="E1243" s="15"/>
      <c r="F1243" s="15"/>
      <c r="J1243"/>
      <c r="K1243" s="14"/>
      <c r="AA1243" s="16">
        <f t="shared" si="118"/>
        <v>43517.874999997002</v>
      </c>
      <c r="AB1243" s="16">
        <f t="shared" si="119"/>
        <v>43517.541666663667</v>
      </c>
      <c r="AC1243" s="17" t="s">
        <v>8</v>
      </c>
    </row>
    <row r="1244" spans="1:29" x14ac:dyDescent="0.25">
      <c r="A1244" s="9">
        <f t="shared" si="114"/>
        <v>2</v>
      </c>
      <c r="B1244" s="10">
        <f t="shared" si="115"/>
        <v>21</v>
      </c>
      <c r="C1244" s="10">
        <f t="shared" si="116"/>
        <v>13</v>
      </c>
      <c r="D1244" s="11">
        <f t="shared" si="117"/>
        <v>14</v>
      </c>
      <c r="E1244" s="15"/>
      <c r="F1244" s="15"/>
      <c r="J1244"/>
      <c r="K1244" s="14"/>
      <c r="AA1244" s="16">
        <f t="shared" si="118"/>
        <v>43517.916666663667</v>
      </c>
      <c r="AB1244" s="16">
        <f t="shared" si="119"/>
        <v>43517.583333330331</v>
      </c>
      <c r="AC1244" s="17" t="s">
        <v>8</v>
      </c>
    </row>
    <row r="1245" spans="1:29" x14ac:dyDescent="0.25">
      <c r="A1245" s="9">
        <f t="shared" si="114"/>
        <v>2</v>
      </c>
      <c r="B1245" s="10">
        <f t="shared" si="115"/>
        <v>21</v>
      </c>
      <c r="C1245" s="10">
        <f t="shared" si="116"/>
        <v>14</v>
      </c>
      <c r="D1245" s="11">
        <f t="shared" si="117"/>
        <v>15</v>
      </c>
      <c r="E1245" s="15"/>
      <c r="F1245" s="15"/>
      <c r="J1245"/>
      <c r="K1245" s="14"/>
      <c r="AA1245" s="16">
        <f t="shared" si="118"/>
        <v>43517.958333330331</v>
      </c>
      <c r="AB1245" s="16">
        <f t="shared" si="119"/>
        <v>43517.624999996995</v>
      </c>
      <c r="AC1245" s="17" t="s">
        <v>8</v>
      </c>
    </row>
    <row r="1246" spans="1:29" x14ac:dyDescent="0.25">
      <c r="A1246" s="9">
        <f t="shared" si="114"/>
        <v>2</v>
      </c>
      <c r="B1246" s="10">
        <f t="shared" si="115"/>
        <v>21</v>
      </c>
      <c r="C1246" s="10">
        <f t="shared" si="116"/>
        <v>15</v>
      </c>
      <c r="D1246" s="11">
        <f t="shared" si="117"/>
        <v>16</v>
      </c>
      <c r="E1246" s="15"/>
      <c r="F1246" s="15"/>
      <c r="J1246"/>
      <c r="K1246" s="14"/>
      <c r="AA1246" s="16">
        <f t="shared" si="118"/>
        <v>43517.999999996995</v>
      </c>
      <c r="AB1246" s="16">
        <f t="shared" si="119"/>
        <v>43517.666666663659</v>
      </c>
      <c r="AC1246" s="17" t="s">
        <v>8</v>
      </c>
    </row>
    <row r="1247" spans="1:29" x14ac:dyDescent="0.25">
      <c r="A1247" s="9">
        <f t="shared" si="114"/>
        <v>2</v>
      </c>
      <c r="B1247" s="10">
        <f t="shared" si="115"/>
        <v>21</v>
      </c>
      <c r="C1247" s="10">
        <f t="shared" si="116"/>
        <v>16</v>
      </c>
      <c r="D1247" s="11">
        <f t="shared" si="117"/>
        <v>17</v>
      </c>
      <c r="E1247" s="15"/>
      <c r="F1247" s="15"/>
      <c r="J1247"/>
      <c r="K1247" s="14"/>
      <c r="AA1247" s="16">
        <f t="shared" si="118"/>
        <v>43518.041666663659</v>
      </c>
      <c r="AB1247" s="16">
        <f t="shared" si="119"/>
        <v>43517.708333330324</v>
      </c>
      <c r="AC1247" s="17" t="s">
        <v>8</v>
      </c>
    </row>
    <row r="1248" spans="1:29" x14ac:dyDescent="0.25">
      <c r="A1248" s="9">
        <f t="shared" si="114"/>
        <v>2</v>
      </c>
      <c r="B1248" s="10">
        <f t="shared" si="115"/>
        <v>21</v>
      </c>
      <c r="C1248" s="10">
        <f t="shared" si="116"/>
        <v>17</v>
      </c>
      <c r="D1248" s="11">
        <f t="shared" si="117"/>
        <v>18</v>
      </c>
      <c r="E1248" s="15"/>
      <c r="F1248" s="15"/>
      <c r="J1248"/>
      <c r="K1248" s="14"/>
      <c r="AA1248" s="16">
        <f t="shared" si="118"/>
        <v>43518.083333330324</v>
      </c>
      <c r="AB1248" s="16">
        <f t="shared" si="119"/>
        <v>43517.749999996988</v>
      </c>
      <c r="AC1248" s="17" t="s">
        <v>8</v>
      </c>
    </row>
    <row r="1249" spans="1:29" x14ac:dyDescent="0.25">
      <c r="A1249" s="9">
        <f t="shared" si="114"/>
        <v>2</v>
      </c>
      <c r="B1249" s="10">
        <f t="shared" si="115"/>
        <v>21</v>
      </c>
      <c r="C1249" s="10">
        <f t="shared" si="116"/>
        <v>18</v>
      </c>
      <c r="D1249" s="11">
        <f t="shared" si="117"/>
        <v>19</v>
      </c>
      <c r="E1249" s="15"/>
      <c r="F1249" s="15"/>
      <c r="J1249"/>
      <c r="K1249" s="14"/>
      <c r="AA1249" s="16">
        <f t="shared" si="118"/>
        <v>43518.124999996988</v>
      </c>
      <c r="AB1249" s="16">
        <f t="shared" si="119"/>
        <v>43517.791666663652</v>
      </c>
      <c r="AC1249" s="17" t="s">
        <v>8</v>
      </c>
    </row>
    <row r="1250" spans="1:29" x14ac:dyDescent="0.25">
      <c r="A1250" s="9">
        <f t="shared" si="114"/>
        <v>2</v>
      </c>
      <c r="B1250" s="10">
        <f t="shared" si="115"/>
        <v>21</v>
      </c>
      <c r="C1250" s="10">
        <f t="shared" si="116"/>
        <v>19</v>
      </c>
      <c r="D1250" s="11">
        <f t="shared" si="117"/>
        <v>20</v>
      </c>
      <c r="E1250" s="15"/>
      <c r="F1250" s="15"/>
      <c r="J1250"/>
      <c r="K1250" s="14"/>
      <c r="AA1250" s="16">
        <f t="shared" si="118"/>
        <v>43518.166666663652</v>
      </c>
      <c r="AB1250" s="16">
        <f t="shared" si="119"/>
        <v>43517.833333330316</v>
      </c>
      <c r="AC1250" s="17" t="s">
        <v>8</v>
      </c>
    </row>
    <row r="1251" spans="1:29" x14ac:dyDescent="0.25">
      <c r="A1251" s="9">
        <f t="shared" si="114"/>
        <v>2</v>
      </c>
      <c r="B1251" s="10">
        <f t="shared" si="115"/>
        <v>21</v>
      </c>
      <c r="C1251" s="10">
        <f t="shared" si="116"/>
        <v>20</v>
      </c>
      <c r="D1251" s="11">
        <f t="shared" si="117"/>
        <v>21</v>
      </c>
      <c r="E1251" s="15"/>
      <c r="F1251" s="15"/>
      <c r="J1251"/>
      <c r="K1251" s="14"/>
      <c r="AA1251" s="16">
        <f t="shared" si="118"/>
        <v>43518.208333330316</v>
      </c>
      <c r="AB1251" s="16">
        <f t="shared" si="119"/>
        <v>43517.87499999698</v>
      </c>
      <c r="AC1251" s="17" t="s">
        <v>8</v>
      </c>
    </row>
    <row r="1252" spans="1:29" x14ac:dyDescent="0.25">
      <c r="A1252" s="9">
        <f t="shared" si="114"/>
        <v>2</v>
      </c>
      <c r="B1252" s="10">
        <f t="shared" si="115"/>
        <v>21</v>
      </c>
      <c r="C1252" s="10">
        <f t="shared" si="116"/>
        <v>21</v>
      </c>
      <c r="D1252" s="11">
        <f t="shared" si="117"/>
        <v>22</v>
      </c>
      <c r="E1252" s="15"/>
      <c r="F1252" s="15"/>
      <c r="J1252"/>
      <c r="K1252" s="14"/>
      <c r="AA1252" s="16">
        <f t="shared" si="118"/>
        <v>43518.24999999698</v>
      </c>
      <c r="AB1252" s="16">
        <f t="shared" si="119"/>
        <v>43517.916666663645</v>
      </c>
      <c r="AC1252" s="17" t="s">
        <v>8</v>
      </c>
    </row>
    <row r="1253" spans="1:29" x14ac:dyDescent="0.25">
      <c r="A1253" s="9">
        <f t="shared" si="114"/>
        <v>2</v>
      </c>
      <c r="B1253" s="10">
        <f t="shared" si="115"/>
        <v>21</v>
      </c>
      <c r="C1253" s="10">
        <f t="shared" si="116"/>
        <v>22</v>
      </c>
      <c r="D1253" s="11">
        <f t="shared" si="117"/>
        <v>23</v>
      </c>
      <c r="E1253" s="15"/>
      <c r="F1253" s="15"/>
      <c r="J1253"/>
      <c r="K1253" s="14"/>
      <c r="AA1253" s="16">
        <f t="shared" si="118"/>
        <v>43518.291666663645</v>
      </c>
      <c r="AB1253" s="16">
        <f t="shared" si="119"/>
        <v>43517.958333330309</v>
      </c>
      <c r="AC1253" s="17" t="s">
        <v>8</v>
      </c>
    </row>
    <row r="1254" spans="1:29" x14ac:dyDescent="0.25">
      <c r="A1254" s="9">
        <f t="shared" si="114"/>
        <v>2</v>
      </c>
      <c r="B1254" s="10">
        <f t="shared" si="115"/>
        <v>21</v>
      </c>
      <c r="C1254" s="10">
        <f t="shared" si="116"/>
        <v>23</v>
      </c>
      <c r="D1254" s="11">
        <f t="shared" si="117"/>
        <v>24</v>
      </c>
      <c r="E1254" s="15"/>
      <c r="F1254" s="15"/>
      <c r="J1254"/>
      <c r="K1254" s="14"/>
      <c r="AA1254" s="16">
        <f t="shared" si="118"/>
        <v>43518.333333330309</v>
      </c>
      <c r="AB1254" s="16">
        <f t="shared" si="119"/>
        <v>43517.999999996973</v>
      </c>
      <c r="AC1254" s="17" t="s">
        <v>8</v>
      </c>
    </row>
    <row r="1255" spans="1:29" x14ac:dyDescent="0.25">
      <c r="A1255" s="9">
        <f t="shared" si="114"/>
        <v>2</v>
      </c>
      <c r="B1255" s="10">
        <f t="shared" si="115"/>
        <v>22</v>
      </c>
      <c r="C1255" s="10">
        <f t="shared" si="116"/>
        <v>0</v>
      </c>
      <c r="D1255" s="11">
        <f t="shared" si="117"/>
        <v>1</v>
      </c>
      <c r="E1255" s="15"/>
      <c r="F1255" s="15"/>
      <c r="J1255"/>
      <c r="K1255" s="14"/>
      <c r="AA1255" s="16">
        <f t="shared" si="118"/>
        <v>43518.374999996973</v>
      </c>
      <c r="AB1255" s="16">
        <f t="shared" si="119"/>
        <v>43518.041666663637</v>
      </c>
      <c r="AC1255" s="17" t="s">
        <v>8</v>
      </c>
    </row>
    <row r="1256" spans="1:29" x14ac:dyDescent="0.25">
      <c r="A1256" s="9">
        <f t="shared" si="114"/>
        <v>2</v>
      </c>
      <c r="B1256" s="10">
        <f t="shared" si="115"/>
        <v>22</v>
      </c>
      <c r="C1256" s="10">
        <f t="shared" si="116"/>
        <v>1</v>
      </c>
      <c r="D1256" s="11">
        <f t="shared" si="117"/>
        <v>2</v>
      </c>
      <c r="E1256" s="15"/>
      <c r="F1256" s="15"/>
      <c r="J1256"/>
      <c r="K1256" s="14"/>
      <c r="AA1256" s="16">
        <f t="shared" si="118"/>
        <v>43518.416666663637</v>
      </c>
      <c r="AB1256" s="16">
        <f t="shared" si="119"/>
        <v>43518.083333330302</v>
      </c>
      <c r="AC1256" s="17" t="s">
        <v>8</v>
      </c>
    </row>
    <row r="1257" spans="1:29" x14ac:dyDescent="0.25">
      <c r="A1257" s="9">
        <f t="shared" si="114"/>
        <v>2</v>
      </c>
      <c r="B1257" s="10">
        <f t="shared" si="115"/>
        <v>22</v>
      </c>
      <c r="C1257" s="10">
        <f t="shared" si="116"/>
        <v>2</v>
      </c>
      <c r="D1257" s="11">
        <f t="shared" si="117"/>
        <v>3</v>
      </c>
      <c r="E1257" s="15"/>
      <c r="F1257" s="15"/>
      <c r="J1257"/>
      <c r="K1257" s="14"/>
      <c r="AA1257" s="16">
        <f t="shared" si="118"/>
        <v>43518.458333330302</v>
      </c>
      <c r="AB1257" s="16">
        <f t="shared" si="119"/>
        <v>43518.124999996966</v>
      </c>
      <c r="AC1257" s="17" t="s">
        <v>8</v>
      </c>
    </row>
    <row r="1258" spans="1:29" x14ac:dyDescent="0.25">
      <c r="A1258" s="9">
        <f t="shared" si="114"/>
        <v>2</v>
      </c>
      <c r="B1258" s="10">
        <f t="shared" si="115"/>
        <v>22</v>
      </c>
      <c r="C1258" s="10">
        <f t="shared" si="116"/>
        <v>3</v>
      </c>
      <c r="D1258" s="11">
        <f t="shared" si="117"/>
        <v>4</v>
      </c>
      <c r="E1258" s="15"/>
      <c r="F1258" s="15"/>
      <c r="J1258"/>
      <c r="K1258" s="14"/>
      <c r="AA1258" s="16">
        <f t="shared" si="118"/>
        <v>43518.499999996966</v>
      </c>
      <c r="AB1258" s="16">
        <f t="shared" si="119"/>
        <v>43518.16666666363</v>
      </c>
      <c r="AC1258" s="17" t="s">
        <v>8</v>
      </c>
    </row>
    <row r="1259" spans="1:29" x14ac:dyDescent="0.25">
      <c r="A1259" s="9">
        <f t="shared" si="114"/>
        <v>2</v>
      </c>
      <c r="B1259" s="10">
        <f t="shared" si="115"/>
        <v>22</v>
      </c>
      <c r="C1259" s="10">
        <f t="shared" si="116"/>
        <v>4</v>
      </c>
      <c r="D1259" s="11">
        <f t="shared" si="117"/>
        <v>5</v>
      </c>
      <c r="E1259" s="15"/>
      <c r="F1259" s="15"/>
      <c r="J1259"/>
      <c r="K1259" s="14"/>
      <c r="AA1259" s="16">
        <f t="shared" si="118"/>
        <v>43518.54166666363</v>
      </c>
      <c r="AB1259" s="16">
        <f t="shared" si="119"/>
        <v>43518.208333330294</v>
      </c>
      <c r="AC1259" s="17" t="s">
        <v>8</v>
      </c>
    </row>
    <row r="1260" spans="1:29" x14ac:dyDescent="0.25">
      <c r="A1260" s="9">
        <f t="shared" si="114"/>
        <v>2</v>
      </c>
      <c r="B1260" s="10">
        <f t="shared" si="115"/>
        <v>22</v>
      </c>
      <c r="C1260" s="10">
        <f t="shared" si="116"/>
        <v>5</v>
      </c>
      <c r="D1260" s="11">
        <f t="shared" si="117"/>
        <v>6</v>
      </c>
      <c r="E1260" s="15"/>
      <c r="F1260" s="15"/>
      <c r="J1260"/>
      <c r="K1260" s="14"/>
      <c r="AA1260" s="16">
        <f t="shared" si="118"/>
        <v>43518.583333330294</v>
      </c>
      <c r="AB1260" s="16">
        <f t="shared" si="119"/>
        <v>43518.249999996959</v>
      </c>
      <c r="AC1260" s="17" t="s">
        <v>8</v>
      </c>
    </row>
    <row r="1261" spans="1:29" x14ac:dyDescent="0.25">
      <c r="A1261" s="9">
        <f t="shared" si="114"/>
        <v>2</v>
      </c>
      <c r="B1261" s="10">
        <f t="shared" si="115"/>
        <v>22</v>
      </c>
      <c r="C1261" s="10">
        <f t="shared" si="116"/>
        <v>6</v>
      </c>
      <c r="D1261" s="11">
        <f t="shared" si="117"/>
        <v>7</v>
      </c>
      <c r="E1261" s="15"/>
      <c r="F1261" s="15"/>
      <c r="J1261"/>
      <c r="K1261" s="14"/>
      <c r="AA1261" s="16">
        <f t="shared" si="118"/>
        <v>43518.624999996959</v>
      </c>
      <c r="AB1261" s="16">
        <f t="shared" si="119"/>
        <v>43518.291666663623</v>
      </c>
      <c r="AC1261" s="17" t="s">
        <v>8</v>
      </c>
    </row>
    <row r="1262" spans="1:29" x14ac:dyDescent="0.25">
      <c r="A1262" s="9">
        <f t="shared" si="114"/>
        <v>2</v>
      </c>
      <c r="B1262" s="10">
        <f t="shared" si="115"/>
        <v>22</v>
      </c>
      <c r="C1262" s="10">
        <f t="shared" si="116"/>
        <v>7</v>
      </c>
      <c r="D1262" s="11">
        <f t="shared" si="117"/>
        <v>8</v>
      </c>
      <c r="E1262" s="15"/>
      <c r="F1262" s="15"/>
      <c r="J1262"/>
      <c r="K1262" s="14"/>
      <c r="AA1262" s="16">
        <f t="shared" si="118"/>
        <v>43518.666666663623</v>
      </c>
      <c r="AB1262" s="16">
        <f t="shared" si="119"/>
        <v>43518.333333330287</v>
      </c>
      <c r="AC1262" s="17" t="s">
        <v>8</v>
      </c>
    </row>
    <row r="1263" spans="1:29" x14ac:dyDescent="0.25">
      <c r="A1263" s="9">
        <f t="shared" si="114"/>
        <v>2</v>
      </c>
      <c r="B1263" s="10">
        <f t="shared" si="115"/>
        <v>22</v>
      </c>
      <c r="C1263" s="10">
        <f t="shared" si="116"/>
        <v>8</v>
      </c>
      <c r="D1263" s="11">
        <f t="shared" si="117"/>
        <v>9</v>
      </c>
      <c r="E1263" s="15"/>
      <c r="F1263" s="15"/>
      <c r="J1263"/>
      <c r="K1263" s="14"/>
      <c r="AA1263" s="16">
        <f t="shared" si="118"/>
        <v>43518.708333330287</v>
      </c>
      <c r="AB1263" s="16">
        <f t="shared" si="119"/>
        <v>43518.374999996951</v>
      </c>
      <c r="AC1263" s="17" t="s">
        <v>8</v>
      </c>
    </row>
    <row r="1264" spans="1:29" x14ac:dyDescent="0.25">
      <c r="A1264" s="9">
        <f t="shared" si="114"/>
        <v>2</v>
      </c>
      <c r="B1264" s="10">
        <f t="shared" si="115"/>
        <v>22</v>
      </c>
      <c r="C1264" s="10">
        <f t="shared" si="116"/>
        <v>9</v>
      </c>
      <c r="D1264" s="11">
        <f t="shared" si="117"/>
        <v>10</v>
      </c>
      <c r="E1264" s="15"/>
      <c r="F1264" s="15"/>
      <c r="J1264"/>
      <c r="K1264" s="14"/>
      <c r="AA1264" s="16">
        <f t="shared" si="118"/>
        <v>43518.749999996951</v>
      </c>
      <c r="AB1264" s="16">
        <f t="shared" si="119"/>
        <v>43518.416666663616</v>
      </c>
      <c r="AC1264" s="17" t="s">
        <v>8</v>
      </c>
    </row>
    <row r="1265" spans="1:29" x14ac:dyDescent="0.25">
      <c r="A1265" s="9">
        <f t="shared" si="114"/>
        <v>2</v>
      </c>
      <c r="B1265" s="10">
        <f t="shared" si="115"/>
        <v>22</v>
      </c>
      <c r="C1265" s="10">
        <f t="shared" si="116"/>
        <v>10</v>
      </c>
      <c r="D1265" s="11">
        <f t="shared" si="117"/>
        <v>11</v>
      </c>
      <c r="E1265" s="15"/>
      <c r="F1265" s="15"/>
      <c r="J1265"/>
      <c r="K1265" s="14"/>
      <c r="AA1265" s="16">
        <f t="shared" si="118"/>
        <v>43518.791666663616</v>
      </c>
      <c r="AB1265" s="16">
        <f t="shared" si="119"/>
        <v>43518.45833333028</v>
      </c>
      <c r="AC1265" s="17" t="s">
        <v>8</v>
      </c>
    </row>
    <row r="1266" spans="1:29" x14ac:dyDescent="0.25">
      <c r="A1266" s="9">
        <f t="shared" si="114"/>
        <v>2</v>
      </c>
      <c r="B1266" s="10">
        <f t="shared" si="115"/>
        <v>22</v>
      </c>
      <c r="C1266" s="10">
        <f t="shared" si="116"/>
        <v>11</v>
      </c>
      <c r="D1266" s="11">
        <f t="shared" si="117"/>
        <v>12</v>
      </c>
      <c r="E1266" s="15"/>
      <c r="F1266" s="15"/>
      <c r="J1266"/>
      <c r="K1266" s="14"/>
      <c r="AA1266" s="16">
        <f t="shared" si="118"/>
        <v>43518.83333333028</v>
      </c>
      <c r="AB1266" s="16">
        <f t="shared" si="119"/>
        <v>43518.499999996944</v>
      </c>
      <c r="AC1266" s="17" t="s">
        <v>8</v>
      </c>
    </row>
    <row r="1267" spans="1:29" x14ac:dyDescent="0.25">
      <c r="A1267" s="9">
        <f t="shared" si="114"/>
        <v>2</v>
      </c>
      <c r="B1267" s="10">
        <f t="shared" si="115"/>
        <v>22</v>
      </c>
      <c r="C1267" s="10">
        <f t="shared" si="116"/>
        <v>12</v>
      </c>
      <c r="D1267" s="11">
        <f t="shared" si="117"/>
        <v>13</v>
      </c>
      <c r="E1267" s="15"/>
      <c r="F1267" s="15"/>
      <c r="J1267"/>
      <c r="K1267" s="14"/>
      <c r="AA1267" s="16">
        <f t="shared" si="118"/>
        <v>43518.874999996944</v>
      </c>
      <c r="AB1267" s="16">
        <f t="shared" si="119"/>
        <v>43518.541666663608</v>
      </c>
      <c r="AC1267" s="17" t="s">
        <v>8</v>
      </c>
    </row>
    <row r="1268" spans="1:29" x14ac:dyDescent="0.25">
      <c r="A1268" s="9">
        <f t="shared" si="114"/>
        <v>2</v>
      </c>
      <c r="B1268" s="10">
        <f t="shared" si="115"/>
        <v>22</v>
      </c>
      <c r="C1268" s="10">
        <f t="shared" si="116"/>
        <v>13</v>
      </c>
      <c r="D1268" s="11">
        <f t="shared" si="117"/>
        <v>14</v>
      </c>
      <c r="E1268" s="15"/>
      <c r="F1268" s="15"/>
      <c r="J1268"/>
      <c r="K1268" s="14"/>
      <c r="AA1268" s="16">
        <f t="shared" si="118"/>
        <v>43518.916666663608</v>
      </c>
      <c r="AB1268" s="16">
        <f t="shared" si="119"/>
        <v>43518.583333330273</v>
      </c>
      <c r="AC1268" s="17" t="s">
        <v>8</v>
      </c>
    </row>
    <row r="1269" spans="1:29" x14ac:dyDescent="0.25">
      <c r="A1269" s="9">
        <f t="shared" si="114"/>
        <v>2</v>
      </c>
      <c r="B1269" s="10">
        <f t="shared" si="115"/>
        <v>22</v>
      </c>
      <c r="C1269" s="10">
        <f t="shared" si="116"/>
        <v>14</v>
      </c>
      <c r="D1269" s="11">
        <f t="shared" si="117"/>
        <v>15</v>
      </c>
      <c r="E1269" s="15"/>
      <c r="F1269" s="15"/>
      <c r="J1269"/>
      <c r="K1269" s="14"/>
      <c r="AA1269" s="16">
        <f t="shared" si="118"/>
        <v>43518.958333330273</v>
      </c>
      <c r="AB1269" s="16">
        <f t="shared" si="119"/>
        <v>43518.624999996937</v>
      </c>
      <c r="AC1269" s="17" t="s">
        <v>8</v>
      </c>
    </row>
    <row r="1270" spans="1:29" x14ac:dyDescent="0.25">
      <c r="A1270" s="9">
        <f t="shared" si="114"/>
        <v>2</v>
      </c>
      <c r="B1270" s="10">
        <f t="shared" si="115"/>
        <v>22</v>
      </c>
      <c r="C1270" s="10">
        <f t="shared" si="116"/>
        <v>15</v>
      </c>
      <c r="D1270" s="11">
        <f t="shared" si="117"/>
        <v>16</v>
      </c>
      <c r="E1270" s="15"/>
      <c r="F1270" s="15"/>
      <c r="J1270"/>
      <c r="K1270" s="14"/>
      <c r="AA1270" s="16">
        <f t="shared" si="118"/>
        <v>43518.999999996937</v>
      </c>
      <c r="AB1270" s="16">
        <f t="shared" si="119"/>
        <v>43518.666666663601</v>
      </c>
      <c r="AC1270" s="17" t="s">
        <v>8</v>
      </c>
    </row>
    <row r="1271" spans="1:29" x14ac:dyDescent="0.25">
      <c r="A1271" s="9">
        <f t="shared" si="114"/>
        <v>2</v>
      </c>
      <c r="B1271" s="10">
        <f t="shared" si="115"/>
        <v>22</v>
      </c>
      <c r="C1271" s="10">
        <f t="shared" si="116"/>
        <v>16</v>
      </c>
      <c r="D1271" s="11">
        <f t="shared" si="117"/>
        <v>17</v>
      </c>
      <c r="E1271" s="15"/>
      <c r="F1271" s="15"/>
      <c r="J1271"/>
      <c r="K1271" s="14"/>
      <c r="AA1271" s="16">
        <f t="shared" si="118"/>
        <v>43519.041666663601</v>
      </c>
      <c r="AB1271" s="16">
        <f t="shared" si="119"/>
        <v>43518.708333330265</v>
      </c>
      <c r="AC1271" s="17" t="s">
        <v>8</v>
      </c>
    </row>
    <row r="1272" spans="1:29" x14ac:dyDescent="0.25">
      <c r="A1272" s="9">
        <f t="shared" si="114"/>
        <v>2</v>
      </c>
      <c r="B1272" s="10">
        <f t="shared" si="115"/>
        <v>22</v>
      </c>
      <c r="C1272" s="10">
        <f t="shared" si="116"/>
        <v>17</v>
      </c>
      <c r="D1272" s="11">
        <f t="shared" si="117"/>
        <v>18</v>
      </c>
      <c r="E1272" s="15"/>
      <c r="F1272" s="15"/>
      <c r="J1272"/>
      <c r="K1272" s="14"/>
      <c r="AA1272" s="16">
        <f t="shared" si="118"/>
        <v>43519.083333330265</v>
      </c>
      <c r="AB1272" s="16">
        <f t="shared" si="119"/>
        <v>43518.74999999693</v>
      </c>
      <c r="AC1272" s="17" t="s">
        <v>8</v>
      </c>
    </row>
    <row r="1273" spans="1:29" x14ac:dyDescent="0.25">
      <c r="A1273" s="9">
        <f t="shared" si="114"/>
        <v>2</v>
      </c>
      <c r="B1273" s="10">
        <f t="shared" si="115"/>
        <v>22</v>
      </c>
      <c r="C1273" s="10">
        <f t="shared" si="116"/>
        <v>18</v>
      </c>
      <c r="D1273" s="11">
        <f t="shared" si="117"/>
        <v>19</v>
      </c>
      <c r="E1273" s="15"/>
      <c r="F1273" s="15"/>
      <c r="J1273"/>
      <c r="K1273" s="14"/>
      <c r="AA1273" s="16">
        <f t="shared" si="118"/>
        <v>43519.12499999693</v>
      </c>
      <c r="AB1273" s="16">
        <f t="shared" si="119"/>
        <v>43518.791666663594</v>
      </c>
      <c r="AC1273" s="17" t="s">
        <v>8</v>
      </c>
    </row>
    <row r="1274" spans="1:29" x14ac:dyDescent="0.25">
      <c r="A1274" s="9">
        <f t="shared" si="114"/>
        <v>2</v>
      </c>
      <c r="B1274" s="10">
        <f t="shared" si="115"/>
        <v>22</v>
      </c>
      <c r="C1274" s="10">
        <f t="shared" si="116"/>
        <v>19</v>
      </c>
      <c r="D1274" s="11">
        <f t="shared" si="117"/>
        <v>20</v>
      </c>
      <c r="E1274" s="15"/>
      <c r="F1274" s="15"/>
      <c r="J1274"/>
      <c r="K1274" s="14"/>
      <c r="AA1274" s="16">
        <f t="shared" si="118"/>
        <v>43519.166666663594</v>
      </c>
      <c r="AB1274" s="16">
        <f t="shared" si="119"/>
        <v>43518.833333330258</v>
      </c>
      <c r="AC1274" s="17" t="s">
        <v>8</v>
      </c>
    </row>
    <row r="1275" spans="1:29" x14ac:dyDescent="0.25">
      <c r="A1275" s="9">
        <f t="shared" si="114"/>
        <v>2</v>
      </c>
      <c r="B1275" s="10">
        <f t="shared" si="115"/>
        <v>22</v>
      </c>
      <c r="C1275" s="10">
        <f t="shared" si="116"/>
        <v>20</v>
      </c>
      <c r="D1275" s="11">
        <f t="shared" si="117"/>
        <v>21</v>
      </c>
      <c r="E1275" s="15"/>
      <c r="F1275" s="15"/>
      <c r="J1275"/>
      <c r="K1275" s="14"/>
      <c r="AA1275" s="16">
        <f t="shared" si="118"/>
        <v>43519.208333330258</v>
      </c>
      <c r="AB1275" s="16">
        <f t="shared" si="119"/>
        <v>43518.874999996922</v>
      </c>
      <c r="AC1275" s="17" t="s">
        <v>8</v>
      </c>
    </row>
    <row r="1276" spans="1:29" x14ac:dyDescent="0.25">
      <c r="A1276" s="9">
        <f t="shared" si="114"/>
        <v>2</v>
      </c>
      <c r="B1276" s="10">
        <f t="shared" si="115"/>
        <v>22</v>
      </c>
      <c r="C1276" s="10">
        <f t="shared" si="116"/>
        <v>21</v>
      </c>
      <c r="D1276" s="11">
        <f t="shared" si="117"/>
        <v>22</v>
      </c>
      <c r="E1276" s="15"/>
      <c r="F1276" s="15"/>
      <c r="J1276"/>
      <c r="K1276" s="14"/>
      <c r="AA1276" s="16">
        <f t="shared" si="118"/>
        <v>43519.249999996922</v>
      </c>
      <c r="AB1276" s="16">
        <f t="shared" si="119"/>
        <v>43518.916666663587</v>
      </c>
      <c r="AC1276" s="17" t="s">
        <v>8</v>
      </c>
    </row>
    <row r="1277" spans="1:29" x14ac:dyDescent="0.25">
      <c r="A1277" s="9">
        <f t="shared" si="114"/>
        <v>2</v>
      </c>
      <c r="B1277" s="10">
        <f t="shared" si="115"/>
        <v>22</v>
      </c>
      <c r="C1277" s="10">
        <f t="shared" si="116"/>
        <v>22</v>
      </c>
      <c r="D1277" s="11">
        <f t="shared" si="117"/>
        <v>23</v>
      </c>
      <c r="E1277" s="15"/>
      <c r="F1277" s="15"/>
      <c r="J1277"/>
      <c r="K1277" s="14"/>
      <c r="AA1277" s="16">
        <f t="shared" si="118"/>
        <v>43519.291666663587</v>
      </c>
      <c r="AB1277" s="16">
        <f t="shared" si="119"/>
        <v>43518.958333330251</v>
      </c>
      <c r="AC1277" s="17" t="s">
        <v>8</v>
      </c>
    </row>
    <row r="1278" spans="1:29" x14ac:dyDescent="0.25">
      <c r="A1278" s="9">
        <f t="shared" si="114"/>
        <v>2</v>
      </c>
      <c r="B1278" s="10">
        <f t="shared" si="115"/>
        <v>22</v>
      </c>
      <c r="C1278" s="10">
        <f t="shared" si="116"/>
        <v>23</v>
      </c>
      <c r="D1278" s="11">
        <f t="shared" si="117"/>
        <v>24</v>
      </c>
      <c r="E1278" s="15"/>
      <c r="F1278" s="15"/>
      <c r="J1278"/>
      <c r="K1278" s="14"/>
      <c r="AA1278" s="16">
        <f t="shared" si="118"/>
        <v>43519.333333330251</v>
      </c>
      <c r="AB1278" s="16">
        <f t="shared" si="119"/>
        <v>43518.999999996915</v>
      </c>
      <c r="AC1278" s="17" t="s">
        <v>8</v>
      </c>
    </row>
    <row r="1279" spans="1:29" x14ac:dyDescent="0.25">
      <c r="A1279" s="9">
        <f t="shared" si="114"/>
        <v>2</v>
      </c>
      <c r="B1279" s="10">
        <f t="shared" si="115"/>
        <v>23</v>
      </c>
      <c r="C1279" s="10">
        <f t="shared" si="116"/>
        <v>0</v>
      </c>
      <c r="D1279" s="11">
        <f t="shared" si="117"/>
        <v>1</v>
      </c>
      <c r="E1279" s="15"/>
      <c r="F1279" s="15"/>
      <c r="J1279"/>
      <c r="K1279" s="14"/>
      <c r="AA1279" s="16">
        <f t="shared" si="118"/>
        <v>43519.374999996915</v>
      </c>
      <c r="AB1279" s="16">
        <f t="shared" si="119"/>
        <v>43519.041666663579</v>
      </c>
      <c r="AC1279" s="17" t="s">
        <v>8</v>
      </c>
    </row>
    <row r="1280" spans="1:29" x14ac:dyDescent="0.25">
      <c r="A1280" s="9">
        <f t="shared" si="114"/>
        <v>2</v>
      </c>
      <c r="B1280" s="10">
        <f t="shared" si="115"/>
        <v>23</v>
      </c>
      <c r="C1280" s="10">
        <f t="shared" si="116"/>
        <v>1</v>
      </c>
      <c r="D1280" s="11">
        <f t="shared" si="117"/>
        <v>2</v>
      </c>
      <c r="E1280" s="15"/>
      <c r="F1280" s="15"/>
      <c r="J1280"/>
      <c r="K1280" s="14"/>
      <c r="AA1280" s="16">
        <f t="shared" si="118"/>
        <v>43519.416666663579</v>
      </c>
      <c r="AB1280" s="16">
        <f t="shared" si="119"/>
        <v>43519.083333330243</v>
      </c>
      <c r="AC1280" s="17" t="s">
        <v>8</v>
      </c>
    </row>
    <row r="1281" spans="1:29" x14ac:dyDescent="0.25">
      <c r="A1281" s="9">
        <f t="shared" si="114"/>
        <v>2</v>
      </c>
      <c r="B1281" s="10">
        <f t="shared" si="115"/>
        <v>23</v>
      </c>
      <c r="C1281" s="10">
        <f t="shared" si="116"/>
        <v>2</v>
      </c>
      <c r="D1281" s="11">
        <f t="shared" si="117"/>
        <v>3</v>
      </c>
      <c r="E1281" s="15"/>
      <c r="F1281" s="15"/>
      <c r="J1281"/>
      <c r="K1281" s="14"/>
      <c r="AA1281" s="16">
        <f t="shared" si="118"/>
        <v>43519.458333330243</v>
      </c>
      <c r="AB1281" s="16">
        <f t="shared" si="119"/>
        <v>43519.124999996908</v>
      </c>
      <c r="AC1281" s="17" t="s">
        <v>8</v>
      </c>
    </row>
    <row r="1282" spans="1:29" x14ac:dyDescent="0.25">
      <c r="A1282" s="9">
        <f t="shared" si="114"/>
        <v>2</v>
      </c>
      <c r="B1282" s="10">
        <f t="shared" si="115"/>
        <v>23</v>
      </c>
      <c r="C1282" s="10">
        <f t="shared" si="116"/>
        <v>3</v>
      </c>
      <c r="D1282" s="11">
        <f t="shared" si="117"/>
        <v>4</v>
      </c>
      <c r="E1282" s="15"/>
      <c r="F1282" s="15"/>
      <c r="J1282"/>
      <c r="K1282" s="14"/>
      <c r="AA1282" s="16">
        <f t="shared" si="118"/>
        <v>43519.499999996908</v>
      </c>
      <c r="AB1282" s="16">
        <f t="shared" si="119"/>
        <v>43519.166666663572</v>
      </c>
      <c r="AC1282" s="17" t="s">
        <v>8</v>
      </c>
    </row>
    <row r="1283" spans="1:29" x14ac:dyDescent="0.25">
      <c r="A1283" s="9">
        <f t="shared" si="114"/>
        <v>2</v>
      </c>
      <c r="B1283" s="10">
        <f t="shared" si="115"/>
        <v>23</v>
      </c>
      <c r="C1283" s="10">
        <f t="shared" si="116"/>
        <v>4</v>
      </c>
      <c r="D1283" s="11">
        <f t="shared" si="117"/>
        <v>5</v>
      </c>
      <c r="E1283" s="15"/>
      <c r="F1283" s="15"/>
      <c r="J1283"/>
      <c r="K1283" s="14"/>
      <c r="AA1283" s="16">
        <f t="shared" si="118"/>
        <v>43519.541666663572</v>
      </c>
      <c r="AB1283" s="16">
        <f t="shared" si="119"/>
        <v>43519.208333330236</v>
      </c>
      <c r="AC1283" s="17" t="s">
        <v>8</v>
      </c>
    </row>
    <row r="1284" spans="1:29" x14ac:dyDescent="0.25">
      <c r="A1284" s="9">
        <f t="shared" si="114"/>
        <v>2</v>
      </c>
      <c r="B1284" s="10">
        <f t="shared" si="115"/>
        <v>23</v>
      </c>
      <c r="C1284" s="10">
        <f t="shared" si="116"/>
        <v>5</v>
      </c>
      <c r="D1284" s="11">
        <f t="shared" si="117"/>
        <v>6</v>
      </c>
      <c r="E1284" s="15"/>
      <c r="F1284" s="15"/>
      <c r="J1284"/>
      <c r="K1284" s="14"/>
      <c r="AA1284" s="16">
        <f t="shared" si="118"/>
        <v>43519.583333330236</v>
      </c>
      <c r="AB1284" s="16">
        <f t="shared" si="119"/>
        <v>43519.2499999969</v>
      </c>
      <c r="AC1284" s="17" t="s">
        <v>8</v>
      </c>
    </row>
    <row r="1285" spans="1:29" x14ac:dyDescent="0.25">
      <c r="A1285" s="9">
        <f t="shared" si="114"/>
        <v>2</v>
      </c>
      <c r="B1285" s="10">
        <f t="shared" si="115"/>
        <v>23</v>
      </c>
      <c r="C1285" s="10">
        <f t="shared" si="116"/>
        <v>6</v>
      </c>
      <c r="D1285" s="11">
        <f t="shared" si="117"/>
        <v>7</v>
      </c>
      <c r="E1285" s="15"/>
      <c r="F1285" s="15"/>
      <c r="J1285"/>
      <c r="K1285" s="14"/>
      <c r="AA1285" s="16">
        <f t="shared" si="118"/>
        <v>43519.6249999969</v>
      </c>
      <c r="AB1285" s="16">
        <f t="shared" si="119"/>
        <v>43519.291666663565</v>
      </c>
      <c r="AC1285" s="17" t="s">
        <v>8</v>
      </c>
    </row>
    <row r="1286" spans="1:29" x14ac:dyDescent="0.25">
      <c r="A1286" s="9">
        <f t="shared" si="114"/>
        <v>2</v>
      </c>
      <c r="B1286" s="10">
        <f t="shared" si="115"/>
        <v>23</v>
      </c>
      <c r="C1286" s="10">
        <f t="shared" si="116"/>
        <v>7</v>
      </c>
      <c r="D1286" s="11">
        <f t="shared" si="117"/>
        <v>8</v>
      </c>
      <c r="E1286" s="15"/>
      <c r="F1286" s="15"/>
      <c r="J1286"/>
      <c r="K1286" s="14"/>
      <c r="AA1286" s="16">
        <f t="shared" si="118"/>
        <v>43519.666666663565</v>
      </c>
      <c r="AB1286" s="16">
        <f t="shared" si="119"/>
        <v>43519.333333330229</v>
      </c>
      <c r="AC1286" s="17" t="s">
        <v>8</v>
      </c>
    </row>
    <row r="1287" spans="1:29" x14ac:dyDescent="0.25">
      <c r="A1287" s="9">
        <f t="shared" ref="A1287:A1350" si="120">MONTH(TRUNC(AB1287))</f>
        <v>2</v>
      </c>
      <c r="B1287" s="10">
        <f t="shared" ref="B1287:B1350" si="121">DAY(TRUNC(AB1287))</f>
        <v>23</v>
      </c>
      <c r="C1287" s="10">
        <f t="shared" ref="C1287:C1350" si="122">HOUR(AB1287-1/24)</f>
        <v>8</v>
      </c>
      <c r="D1287" s="11">
        <f t="shared" ref="D1287:D1350" si="123">IF(HOUR(AB1287)=0,24,HOUR(AB1287))</f>
        <v>9</v>
      </c>
      <c r="E1287" s="15"/>
      <c r="F1287" s="15"/>
      <c r="J1287"/>
      <c r="K1287" s="14"/>
      <c r="AA1287" s="16">
        <f t="shared" si="118"/>
        <v>43519.708333330229</v>
      </c>
      <c r="AB1287" s="16">
        <f t="shared" si="119"/>
        <v>43519.374999996893</v>
      </c>
      <c r="AC1287" s="17" t="s">
        <v>8</v>
      </c>
    </row>
    <row r="1288" spans="1:29" x14ac:dyDescent="0.25">
      <c r="A1288" s="9">
        <f t="shared" si="120"/>
        <v>2</v>
      </c>
      <c r="B1288" s="10">
        <f t="shared" si="121"/>
        <v>23</v>
      </c>
      <c r="C1288" s="10">
        <f t="shared" si="122"/>
        <v>9</v>
      </c>
      <c r="D1288" s="11">
        <f t="shared" si="123"/>
        <v>10</v>
      </c>
      <c r="E1288" s="15"/>
      <c r="F1288" s="15"/>
      <c r="J1288"/>
      <c r="K1288" s="14"/>
      <c r="AA1288" s="16">
        <f t="shared" si="118"/>
        <v>43519.749999996893</v>
      </c>
      <c r="AB1288" s="16">
        <f t="shared" si="119"/>
        <v>43519.416666663557</v>
      </c>
      <c r="AC1288" s="17" t="s">
        <v>8</v>
      </c>
    </row>
    <row r="1289" spans="1:29" x14ac:dyDescent="0.25">
      <c r="A1289" s="9">
        <f t="shared" si="120"/>
        <v>2</v>
      </c>
      <c r="B1289" s="10">
        <f t="shared" si="121"/>
        <v>23</v>
      </c>
      <c r="C1289" s="10">
        <f t="shared" si="122"/>
        <v>10</v>
      </c>
      <c r="D1289" s="11">
        <f t="shared" si="123"/>
        <v>11</v>
      </c>
      <c r="E1289" s="15"/>
      <c r="F1289" s="15"/>
      <c r="J1289"/>
      <c r="K1289" s="14"/>
      <c r="AA1289" s="16">
        <f t="shared" ref="AA1289:AA1352" si="124">AA1288+1/24</f>
        <v>43519.791666663557</v>
      </c>
      <c r="AB1289" s="16">
        <f t="shared" ref="AB1289:AB1352" si="125">IF(AC1289="Y",AA1289-7/24,AA1289-8/24)</f>
        <v>43519.458333330222</v>
      </c>
      <c r="AC1289" s="17" t="s">
        <v>8</v>
      </c>
    </row>
    <row r="1290" spans="1:29" x14ac:dyDescent="0.25">
      <c r="A1290" s="9">
        <f t="shared" si="120"/>
        <v>2</v>
      </c>
      <c r="B1290" s="10">
        <f t="shared" si="121"/>
        <v>23</v>
      </c>
      <c r="C1290" s="10">
        <f t="shared" si="122"/>
        <v>11</v>
      </c>
      <c r="D1290" s="11">
        <f t="shared" si="123"/>
        <v>12</v>
      </c>
      <c r="E1290" s="15"/>
      <c r="F1290" s="15"/>
      <c r="J1290"/>
      <c r="K1290" s="14"/>
      <c r="AA1290" s="16">
        <f t="shared" si="124"/>
        <v>43519.833333330222</v>
      </c>
      <c r="AB1290" s="16">
        <f t="shared" si="125"/>
        <v>43519.499999996886</v>
      </c>
      <c r="AC1290" s="17" t="s">
        <v>8</v>
      </c>
    </row>
    <row r="1291" spans="1:29" x14ac:dyDescent="0.25">
      <c r="A1291" s="9">
        <f t="shared" si="120"/>
        <v>2</v>
      </c>
      <c r="B1291" s="10">
        <f t="shared" si="121"/>
        <v>23</v>
      </c>
      <c r="C1291" s="10">
        <f t="shared" si="122"/>
        <v>12</v>
      </c>
      <c r="D1291" s="11">
        <f t="shared" si="123"/>
        <v>13</v>
      </c>
      <c r="E1291" s="15"/>
      <c r="F1291" s="15"/>
      <c r="J1291"/>
      <c r="K1291" s="14"/>
      <c r="AA1291" s="16">
        <f t="shared" si="124"/>
        <v>43519.874999996886</v>
      </c>
      <c r="AB1291" s="16">
        <f t="shared" si="125"/>
        <v>43519.54166666355</v>
      </c>
      <c r="AC1291" s="17" t="s">
        <v>8</v>
      </c>
    </row>
    <row r="1292" spans="1:29" x14ac:dyDescent="0.25">
      <c r="A1292" s="9">
        <f t="shared" si="120"/>
        <v>2</v>
      </c>
      <c r="B1292" s="10">
        <f t="shared" si="121"/>
        <v>23</v>
      </c>
      <c r="C1292" s="10">
        <f t="shared" si="122"/>
        <v>13</v>
      </c>
      <c r="D1292" s="11">
        <f t="shared" si="123"/>
        <v>14</v>
      </c>
      <c r="E1292" s="15"/>
      <c r="F1292" s="15"/>
      <c r="J1292"/>
      <c r="K1292" s="14"/>
      <c r="AA1292" s="16">
        <f t="shared" si="124"/>
        <v>43519.91666666355</v>
      </c>
      <c r="AB1292" s="16">
        <f t="shared" si="125"/>
        <v>43519.583333330214</v>
      </c>
      <c r="AC1292" s="17" t="s">
        <v>8</v>
      </c>
    </row>
    <row r="1293" spans="1:29" x14ac:dyDescent="0.25">
      <c r="A1293" s="9">
        <f t="shared" si="120"/>
        <v>2</v>
      </c>
      <c r="B1293" s="10">
        <f t="shared" si="121"/>
        <v>23</v>
      </c>
      <c r="C1293" s="10">
        <f t="shared" si="122"/>
        <v>14</v>
      </c>
      <c r="D1293" s="11">
        <f t="shared" si="123"/>
        <v>15</v>
      </c>
      <c r="E1293" s="15"/>
      <c r="F1293" s="15"/>
      <c r="J1293"/>
      <c r="K1293" s="14"/>
      <c r="AA1293" s="16">
        <f t="shared" si="124"/>
        <v>43519.958333330214</v>
      </c>
      <c r="AB1293" s="16">
        <f t="shared" si="125"/>
        <v>43519.624999996879</v>
      </c>
      <c r="AC1293" s="17" t="s">
        <v>8</v>
      </c>
    </row>
    <row r="1294" spans="1:29" x14ac:dyDescent="0.25">
      <c r="A1294" s="9">
        <f t="shared" si="120"/>
        <v>2</v>
      </c>
      <c r="B1294" s="10">
        <f t="shared" si="121"/>
        <v>23</v>
      </c>
      <c r="C1294" s="10">
        <f t="shared" si="122"/>
        <v>15</v>
      </c>
      <c r="D1294" s="11">
        <f t="shared" si="123"/>
        <v>16</v>
      </c>
      <c r="E1294" s="15"/>
      <c r="F1294" s="15"/>
      <c r="J1294"/>
      <c r="K1294" s="14"/>
      <c r="AA1294" s="16">
        <f t="shared" si="124"/>
        <v>43519.999999996879</v>
      </c>
      <c r="AB1294" s="16">
        <f t="shared" si="125"/>
        <v>43519.666666663543</v>
      </c>
      <c r="AC1294" s="17" t="s">
        <v>8</v>
      </c>
    </row>
    <row r="1295" spans="1:29" x14ac:dyDescent="0.25">
      <c r="A1295" s="9">
        <f t="shared" si="120"/>
        <v>2</v>
      </c>
      <c r="B1295" s="10">
        <f t="shared" si="121"/>
        <v>23</v>
      </c>
      <c r="C1295" s="10">
        <f t="shared" si="122"/>
        <v>16</v>
      </c>
      <c r="D1295" s="11">
        <f t="shared" si="123"/>
        <v>17</v>
      </c>
      <c r="E1295" s="15"/>
      <c r="F1295" s="15"/>
      <c r="J1295"/>
      <c r="K1295" s="14"/>
      <c r="AA1295" s="16">
        <f t="shared" si="124"/>
        <v>43520.041666663543</v>
      </c>
      <c r="AB1295" s="16">
        <f t="shared" si="125"/>
        <v>43519.708333330207</v>
      </c>
      <c r="AC1295" s="17" t="s">
        <v>8</v>
      </c>
    </row>
    <row r="1296" spans="1:29" x14ac:dyDescent="0.25">
      <c r="A1296" s="9">
        <f t="shared" si="120"/>
        <v>2</v>
      </c>
      <c r="B1296" s="10">
        <f t="shared" si="121"/>
        <v>23</v>
      </c>
      <c r="C1296" s="10">
        <f t="shared" si="122"/>
        <v>17</v>
      </c>
      <c r="D1296" s="11">
        <f t="shared" si="123"/>
        <v>18</v>
      </c>
      <c r="E1296" s="15"/>
      <c r="F1296" s="15"/>
      <c r="J1296"/>
      <c r="K1296" s="14"/>
      <c r="AA1296" s="16">
        <f t="shared" si="124"/>
        <v>43520.083333330207</v>
      </c>
      <c r="AB1296" s="16">
        <f t="shared" si="125"/>
        <v>43519.749999996871</v>
      </c>
      <c r="AC1296" s="17" t="s">
        <v>8</v>
      </c>
    </row>
    <row r="1297" spans="1:29" x14ac:dyDescent="0.25">
      <c r="A1297" s="9">
        <f t="shared" si="120"/>
        <v>2</v>
      </c>
      <c r="B1297" s="10">
        <f t="shared" si="121"/>
        <v>23</v>
      </c>
      <c r="C1297" s="10">
        <f t="shared" si="122"/>
        <v>18</v>
      </c>
      <c r="D1297" s="11">
        <f t="shared" si="123"/>
        <v>19</v>
      </c>
      <c r="E1297" s="15"/>
      <c r="F1297" s="15"/>
      <c r="J1297"/>
      <c r="K1297" s="14"/>
      <c r="AA1297" s="16">
        <f t="shared" si="124"/>
        <v>43520.124999996871</v>
      </c>
      <c r="AB1297" s="16">
        <f t="shared" si="125"/>
        <v>43519.791666663536</v>
      </c>
      <c r="AC1297" s="17" t="s">
        <v>8</v>
      </c>
    </row>
    <row r="1298" spans="1:29" x14ac:dyDescent="0.25">
      <c r="A1298" s="9">
        <f t="shared" si="120"/>
        <v>2</v>
      </c>
      <c r="B1298" s="10">
        <f t="shared" si="121"/>
        <v>23</v>
      </c>
      <c r="C1298" s="10">
        <f t="shared" si="122"/>
        <v>19</v>
      </c>
      <c r="D1298" s="11">
        <f t="shared" si="123"/>
        <v>20</v>
      </c>
      <c r="E1298" s="15"/>
      <c r="F1298" s="15"/>
      <c r="J1298"/>
      <c r="K1298" s="14"/>
      <c r="AA1298" s="16">
        <f t="shared" si="124"/>
        <v>43520.166666663536</v>
      </c>
      <c r="AB1298" s="16">
        <f t="shared" si="125"/>
        <v>43519.8333333302</v>
      </c>
      <c r="AC1298" s="17" t="s">
        <v>8</v>
      </c>
    </row>
    <row r="1299" spans="1:29" x14ac:dyDescent="0.25">
      <c r="A1299" s="9">
        <f t="shared" si="120"/>
        <v>2</v>
      </c>
      <c r="B1299" s="10">
        <f t="shared" si="121"/>
        <v>23</v>
      </c>
      <c r="C1299" s="10">
        <f t="shared" si="122"/>
        <v>20</v>
      </c>
      <c r="D1299" s="11">
        <f t="shared" si="123"/>
        <v>21</v>
      </c>
      <c r="E1299" s="15"/>
      <c r="F1299" s="15"/>
      <c r="J1299"/>
      <c r="K1299" s="14"/>
      <c r="AA1299" s="16">
        <f t="shared" si="124"/>
        <v>43520.2083333302</v>
      </c>
      <c r="AB1299" s="16">
        <f t="shared" si="125"/>
        <v>43519.874999996864</v>
      </c>
      <c r="AC1299" s="17" t="s">
        <v>8</v>
      </c>
    </row>
    <row r="1300" spans="1:29" x14ac:dyDescent="0.25">
      <c r="A1300" s="9">
        <f t="shared" si="120"/>
        <v>2</v>
      </c>
      <c r="B1300" s="10">
        <f t="shared" si="121"/>
        <v>23</v>
      </c>
      <c r="C1300" s="10">
        <f t="shared" si="122"/>
        <v>21</v>
      </c>
      <c r="D1300" s="11">
        <f t="shared" si="123"/>
        <v>22</v>
      </c>
      <c r="E1300" s="15"/>
      <c r="F1300" s="15"/>
      <c r="J1300"/>
      <c r="K1300" s="14"/>
      <c r="AA1300" s="16">
        <f t="shared" si="124"/>
        <v>43520.249999996864</v>
      </c>
      <c r="AB1300" s="16">
        <f t="shared" si="125"/>
        <v>43519.916666663528</v>
      </c>
      <c r="AC1300" s="17" t="s">
        <v>8</v>
      </c>
    </row>
    <row r="1301" spans="1:29" x14ac:dyDescent="0.25">
      <c r="A1301" s="9">
        <f t="shared" si="120"/>
        <v>2</v>
      </c>
      <c r="B1301" s="10">
        <f t="shared" si="121"/>
        <v>23</v>
      </c>
      <c r="C1301" s="10">
        <f t="shared" si="122"/>
        <v>22</v>
      </c>
      <c r="D1301" s="11">
        <f t="shared" si="123"/>
        <v>23</v>
      </c>
      <c r="E1301" s="15"/>
      <c r="F1301" s="15"/>
      <c r="J1301"/>
      <c r="K1301" s="14"/>
      <c r="AA1301" s="16">
        <f t="shared" si="124"/>
        <v>43520.291666663528</v>
      </c>
      <c r="AB1301" s="16">
        <f t="shared" si="125"/>
        <v>43519.958333330193</v>
      </c>
      <c r="AC1301" s="17" t="s">
        <v>8</v>
      </c>
    </row>
    <row r="1302" spans="1:29" x14ac:dyDescent="0.25">
      <c r="A1302" s="9">
        <f t="shared" si="120"/>
        <v>2</v>
      </c>
      <c r="B1302" s="10">
        <f t="shared" si="121"/>
        <v>23</v>
      </c>
      <c r="C1302" s="10">
        <f t="shared" si="122"/>
        <v>23</v>
      </c>
      <c r="D1302" s="11">
        <f t="shared" si="123"/>
        <v>24</v>
      </c>
      <c r="E1302" s="15"/>
      <c r="F1302" s="15"/>
      <c r="J1302"/>
      <c r="K1302" s="14"/>
      <c r="AA1302" s="16">
        <f t="shared" si="124"/>
        <v>43520.333333330193</v>
      </c>
      <c r="AB1302" s="16">
        <f t="shared" si="125"/>
        <v>43519.999999996857</v>
      </c>
      <c r="AC1302" s="17" t="s">
        <v>8</v>
      </c>
    </row>
    <row r="1303" spans="1:29" x14ac:dyDescent="0.25">
      <c r="A1303" s="9">
        <f t="shared" si="120"/>
        <v>2</v>
      </c>
      <c r="B1303" s="10">
        <f t="shared" si="121"/>
        <v>24</v>
      </c>
      <c r="C1303" s="10">
        <f t="shared" si="122"/>
        <v>0</v>
      </c>
      <c r="D1303" s="11">
        <f t="shared" si="123"/>
        <v>1</v>
      </c>
      <c r="E1303" s="15"/>
      <c r="F1303" s="15"/>
      <c r="J1303"/>
      <c r="K1303" s="14"/>
      <c r="AA1303" s="16">
        <f t="shared" si="124"/>
        <v>43520.374999996857</v>
      </c>
      <c r="AB1303" s="16">
        <f t="shared" si="125"/>
        <v>43520.041666663521</v>
      </c>
      <c r="AC1303" s="17" t="s">
        <v>8</v>
      </c>
    </row>
    <row r="1304" spans="1:29" x14ac:dyDescent="0.25">
      <c r="A1304" s="9">
        <f t="shared" si="120"/>
        <v>2</v>
      </c>
      <c r="B1304" s="10">
        <f t="shared" si="121"/>
        <v>24</v>
      </c>
      <c r="C1304" s="10">
        <f t="shared" si="122"/>
        <v>1</v>
      </c>
      <c r="D1304" s="11">
        <f t="shared" si="123"/>
        <v>2</v>
      </c>
      <c r="E1304" s="15"/>
      <c r="F1304" s="15"/>
      <c r="J1304"/>
      <c r="K1304" s="14"/>
      <c r="AA1304" s="16">
        <f t="shared" si="124"/>
        <v>43520.416666663521</v>
      </c>
      <c r="AB1304" s="16">
        <f t="shared" si="125"/>
        <v>43520.083333330185</v>
      </c>
      <c r="AC1304" s="17" t="s">
        <v>8</v>
      </c>
    </row>
    <row r="1305" spans="1:29" x14ac:dyDescent="0.25">
      <c r="A1305" s="9">
        <f t="shared" si="120"/>
        <v>2</v>
      </c>
      <c r="B1305" s="10">
        <f t="shared" si="121"/>
        <v>24</v>
      </c>
      <c r="C1305" s="10">
        <f t="shared" si="122"/>
        <v>2</v>
      </c>
      <c r="D1305" s="11">
        <f t="shared" si="123"/>
        <v>3</v>
      </c>
      <c r="E1305" s="15"/>
      <c r="F1305" s="15"/>
      <c r="J1305"/>
      <c r="K1305" s="14"/>
      <c r="AA1305" s="16">
        <f t="shared" si="124"/>
        <v>43520.458333330185</v>
      </c>
      <c r="AB1305" s="16">
        <f t="shared" si="125"/>
        <v>43520.12499999685</v>
      </c>
      <c r="AC1305" s="17" t="s">
        <v>8</v>
      </c>
    </row>
    <row r="1306" spans="1:29" x14ac:dyDescent="0.25">
      <c r="A1306" s="9">
        <f t="shared" si="120"/>
        <v>2</v>
      </c>
      <c r="B1306" s="10">
        <f t="shared" si="121"/>
        <v>24</v>
      </c>
      <c r="C1306" s="10">
        <f t="shared" si="122"/>
        <v>3</v>
      </c>
      <c r="D1306" s="11">
        <f t="shared" si="123"/>
        <v>4</v>
      </c>
      <c r="E1306" s="15"/>
      <c r="F1306" s="15"/>
      <c r="J1306"/>
      <c r="K1306" s="14"/>
      <c r="AA1306" s="16">
        <f t="shared" si="124"/>
        <v>43520.49999999685</v>
      </c>
      <c r="AB1306" s="16">
        <f t="shared" si="125"/>
        <v>43520.166666663514</v>
      </c>
      <c r="AC1306" s="17" t="s">
        <v>8</v>
      </c>
    </row>
    <row r="1307" spans="1:29" x14ac:dyDescent="0.25">
      <c r="A1307" s="9">
        <f t="shared" si="120"/>
        <v>2</v>
      </c>
      <c r="B1307" s="10">
        <f t="shared" si="121"/>
        <v>24</v>
      </c>
      <c r="C1307" s="10">
        <f t="shared" si="122"/>
        <v>4</v>
      </c>
      <c r="D1307" s="11">
        <f t="shared" si="123"/>
        <v>5</v>
      </c>
      <c r="E1307" s="15"/>
      <c r="F1307" s="15"/>
      <c r="J1307"/>
      <c r="K1307" s="14"/>
      <c r="AA1307" s="16">
        <f t="shared" si="124"/>
        <v>43520.541666663514</v>
      </c>
      <c r="AB1307" s="16">
        <f t="shared" si="125"/>
        <v>43520.208333330178</v>
      </c>
      <c r="AC1307" s="17" t="s">
        <v>8</v>
      </c>
    </row>
    <row r="1308" spans="1:29" x14ac:dyDescent="0.25">
      <c r="A1308" s="9">
        <f t="shared" si="120"/>
        <v>2</v>
      </c>
      <c r="B1308" s="10">
        <f t="shared" si="121"/>
        <v>24</v>
      </c>
      <c r="C1308" s="10">
        <f t="shared" si="122"/>
        <v>5</v>
      </c>
      <c r="D1308" s="11">
        <f t="shared" si="123"/>
        <v>6</v>
      </c>
      <c r="E1308" s="15"/>
      <c r="F1308" s="15"/>
      <c r="J1308"/>
      <c r="K1308" s="14"/>
      <c r="AA1308" s="16">
        <f t="shared" si="124"/>
        <v>43520.583333330178</v>
      </c>
      <c r="AB1308" s="16">
        <f t="shared" si="125"/>
        <v>43520.249999996842</v>
      </c>
      <c r="AC1308" s="17" t="s">
        <v>8</v>
      </c>
    </row>
    <row r="1309" spans="1:29" x14ac:dyDescent="0.25">
      <c r="A1309" s="9">
        <f t="shared" si="120"/>
        <v>2</v>
      </c>
      <c r="B1309" s="10">
        <f t="shared" si="121"/>
        <v>24</v>
      </c>
      <c r="C1309" s="10">
        <f t="shared" si="122"/>
        <v>6</v>
      </c>
      <c r="D1309" s="11">
        <f t="shared" si="123"/>
        <v>7</v>
      </c>
      <c r="E1309" s="15"/>
      <c r="F1309" s="15"/>
      <c r="J1309"/>
      <c r="K1309" s="14"/>
      <c r="AA1309" s="16">
        <f t="shared" si="124"/>
        <v>43520.624999996842</v>
      </c>
      <c r="AB1309" s="16">
        <f t="shared" si="125"/>
        <v>43520.291666663506</v>
      </c>
      <c r="AC1309" s="17" t="s">
        <v>8</v>
      </c>
    </row>
    <row r="1310" spans="1:29" x14ac:dyDescent="0.25">
      <c r="A1310" s="9">
        <f t="shared" si="120"/>
        <v>2</v>
      </c>
      <c r="B1310" s="10">
        <f t="shared" si="121"/>
        <v>24</v>
      </c>
      <c r="C1310" s="10">
        <f t="shared" si="122"/>
        <v>7</v>
      </c>
      <c r="D1310" s="11">
        <f t="shared" si="123"/>
        <v>8</v>
      </c>
      <c r="E1310" s="15"/>
      <c r="F1310" s="15"/>
      <c r="J1310"/>
      <c r="K1310" s="14"/>
      <c r="AA1310" s="16">
        <f t="shared" si="124"/>
        <v>43520.666666663506</v>
      </c>
      <c r="AB1310" s="16">
        <f t="shared" si="125"/>
        <v>43520.333333330171</v>
      </c>
      <c r="AC1310" s="17" t="s">
        <v>8</v>
      </c>
    </row>
    <row r="1311" spans="1:29" x14ac:dyDescent="0.25">
      <c r="A1311" s="9">
        <f t="shared" si="120"/>
        <v>2</v>
      </c>
      <c r="B1311" s="10">
        <f t="shared" si="121"/>
        <v>24</v>
      </c>
      <c r="C1311" s="10">
        <f t="shared" si="122"/>
        <v>8</v>
      </c>
      <c r="D1311" s="11">
        <f t="shared" si="123"/>
        <v>9</v>
      </c>
      <c r="E1311" s="15"/>
      <c r="F1311" s="15"/>
      <c r="J1311"/>
      <c r="K1311" s="14"/>
      <c r="AA1311" s="16">
        <f t="shared" si="124"/>
        <v>43520.708333330171</v>
      </c>
      <c r="AB1311" s="16">
        <f t="shared" si="125"/>
        <v>43520.374999996835</v>
      </c>
      <c r="AC1311" s="17" t="s">
        <v>8</v>
      </c>
    </row>
    <row r="1312" spans="1:29" x14ac:dyDescent="0.25">
      <c r="A1312" s="9">
        <f t="shared" si="120"/>
        <v>2</v>
      </c>
      <c r="B1312" s="10">
        <f t="shared" si="121"/>
        <v>24</v>
      </c>
      <c r="C1312" s="10">
        <f t="shared" si="122"/>
        <v>9</v>
      </c>
      <c r="D1312" s="11">
        <f t="shared" si="123"/>
        <v>10</v>
      </c>
      <c r="E1312" s="15"/>
      <c r="F1312" s="15"/>
      <c r="J1312"/>
      <c r="K1312" s="14"/>
      <c r="AA1312" s="16">
        <f t="shared" si="124"/>
        <v>43520.749999996835</v>
      </c>
      <c r="AB1312" s="16">
        <f t="shared" si="125"/>
        <v>43520.416666663499</v>
      </c>
      <c r="AC1312" s="17" t="s">
        <v>8</v>
      </c>
    </row>
    <row r="1313" spans="1:29" x14ac:dyDescent="0.25">
      <c r="A1313" s="9">
        <f t="shared" si="120"/>
        <v>2</v>
      </c>
      <c r="B1313" s="10">
        <f t="shared" si="121"/>
        <v>24</v>
      </c>
      <c r="C1313" s="10">
        <f t="shared" si="122"/>
        <v>10</v>
      </c>
      <c r="D1313" s="11">
        <f t="shared" si="123"/>
        <v>11</v>
      </c>
      <c r="E1313" s="15"/>
      <c r="F1313" s="15"/>
      <c r="J1313"/>
      <c r="K1313" s="14"/>
      <c r="AA1313" s="16">
        <f t="shared" si="124"/>
        <v>43520.791666663499</v>
      </c>
      <c r="AB1313" s="16">
        <f t="shared" si="125"/>
        <v>43520.458333330163</v>
      </c>
      <c r="AC1313" s="17" t="s">
        <v>8</v>
      </c>
    </row>
    <row r="1314" spans="1:29" x14ac:dyDescent="0.25">
      <c r="A1314" s="9">
        <f t="shared" si="120"/>
        <v>2</v>
      </c>
      <c r="B1314" s="10">
        <f t="shared" si="121"/>
        <v>24</v>
      </c>
      <c r="C1314" s="10">
        <f t="shared" si="122"/>
        <v>11</v>
      </c>
      <c r="D1314" s="11">
        <f t="shared" si="123"/>
        <v>12</v>
      </c>
      <c r="E1314" s="15"/>
      <c r="F1314" s="15"/>
      <c r="J1314"/>
      <c r="K1314" s="14"/>
      <c r="AA1314" s="16">
        <f t="shared" si="124"/>
        <v>43520.833333330163</v>
      </c>
      <c r="AB1314" s="16">
        <f t="shared" si="125"/>
        <v>43520.499999996828</v>
      </c>
      <c r="AC1314" s="17" t="s">
        <v>8</v>
      </c>
    </row>
    <row r="1315" spans="1:29" x14ac:dyDescent="0.25">
      <c r="A1315" s="9">
        <f t="shared" si="120"/>
        <v>2</v>
      </c>
      <c r="B1315" s="10">
        <f t="shared" si="121"/>
        <v>24</v>
      </c>
      <c r="C1315" s="10">
        <f t="shared" si="122"/>
        <v>12</v>
      </c>
      <c r="D1315" s="11">
        <f t="shared" si="123"/>
        <v>13</v>
      </c>
      <c r="E1315" s="15"/>
      <c r="F1315" s="15"/>
      <c r="J1315"/>
      <c r="K1315" s="14"/>
      <c r="AA1315" s="16">
        <f t="shared" si="124"/>
        <v>43520.874999996828</v>
      </c>
      <c r="AB1315" s="16">
        <f t="shared" si="125"/>
        <v>43520.541666663492</v>
      </c>
      <c r="AC1315" s="17" t="s">
        <v>8</v>
      </c>
    </row>
    <row r="1316" spans="1:29" x14ac:dyDescent="0.25">
      <c r="A1316" s="9">
        <f t="shared" si="120"/>
        <v>2</v>
      </c>
      <c r="B1316" s="10">
        <f t="shared" si="121"/>
        <v>24</v>
      </c>
      <c r="C1316" s="10">
        <f t="shared" si="122"/>
        <v>13</v>
      </c>
      <c r="D1316" s="11">
        <f t="shared" si="123"/>
        <v>14</v>
      </c>
      <c r="E1316" s="15"/>
      <c r="F1316" s="15"/>
      <c r="J1316"/>
      <c r="K1316" s="14"/>
      <c r="AA1316" s="16">
        <f t="shared" si="124"/>
        <v>43520.916666663492</v>
      </c>
      <c r="AB1316" s="16">
        <f t="shared" si="125"/>
        <v>43520.583333330156</v>
      </c>
      <c r="AC1316" s="17" t="s">
        <v>8</v>
      </c>
    </row>
    <row r="1317" spans="1:29" x14ac:dyDescent="0.25">
      <c r="A1317" s="9">
        <f t="shared" si="120"/>
        <v>2</v>
      </c>
      <c r="B1317" s="10">
        <f t="shared" si="121"/>
        <v>24</v>
      </c>
      <c r="C1317" s="10">
        <f t="shared" si="122"/>
        <v>14</v>
      </c>
      <c r="D1317" s="11">
        <f t="shared" si="123"/>
        <v>15</v>
      </c>
      <c r="E1317" s="15"/>
      <c r="F1317" s="15"/>
      <c r="J1317"/>
      <c r="K1317" s="14"/>
      <c r="AA1317" s="16">
        <f t="shared" si="124"/>
        <v>43520.958333330156</v>
      </c>
      <c r="AB1317" s="16">
        <f t="shared" si="125"/>
        <v>43520.62499999682</v>
      </c>
      <c r="AC1317" s="17" t="s">
        <v>8</v>
      </c>
    </row>
    <row r="1318" spans="1:29" x14ac:dyDescent="0.25">
      <c r="A1318" s="9">
        <f t="shared" si="120"/>
        <v>2</v>
      </c>
      <c r="B1318" s="10">
        <f t="shared" si="121"/>
        <v>24</v>
      </c>
      <c r="C1318" s="10">
        <f t="shared" si="122"/>
        <v>15</v>
      </c>
      <c r="D1318" s="11">
        <f t="shared" si="123"/>
        <v>16</v>
      </c>
      <c r="E1318" s="15"/>
      <c r="F1318" s="15"/>
      <c r="J1318"/>
      <c r="K1318" s="14"/>
      <c r="AA1318" s="16">
        <f t="shared" si="124"/>
        <v>43520.99999999682</v>
      </c>
      <c r="AB1318" s="16">
        <f t="shared" si="125"/>
        <v>43520.666666663485</v>
      </c>
      <c r="AC1318" s="17" t="s">
        <v>8</v>
      </c>
    </row>
    <row r="1319" spans="1:29" x14ac:dyDescent="0.25">
      <c r="A1319" s="9">
        <f t="shared" si="120"/>
        <v>2</v>
      </c>
      <c r="B1319" s="10">
        <f t="shared" si="121"/>
        <v>24</v>
      </c>
      <c r="C1319" s="10">
        <f t="shared" si="122"/>
        <v>16</v>
      </c>
      <c r="D1319" s="11">
        <f t="shared" si="123"/>
        <v>17</v>
      </c>
      <c r="E1319" s="15"/>
      <c r="F1319" s="15"/>
      <c r="J1319"/>
      <c r="K1319" s="14"/>
      <c r="AA1319" s="16">
        <f t="shared" si="124"/>
        <v>43521.041666663485</v>
      </c>
      <c r="AB1319" s="16">
        <f t="shared" si="125"/>
        <v>43520.708333330149</v>
      </c>
      <c r="AC1319" s="17" t="s">
        <v>8</v>
      </c>
    </row>
    <row r="1320" spans="1:29" x14ac:dyDescent="0.25">
      <c r="A1320" s="9">
        <f t="shared" si="120"/>
        <v>2</v>
      </c>
      <c r="B1320" s="10">
        <f t="shared" si="121"/>
        <v>24</v>
      </c>
      <c r="C1320" s="10">
        <f t="shared" si="122"/>
        <v>17</v>
      </c>
      <c r="D1320" s="11">
        <f t="shared" si="123"/>
        <v>18</v>
      </c>
      <c r="E1320" s="15"/>
      <c r="F1320" s="15"/>
      <c r="J1320"/>
      <c r="K1320" s="14"/>
      <c r="AA1320" s="16">
        <f t="shared" si="124"/>
        <v>43521.083333330149</v>
      </c>
      <c r="AB1320" s="16">
        <f t="shared" si="125"/>
        <v>43520.749999996813</v>
      </c>
      <c r="AC1320" s="17" t="s">
        <v>8</v>
      </c>
    </row>
    <row r="1321" spans="1:29" x14ac:dyDescent="0.25">
      <c r="A1321" s="9">
        <f t="shared" si="120"/>
        <v>2</v>
      </c>
      <c r="B1321" s="10">
        <f t="shared" si="121"/>
        <v>24</v>
      </c>
      <c r="C1321" s="10">
        <f t="shared" si="122"/>
        <v>18</v>
      </c>
      <c r="D1321" s="11">
        <f t="shared" si="123"/>
        <v>19</v>
      </c>
      <c r="E1321" s="15"/>
      <c r="F1321" s="15"/>
      <c r="J1321"/>
      <c r="K1321" s="14"/>
      <c r="AA1321" s="16">
        <f t="shared" si="124"/>
        <v>43521.124999996813</v>
      </c>
      <c r="AB1321" s="16">
        <f t="shared" si="125"/>
        <v>43520.791666663477</v>
      </c>
      <c r="AC1321" s="17" t="s">
        <v>8</v>
      </c>
    </row>
    <row r="1322" spans="1:29" x14ac:dyDescent="0.25">
      <c r="A1322" s="9">
        <f t="shared" si="120"/>
        <v>2</v>
      </c>
      <c r="B1322" s="10">
        <f t="shared" si="121"/>
        <v>24</v>
      </c>
      <c r="C1322" s="10">
        <f t="shared" si="122"/>
        <v>19</v>
      </c>
      <c r="D1322" s="11">
        <f t="shared" si="123"/>
        <v>20</v>
      </c>
      <c r="E1322" s="15"/>
      <c r="F1322" s="15"/>
      <c r="J1322"/>
      <c r="K1322" s="14"/>
      <c r="AA1322" s="16">
        <f t="shared" si="124"/>
        <v>43521.166666663477</v>
      </c>
      <c r="AB1322" s="16">
        <f t="shared" si="125"/>
        <v>43520.833333330142</v>
      </c>
      <c r="AC1322" s="17" t="s">
        <v>8</v>
      </c>
    </row>
    <row r="1323" spans="1:29" x14ac:dyDescent="0.25">
      <c r="A1323" s="9">
        <f t="shared" si="120"/>
        <v>2</v>
      </c>
      <c r="B1323" s="10">
        <f t="shared" si="121"/>
        <v>24</v>
      </c>
      <c r="C1323" s="10">
        <f t="shared" si="122"/>
        <v>20</v>
      </c>
      <c r="D1323" s="11">
        <f t="shared" si="123"/>
        <v>21</v>
      </c>
      <c r="E1323" s="15"/>
      <c r="F1323" s="15"/>
      <c r="J1323"/>
      <c r="K1323" s="14"/>
      <c r="AA1323" s="16">
        <f t="shared" si="124"/>
        <v>43521.208333330142</v>
      </c>
      <c r="AB1323" s="16">
        <f t="shared" si="125"/>
        <v>43520.874999996806</v>
      </c>
      <c r="AC1323" s="17" t="s">
        <v>8</v>
      </c>
    </row>
    <row r="1324" spans="1:29" x14ac:dyDescent="0.25">
      <c r="A1324" s="9">
        <f t="shared" si="120"/>
        <v>2</v>
      </c>
      <c r="B1324" s="10">
        <f t="shared" si="121"/>
        <v>24</v>
      </c>
      <c r="C1324" s="10">
        <f t="shared" si="122"/>
        <v>21</v>
      </c>
      <c r="D1324" s="11">
        <f t="shared" si="123"/>
        <v>22</v>
      </c>
      <c r="E1324" s="15"/>
      <c r="F1324" s="15"/>
      <c r="J1324"/>
      <c r="K1324" s="14"/>
      <c r="AA1324" s="16">
        <f t="shared" si="124"/>
        <v>43521.249999996806</v>
      </c>
      <c r="AB1324" s="16">
        <f t="shared" si="125"/>
        <v>43520.91666666347</v>
      </c>
      <c r="AC1324" s="17" t="s">
        <v>8</v>
      </c>
    </row>
    <row r="1325" spans="1:29" x14ac:dyDescent="0.25">
      <c r="A1325" s="9">
        <f t="shared" si="120"/>
        <v>2</v>
      </c>
      <c r="B1325" s="10">
        <f t="shared" si="121"/>
        <v>24</v>
      </c>
      <c r="C1325" s="10">
        <f t="shared" si="122"/>
        <v>22</v>
      </c>
      <c r="D1325" s="11">
        <f t="shared" si="123"/>
        <v>23</v>
      </c>
      <c r="E1325" s="15"/>
      <c r="F1325" s="15"/>
      <c r="J1325"/>
      <c r="K1325" s="14"/>
      <c r="AA1325" s="16">
        <f t="shared" si="124"/>
        <v>43521.29166666347</v>
      </c>
      <c r="AB1325" s="16">
        <f t="shared" si="125"/>
        <v>43520.958333330134</v>
      </c>
      <c r="AC1325" s="17" t="s">
        <v>8</v>
      </c>
    </row>
    <row r="1326" spans="1:29" x14ac:dyDescent="0.25">
      <c r="A1326" s="9">
        <f t="shared" si="120"/>
        <v>2</v>
      </c>
      <c r="B1326" s="10">
        <f t="shared" si="121"/>
        <v>24</v>
      </c>
      <c r="C1326" s="10">
        <f t="shared" si="122"/>
        <v>23</v>
      </c>
      <c r="D1326" s="11">
        <f t="shared" si="123"/>
        <v>24</v>
      </c>
      <c r="E1326" s="15"/>
      <c r="F1326" s="15"/>
      <c r="J1326"/>
      <c r="K1326" s="14"/>
      <c r="AA1326" s="16">
        <f t="shared" si="124"/>
        <v>43521.333333330134</v>
      </c>
      <c r="AB1326" s="16">
        <f t="shared" si="125"/>
        <v>43520.999999996799</v>
      </c>
      <c r="AC1326" s="17" t="s">
        <v>8</v>
      </c>
    </row>
    <row r="1327" spans="1:29" x14ac:dyDescent="0.25">
      <c r="A1327" s="9">
        <f t="shared" si="120"/>
        <v>2</v>
      </c>
      <c r="B1327" s="10">
        <f t="shared" si="121"/>
        <v>25</v>
      </c>
      <c r="C1327" s="10">
        <f t="shared" si="122"/>
        <v>0</v>
      </c>
      <c r="D1327" s="11">
        <f t="shared" si="123"/>
        <v>1</v>
      </c>
      <c r="E1327" s="15"/>
      <c r="F1327" s="15"/>
      <c r="J1327"/>
      <c r="K1327" s="14"/>
      <c r="AA1327" s="16">
        <f t="shared" si="124"/>
        <v>43521.374999996799</v>
      </c>
      <c r="AB1327" s="16">
        <f t="shared" si="125"/>
        <v>43521.041666663463</v>
      </c>
      <c r="AC1327" s="17" t="s">
        <v>8</v>
      </c>
    </row>
    <row r="1328" spans="1:29" x14ac:dyDescent="0.25">
      <c r="A1328" s="9">
        <f t="shared" si="120"/>
        <v>2</v>
      </c>
      <c r="B1328" s="10">
        <f t="shared" si="121"/>
        <v>25</v>
      </c>
      <c r="C1328" s="10">
        <f t="shared" si="122"/>
        <v>1</v>
      </c>
      <c r="D1328" s="11">
        <f t="shared" si="123"/>
        <v>2</v>
      </c>
      <c r="E1328" s="15"/>
      <c r="F1328" s="15"/>
      <c r="J1328"/>
      <c r="K1328" s="14"/>
      <c r="AA1328" s="16">
        <f t="shared" si="124"/>
        <v>43521.416666663463</v>
      </c>
      <c r="AB1328" s="16">
        <f t="shared" si="125"/>
        <v>43521.083333330127</v>
      </c>
      <c r="AC1328" s="17" t="s">
        <v>8</v>
      </c>
    </row>
    <row r="1329" spans="1:29" x14ac:dyDescent="0.25">
      <c r="A1329" s="9">
        <f t="shared" si="120"/>
        <v>2</v>
      </c>
      <c r="B1329" s="10">
        <f t="shared" si="121"/>
        <v>25</v>
      </c>
      <c r="C1329" s="10">
        <f t="shared" si="122"/>
        <v>2</v>
      </c>
      <c r="D1329" s="11">
        <f t="shared" si="123"/>
        <v>3</v>
      </c>
      <c r="E1329" s="15"/>
      <c r="F1329" s="15"/>
      <c r="J1329"/>
      <c r="K1329" s="14"/>
      <c r="AA1329" s="16">
        <f t="shared" si="124"/>
        <v>43521.458333330127</v>
      </c>
      <c r="AB1329" s="16">
        <f t="shared" si="125"/>
        <v>43521.124999996791</v>
      </c>
      <c r="AC1329" s="17" t="s">
        <v>8</v>
      </c>
    </row>
    <row r="1330" spans="1:29" x14ac:dyDescent="0.25">
      <c r="A1330" s="9">
        <f t="shared" si="120"/>
        <v>2</v>
      </c>
      <c r="B1330" s="10">
        <f t="shared" si="121"/>
        <v>25</v>
      </c>
      <c r="C1330" s="10">
        <f t="shared" si="122"/>
        <v>3</v>
      </c>
      <c r="D1330" s="11">
        <f t="shared" si="123"/>
        <v>4</v>
      </c>
      <c r="E1330" s="15"/>
      <c r="F1330" s="15"/>
      <c r="J1330"/>
      <c r="K1330" s="14"/>
      <c r="AA1330" s="16">
        <f t="shared" si="124"/>
        <v>43521.499999996791</v>
      </c>
      <c r="AB1330" s="16">
        <f t="shared" si="125"/>
        <v>43521.166666663456</v>
      </c>
      <c r="AC1330" s="17" t="s">
        <v>8</v>
      </c>
    </row>
    <row r="1331" spans="1:29" x14ac:dyDescent="0.25">
      <c r="A1331" s="9">
        <f t="shared" si="120"/>
        <v>2</v>
      </c>
      <c r="B1331" s="10">
        <f t="shared" si="121"/>
        <v>25</v>
      </c>
      <c r="C1331" s="10">
        <f t="shared" si="122"/>
        <v>4</v>
      </c>
      <c r="D1331" s="11">
        <f t="shared" si="123"/>
        <v>5</v>
      </c>
      <c r="E1331" s="15"/>
      <c r="F1331" s="15"/>
      <c r="J1331"/>
      <c r="K1331" s="14"/>
      <c r="AA1331" s="16">
        <f t="shared" si="124"/>
        <v>43521.541666663456</v>
      </c>
      <c r="AB1331" s="16">
        <f t="shared" si="125"/>
        <v>43521.20833333012</v>
      </c>
      <c r="AC1331" s="17" t="s">
        <v>8</v>
      </c>
    </row>
    <row r="1332" spans="1:29" x14ac:dyDescent="0.25">
      <c r="A1332" s="9">
        <f t="shared" si="120"/>
        <v>2</v>
      </c>
      <c r="B1332" s="10">
        <f t="shared" si="121"/>
        <v>25</v>
      </c>
      <c r="C1332" s="10">
        <f t="shared" si="122"/>
        <v>5</v>
      </c>
      <c r="D1332" s="11">
        <f t="shared" si="123"/>
        <v>6</v>
      </c>
      <c r="E1332" s="15"/>
      <c r="F1332" s="15"/>
      <c r="J1332"/>
      <c r="K1332" s="14"/>
      <c r="AA1332" s="16">
        <f t="shared" si="124"/>
        <v>43521.58333333012</v>
      </c>
      <c r="AB1332" s="16">
        <f t="shared" si="125"/>
        <v>43521.249999996784</v>
      </c>
      <c r="AC1332" s="17" t="s">
        <v>8</v>
      </c>
    </row>
    <row r="1333" spans="1:29" x14ac:dyDescent="0.25">
      <c r="A1333" s="9">
        <f t="shared" si="120"/>
        <v>2</v>
      </c>
      <c r="B1333" s="10">
        <f t="shared" si="121"/>
        <v>25</v>
      </c>
      <c r="C1333" s="10">
        <f t="shared" si="122"/>
        <v>6</v>
      </c>
      <c r="D1333" s="11">
        <f t="shared" si="123"/>
        <v>7</v>
      </c>
      <c r="E1333" s="15"/>
      <c r="F1333" s="15"/>
      <c r="J1333"/>
      <c r="K1333" s="14"/>
      <c r="AA1333" s="16">
        <f t="shared" si="124"/>
        <v>43521.624999996784</v>
      </c>
      <c r="AB1333" s="16">
        <f t="shared" si="125"/>
        <v>43521.291666663448</v>
      </c>
      <c r="AC1333" s="17" t="s">
        <v>8</v>
      </c>
    </row>
    <row r="1334" spans="1:29" x14ac:dyDescent="0.25">
      <c r="A1334" s="9">
        <f t="shared" si="120"/>
        <v>2</v>
      </c>
      <c r="B1334" s="10">
        <f t="shared" si="121"/>
        <v>25</v>
      </c>
      <c r="C1334" s="10">
        <f t="shared" si="122"/>
        <v>7</v>
      </c>
      <c r="D1334" s="11">
        <f t="shared" si="123"/>
        <v>8</v>
      </c>
      <c r="E1334" s="15"/>
      <c r="F1334" s="15"/>
      <c r="J1334"/>
      <c r="K1334" s="14"/>
      <c r="AA1334" s="16">
        <f t="shared" si="124"/>
        <v>43521.666666663448</v>
      </c>
      <c r="AB1334" s="16">
        <f t="shared" si="125"/>
        <v>43521.333333330113</v>
      </c>
      <c r="AC1334" s="17" t="s">
        <v>8</v>
      </c>
    </row>
    <row r="1335" spans="1:29" x14ac:dyDescent="0.25">
      <c r="A1335" s="9">
        <f t="shared" si="120"/>
        <v>2</v>
      </c>
      <c r="B1335" s="10">
        <f t="shared" si="121"/>
        <v>25</v>
      </c>
      <c r="C1335" s="10">
        <f t="shared" si="122"/>
        <v>8</v>
      </c>
      <c r="D1335" s="11">
        <f t="shared" si="123"/>
        <v>9</v>
      </c>
      <c r="E1335" s="15"/>
      <c r="F1335" s="15"/>
      <c r="J1335"/>
      <c r="K1335" s="14"/>
      <c r="AA1335" s="16">
        <f t="shared" si="124"/>
        <v>43521.708333330113</v>
      </c>
      <c r="AB1335" s="16">
        <f t="shared" si="125"/>
        <v>43521.374999996777</v>
      </c>
      <c r="AC1335" s="17" t="s">
        <v>8</v>
      </c>
    </row>
    <row r="1336" spans="1:29" x14ac:dyDescent="0.25">
      <c r="A1336" s="9">
        <f t="shared" si="120"/>
        <v>2</v>
      </c>
      <c r="B1336" s="10">
        <f t="shared" si="121"/>
        <v>25</v>
      </c>
      <c r="C1336" s="10">
        <f t="shared" si="122"/>
        <v>9</v>
      </c>
      <c r="D1336" s="11">
        <f t="shared" si="123"/>
        <v>10</v>
      </c>
      <c r="E1336" s="15"/>
      <c r="F1336" s="15"/>
      <c r="J1336"/>
      <c r="K1336" s="14"/>
      <c r="AA1336" s="16">
        <f t="shared" si="124"/>
        <v>43521.749999996777</v>
      </c>
      <c r="AB1336" s="16">
        <f t="shared" si="125"/>
        <v>43521.416666663441</v>
      </c>
      <c r="AC1336" s="17" t="s">
        <v>8</v>
      </c>
    </row>
    <row r="1337" spans="1:29" x14ac:dyDescent="0.25">
      <c r="A1337" s="9">
        <f t="shared" si="120"/>
        <v>2</v>
      </c>
      <c r="B1337" s="10">
        <f t="shared" si="121"/>
        <v>25</v>
      </c>
      <c r="C1337" s="10">
        <f t="shared" si="122"/>
        <v>10</v>
      </c>
      <c r="D1337" s="11">
        <f t="shared" si="123"/>
        <v>11</v>
      </c>
      <c r="E1337" s="15"/>
      <c r="F1337" s="15"/>
      <c r="J1337"/>
      <c r="K1337" s="14"/>
      <c r="AA1337" s="16">
        <f t="shared" si="124"/>
        <v>43521.791666663441</v>
      </c>
      <c r="AB1337" s="16">
        <f t="shared" si="125"/>
        <v>43521.458333330105</v>
      </c>
      <c r="AC1337" s="17" t="s">
        <v>8</v>
      </c>
    </row>
    <row r="1338" spans="1:29" x14ac:dyDescent="0.25">
      <c r="A1338" s="9">
        <f t="shared" si="120"/>
        <v>2</v>
      </c>
      <c r="B1338" s="10">
        <f t="shared" si="121"/>
        <v>25</v>
      </c>
      <c r="C1338" s="10">
        <f t="shared" si="122"/>
        <v>11</v>
      </c>
      <c r="D1338" s="11">
        <f t="shared" si="123"/>
        <v>12</v>
      </c>
      <c r="E1338" s="15"/>
      <c r="F1338" s="15"/>
      <c r="J1338"/>
      <c r="K1338" s="14"/>
      <c r="AA1338" s="16">
        <f t="shared" si="124"/>
        <v>43521.833333330105</v>
      </c>
      <c r="AB1338" s="16">
        <f t="shared" si="125"/>
        <v>43521.499999996769</v>
      </c>
      <c r="AC1338" s="17" t="s">
        <v>8</v>
      </c>
    </row>
    <row r="1339" spans="1:29" x14ac:dyDescent="0.25">
      <c r="A1339" s="9">
        <f t="shared" si="120"/>
        <v>2</v>
      </c>
      <c r="B1339" s="10">
        <f t="shared" si="121"/>
        <v>25</v>
      </c>
      <c r="C1339" s="10">
        <f t="shared" si="122"/>
        <v>12</v>
      </c>
      <c r="D1339" s="11">
        <f t="shared" si="123"/>
        <v>13</v>
      </c>
      <c r="E1339" s="15"/>
      <c r="F1339" s="15"/>
      <c r="J1339"/>
      <c r="K1339" s="14"/>
      <c r="AA1339" s="16">
        <f t="shared" si="124"/>
        <v>43521.874999996769</v>
      </c>
      <c r="AB1339" s="16">
        <f t="shared" si="125"/>
        <v>43521.541666663434</v>
      </c>
      <c r="AC1339" s="17" t="s">
        <v>8</v>
      </c>
    </row>
    <row r="1340" spans="1:29" x14ac:dyDescent="0.25">
      <c r="A1340" s="9">
        <f t="shared" si="120"/>
        <v>2</v>
      </c>
      <c r="B1340" s="10">
        <f t="shared" si="121"/>
        <v>25</v>
      </c>
      <c r="C1340" s="10">
        <f t="shared" si="122"/>
        <v>13</v>
      </c>
      <c r="D1340" s="11">
        <f t="shared" si="123"/>
        <v>14</v>
      </c>
      <c r="E1340" s="15"/>
      <c r="F1340" s="15"/>
      <c r="J1340"/>
      <c r="K1340" s="14"/>
      <c r="AA1340" s="16">
        <f t="shared" si="124"/>
        <v>43521.916666663434</v>
      </c>
      <c r="AB1340" s="16">
        <f t="shared" si="125"/>
        <v>43521.583333330098</v>
      </c>
      <c r="AC1340" s="17" t="s">
        <v>8</v>
      </c>
    </row>
    <row r="1341" spans="1:29" x14ac:dyDescent="0.25">
      <c r="A1341" s="9">
        <f t="shared" si="120"/>
        <v>2</v>
      </c>
      <c r="B1341" s="10">
        <f t="shared" si="121"/>
        <v>25</v>
      </c>
      <c r="C1341" s="10">
        <f t="shared" si="122"/>
        <v>14</v>
      </c>
      <c r="D1341" s="11">
        <f t="shared" si="123"/>
        <v>15</v>
      </c>
      <c r="E1341" s="15"/>
      <c r="F1341" s="15"/>
      <c r="J1341"/>
      <c r="K1341" s="14"/>
      <c r="AA1341" s="16">
        <f t="shared" si="124"/>
        <v>43521.958333330098</v>
      </c>
      <c r="AB1341" s="16">
        <f t="shared" si="125"/>
        <v>43521.624999996762</v>
      </c>
      <c r="AC1341" s="17" t="s">
        <v>8</v>
      </c>
    </row>
    <row r="1342" spans="1:29" x14ac:dyDescent="0.25">
      <c r="A1342" s="9">
        <f t="shared" si="120"/>
        <v>2</v>
      </c>
      <c r="B1342" s="10">
        <f t="shared" si="121"/>
        <v>25</v>
      </c>
      <c r="C1342" s="10">
        <f t="shared" si="122"/>
        <v>15</v>
      </c>
      <c r="D1342" s="11">
        <f t="shared" si="123"/>
        <v>16</v>
      </c>
      <c r="E1342" s="15"/>
      <c r="F1342" s="15"/>
      <c r="J1342"/>
      <c r="K1342" s="14"/>
      <c r="AA1342" s="16">
        <f t="shared" si="124"/>
        <v>43521.999999996762</v>
      </c>
      <c r="AB1342" s="16">
        <f t="shared" si="125"/>
        <v>43521.666666663426</v>
      </c>
      <c r="AC1342" s="17" t="s">
        <v>8</v>
      </c>
    </row>
    <row r="1343" spans="1:29" x14ac:dyDescent="0.25">
      <c r="A1343" s="9">
        <f t="shared" si="120"/>
        <v>2</v>
      </c>
      <c r="B1343" s="10">
        <f t="shared" si="121"/>
        <v>25</v>
      </c>
      <c r="C1343" s="10">
        <f t="shared" si="122"/>
        <v>16</v>
      </c>
      <c r="D1343" s="11">
        <f t="shared" si="123"/>
        <v>17</v>
      </c>
      <c r="E1343" s="15"/>
      <c r="F1343" s="15"/>
      <c r="J1343"/>
      <c r="K1343" s="14"/>
      <c r="AA1343" s="16">
        <f t="shared" si="124"/>
        <v>43522.041666663426</v>
      </c>
      <c r="AB1343" s="16">
        <f t="shared" si="125"/>
        <v>43521.708333330091</v>
      </c>
      <c r="AC1343" s="17" t="s">
        <v>8</v>
      </c>
    </row>
    <row r="1344" spans="1:29" x14ac:dyDescent="0.25">
      <c r="A1344" s="9">
        <f t="shared" si="120"/>
        <v>2</v>
      </c>
      <c r="B1344" s="10">
        <f t="shared" si="121"/>
        <v>25</v>
      </c>
      <c r="C1344" s="10">
        <f t="shared" si="122"/>
        <v>17</v>
      </c>
      <c r="D1344" s="11">
        <f t="shared" si="123"/>
        <v>18</v>
      </c>
      <c r="E1344" s="15"/>
      <c r="F1344" s="15"/>
      <c r="J1344"/>
      <c r="K1344" s="14"/>
      <c r="AA1344" s="16">
        <f t="shared" si="124"/>
        <v>43522.083333330091</v>
      </c>
      <c r="AB1344" s="16">
        <f t="shared" si="125"/>
        <v>43521.749999996755</v>
      </c>
      <c r="AC1344" s="17" t="s">
        <v>8</v>
      </c>
    </row>
    <row r="1345" spans="1:29" x14ac:dyDescent="0.25">
      <c r="A1345" s="9">
        <f t="shared" si="120"/>
        <v>2</v>
      </c>
      <c r="B1345" s="10">
        <f t="shared" si="121"/>
        <v>25</v>
      </c>
      <c r="C1345" s="10">
        <f t="shared" si="122"/>
        <v>18</v>
      </c>
      <c r="D1345" s="11">
        <f t="shared" si="123"/>
        <v>19</v>
      </c>
      <c r="E1345" s="15"/>
      <c r="F1345" s="15"/>
      <c r="J1345"/>
      <c r="K1345" s="14"/>
      <c r="AA1345" s="16">
        <f t="shared" si="124"/>
        <v>43522.124999996755</v>
      </c>
      <c r="AB1345" s="16">
        <f t="shared" si="125"/>
        <v>43521.791666663419</v>
      </c>
      <c r="AC1345" s="17" t="s">
        <v>8</v>
      </c>
    </row>
    <row r="1346" spans="1:29" x14ac:dyDescent="0.25">
      <c r="A1346" s="9">
        <f t="shared" si="120"/>
        <v>2</v>
      </c>
      <c r="B1346" s="10">
        <f t="shared" si="121"/>
        <v>25</v>
      </c>
      <c r="C1346" s="10">
        <f t="shared" si="122"/>
        <v>19</v>
      </c>
      <c r="D1346" s="11">
        <f t="shared" si="123"/>
        <v>20</v>
      </c>
      <c r="E1346" s="15"/>
      <c r="F1346" s="15"/>
      <c r="J1346"/>
      <c r="K1346" s="14"/>
      <c r="AA1346" s="16">
        <f t="shared" si="124"/>
        <v>43522.166666663419</v>
      </c>
      <c r="AB1346" s="16">
        <f t="shared" si="125"/>
        <v>43521.833333330083</v>
      </c>
      <c r="AC1346" s="17" t="s">
        <v>8</v>
      </c>
    </row>
    <row r="1347" spans="1:29" x14ac:dyDescent="0.25">
      <c r="A1347" s="9">
        <f t="shared" si="120"/>
        <v>2</v>
      </c>
      <c r="B1347" s="10">
        <f t="shared" si="121"/>
        <v>25</v>
      </c>
      <c r="C1347" s="10">
        <f t="shared" si="122"/>
        <v>20</v>
      </c>
      <c r="D1347" s="11">
        <f t="shared" si="123"/>
        <v>21</v>
      </c>
      <c r="E1347" s="15"/>
      <c r="F1347" s="15"/>
      <c r="J1347"/>
      <c r="K1347" s="14"/>
      <c r="AA1347" s="16">
        <f t="shared" si="124"/>
        <v>43522.208333330083</v>
      </c>
      <c r="AB1347" s="16">
        <f t="shared" si="125"/>
        <v>43521.874999996748</v>
      </c>
      <c r="AC1347" s="17" t="s">
        <v>8</v>
      </c>
    </row>
    <row r="1348" spans="1:29" x14ac:dyDescent="0.25">
      <c r="A1348" s="9">
        <f t="shared" si="120"/>
        <v>2</v>
      </c>
      <c r="B1348" s="10">
        <f t="shared" si="121"/>
        <v>25</v>
      </c>
      <c r="C1348" s="10">
        <f t="shared" si="122"/>
        <v>21</v>
      </c>
      <c r="D1348" s="11">
        <f t="shared" si="123"/>
        <v>22</v>
      </c>
      <c r="E1348" s="15"/>
      <c r="F1348" s="15"/>
      <c r="J1348"/>
      <c r="K1348" s="14"/>
      <c r="AA1348" s="16">
        <f t="shared" si="124"/>
        <v>43522.249999996748</v>
      </c>
      <c r="AB1348" s="16">
        <f t="shared" si="125"/>
        <v>43521.916666663412</v>
      </c>
      <c r="AC1348" s="17" t="s">
        <v>8</v>
      </c>
    </row>
    <row r="1349" spans="1:29" x14ac:dyDescent="0.25">
      <c r="A1349" s="9">
        <f t="shared" si="120"/>
        <v>2</v>
      </c>
      <c r="B1349" s="10">
        <f t="shared" si="121"/>
        <v>25</v>
      </c>
      <c r="C1349" s="10">
        <f t="shared" si="122"/>
        <v>22</v>
      </c>
      <c r="D1349" s="11">
        <f t="shared" si="123"/>
        <v>23</v>
      </c>
      <c r="E1349" s="15"/>
      <c r="F1349" s="15"/>
      <c r="J1349"/>
      <c r="K1349" s="14"/>
      <c r="AA1349" s="16">
        <f t="shared" si="124"/>
        <v>43522.291666663412</v>
      </c>
      <c r="AB1349" s="16">
        <f t="shared" si="125"/>
        <v>43521.958333330076</v>
      </c>
      <c r="AC1349" s="17" t="s">
        <v>8</v>
      </c>
    </row>
    <row r="1350" spans="1:29" x14ac:dyDescent="0.25">
      <c r="A1350" s="9">
        <f t="shared" si="120"/>
        <v>2</v>
      </c>
      <c r="B1350" s="10">
        <f t="shared" si="121"/>
        <v>25</v>
      </c>
      <c r="C1350" s="10">
        <f t="shared" si="122"/>
        <v>23</v>
      </c>
      <c r="D1350" s="11">
        <f t="shared" si="123"/>
        <v>24</v>
      </c>
      <c r="E1350" s="15"/>
      <c r="F1350" s="15"/>
      <c r="J1350"/>
      <c r="K1350" s="14"/>
      <c r="AA1350" s="16">
        <f t="shared" si="124"/>
        <v>43522.333333330076</v>
      </c>
      <c r="AB1350" s="16">
        <f t="shared" si="125"/>
        <v>43521.99999999674</v>
      </c>
      <c r="AC1350" s="17" t="s">
        <v>8</v>
      </c>
    </row>
    <row r="1351" spans="1:29" x14ac:dyDescent="0.25">
      <c r="A1351" s="9">
        <f t="shared" ref="A1351:A1414" si="126">MONTH(TRUNC(AB1351))</f>
        <v>2</v>
      </c>
      <c r="B1351" s="10">
        <f t="shared" ref="B1351:B1414" si="127">DAY(TRUNC(AB1351))</f>
        <v>26</v>
      </c>
      <c r="C1351" s="10">
        <f t="shared" ref="C1351:C1414" si="128">HOUR(AB1351-1/24)</f>
        <v>0</v>
      </c>
      <c r="D1351" s="11">
        <f t="shared" ref="D1351:D1414" si="129">IF(HOUR(AB1351)=0,24,HOUR(AB1351))</f>
        <v>1</v>
      </c>
      <c r="E1351" s="15"/>
      <c r="F1351" s="15"/>
      <c r="J1351"/>
      <c r="K1351" s="14"/>
      <c r="AA1351" s="16">
        <f t="shared" si="124"/>
        <v>43522.37499999674</v>
      </c>
      <c r="AB1351" s="16">
        <f t="shared" si="125"/>
        <v>43522.041666663405</v>
      </c>
      <c r="AC1351" s="17" t="s">
        <v>8</v>
      </c>
    </row>
    <row r="1352" spans="1:29" x14ac:dyDescent="0.25">
      <c r="A1352" s="9">
        <f t="shared" si="126"/>
        <v>2</v>
      </c>
      <c r="B1352" s="10">
        <f t="shared" si="127"/>
        <v>26</v>
      </c>
      <c r="C1352" s="10">
        <f t="shared" si="128"/>
        <v>1</v>
      </c>
      <c r="D1352" s="11">
        <f t="shared" si="129"/>
        <v>2</v>
      </c>
      <c r="E1352" s="15"/>
      <c r="F1352" s="15"/>
      <c r="J1352"/>
      <c r="K1352" s="14"/>
      <c r="AA1352" s="16">
        <f t="shared" si="124"/>
        <v>43522.416666663405</v>
      </c>
      <c r="AB1352" s="16">
        <f t="shared" si="125"/>
        <v>43522.083333330069</v>
      </c>
      <c r="AC1352" s="17" t="s">
        <v>8</v>
      </c>
    </row>
    <row r="1353" spans="1:29" x14ac:dyDescent="0.25">
      <c r="A1353" s="9">
        <f t="shared" si="126"/>
        <v>2</v>
      </c>
      <c r="B1353" s="10">
        <f t="shared" si="127"/>
        <v>26</v>
      </c>
      <c r="C1353" s="10">
        <f t="shared" si="128"/>
        <v>2</v>
      </c>
      <c r="D1353" s="11">
        <f t="shared" si="129"/>
        <v>3</v>
      </c>
      <c r="E1353" s="15"/>
      <c r="F1353" s="15"/>
      <c r="J1353"/>
      <c r="K1353" s="14"/>
      <c r="AA1353" s="16">
        <f t="shared" ref="AA1353:AA1416" si="130">AA1352+1/24</f>
        <v>43522.458333330069</v>
      </c>
      <c r="AB1353" s="16">
        <f t="shared" ref="AB1353:AB1416" si="131">IF(AC1353="Y",AA1353-7/24,AA1353-8/24)</f>
        <v>43522.124999996733</v>
      </c>
      <c r="AC1353" s="17" t="s">
        <v>8</v>
      </c>
    </row>
    <row r="1354" spans="1:29" x14ac:dyDescent="0.25">
      <c r="A1354" s="9">
        <f t="shared" si="126"/>
        <v>2</v>
      </c>
      <c r="B1354" s="10">
        <f t="shared" si="127"/>
        <v>26</v>
      </c>
      <c r="C1354" s="10">
        <f t="shared" si="128"/>
        <v>3</v>
      </c>
      <c r="D1354" s="11">
        <f t="shared" si="129"/>
        <v>4</v>
      </c>
      <c r="E1354" s="15"/>
      <c r="F1354" s="15"/>
      <c r="J1354"/>
      <c r="K1354" s="14"/>
      <c r="AA1354" s="16">
        <f t="shared" si="130"/>
        <v>43522.499999996733</v>
      </c>
      <c r="AB1354" s="16">
        <f t="shared" si="131"/>
        <v>43522.166666663397</v>
      </c>
      <c r="AC1354" s="17" t="s">
        <v>8</v>
      </c>
    </row>
    <row r="1355" spans="1:29" x14ac:dyDescent="0.25">
      <c r="A1355" s="9">
        <f t="shared" si="126"/>
        <v>2</v>
      </c>
      <c r="B1355" s="10">
        <f t="shared" si="127"/>
        <v>26</v>
      </c>
      <c r="C1355" s="10">
        <f t="shared" si="128"/>
        <v>4</v>
      </c>
      <c r="D1355" s="11">
        <f t="shared" si="129"/>
        <v>5</v>
      </c>
      <c r="E1355" s="15"/>
      <c r="F1355" s="15"/>
      <c r="J1355"/>
      <c r="K1355" s="14"/>
      <c r="AA1355" s="16">
        <f t="shared" si="130"/>
        <v>43522.541666663397</v>
      </c>
      <c r="AB1355" s="16">
        <f t="shared" si="131"/>
        <v>43522.208333330062</v>
      </c>
      <c r="AC1355" s="17" t="s">
        <v>8</v>
      </c>
    </row>
    <row r="1356" spans="1:29" x14ac:dyDescent="0.25">
      <c r="A1356" s="9">
        <f t="shared" si="126"/>
        <v>2</v>
      </c>
      <c r="B1356" s="10">
        <f t="shared" si="127"/>
        <v>26</v>
      </c>
      <c r="C1356" s="10">
        <f t="shared" si="128"/>
        <v>5</v>
      </c>
      <c r="D1356" s="11">
        <f t="shared" si="129"/>
        <v>6</v>
      </c>
      <c r="E1356" s="15"/>
      <c r="F1356" s="15"/>
      <c r="J1356"/>
      <c r="K1356" s="14"/>
      <c r="AA1356" s="16">
        <f t="shared" si="130"/>
        <v>43522.583333330062</v>
      </c>
      <c r="AB1356" s="16">
        <f t="shared" si="131"/>
        <v>43522.249999996726</v>
      </c>
      <c r="AC1356" s="17" t="s">
        <v>8</v>
      </c>
    </row>
    <row r="1357" spans="1:29" x14ac:dyDescent="0.25">
      <c r="A1357" s="9">
        <f t="shared" si="126"/>
        <v>2</v>
      </c>
      <c r="B1357" s="10">
        <f t="shared" si="127"/>
        <v>26</v>
      </c>
      <c r="C1357" s="10">
        <f t="shared" si="128"/>
        <v>6</v>
      </c>
      <c r="D1357" s="11">
        <f t="shared" si="129"/>
        <v>7</v>
      </c>
      <c r="E1357" s="15"/>
      <c r="F1357" s="15"/>
      <c r="J1357"/>
      <c r="K1357" s="14"/>
      <c r="AA1357" s="16">
        <f t="shared" si="130"/>
        <v>43522.624999996726</v>
      </c>
      <c r="AB1357" s="16">
        <f t="shared" si="131"/>
        <v>43522.29166666339</v>
      </c>
      <c r="AC1357" s="17" t="s">
        <v>8</v>
      </c>
    </row>
    <row r="1358" spans="1:29" x14ac:dyDescent="0.25">
      <c r="A1358" s="9">
        <f t="shared" si="126"/>
        <v>2</v>
      </c>
      <c r="B1358" s="10">
        <f t="shared" si="127"/>
        <v>26</v>
      </c>
      <c r="C1358" s="10">
        <f t="shared" si="128"/>
        <v>7</v>
      </c>
      <c r="D1358" s="11">
        <f t="shared" si="129"/>
        <v>8</v>
      </c>
      <c r="E1358" s="15"/>
      <c r="F1358" s="15"/>
      <c r="J1358"/>
      <c r="K1358" s="14"/>
      <c r="AA1358" s="16">
        <f t="shared" si="130"/>
        <v>43522.66666666339</v>
      </c>
      <c r="AB1358" s="16">
        <f t="shared" si="131"/>
        <v>43522.333333330054</v>
      </c>
      <c r="AC1358" s="17" t="s">
        <v>8</v>
      </c>
    </row>
    <row r="1359" spans="1:29" x14ac:dyDescent="0.25">
      <c r="A1359" s="9">
        <f t="shared" si="126"/>
        <v>2</v>
      </c>
      <c r="B1359" s="10">
        <f t="shared" si="127"/>
        <v>26</v>
      </c>
      <c r="C1359" s="10">
        <f t="shared" si="128"/>
        <v>8</v>
      </c>
      <c r="D1359" s="11">
        <f t="shared" si="129"/>
        <v>9</v>
      </c>
      <c r="E1359" s="15"/>
      <c r="F1359" s="15"/>
      <c r="J1359"/>
      <c r="K1359" s="14"/>
      <c r="AA1359" s="16">
        <f t="shared" si="130"/>
        <v>43522.708333330054</v>
      </c>
      <c r="AB1359" s="16">
        <f t="shared" si="131"/>
        <v>43522.374999996719</v>
      </c>
      <c r="AC1359" s="17" t="s">
        <v>8</v>
      </c>
    </row>
    <row r="1360" spans="1:29" x14ac:dyDescent="0.25">
      <c r="A1360" s="9">
        <f t="shared" si="126"/>
        <v>2</v>
      </c>
      <c r="B1360" s="10">
        <f t="shared" si="127"/>
        <v>26</v>
      </c>
      <c r="C1360" s="10">
        <f t="shared" si="128"/>
        <v>9</v>
      </c>
      <c r="D1360" s="11">
        <f t="shared" si="129"/>
        <v>10</v>
      </c>
      <c r="E1360" s="15"/>
      <c r="F1360" s="15"/>
      <c r="J1360"/>
      <c r="K1360" s="14"/>
      <c r="AA1360" s="16">
        <f t="shared" si="130"/>
        <v>43522.749999996719</v>
      </c>
      <c r="AB1360" s="16">
        <f t="shared" si="131"/>
        <v>43522.416666663383</v>
      </c>
      <c r="AC1360" s="17" t="s">
        <v>8</v>
      </c>
    </row>
    <row r="1361" spans="1:29" x14ac:dyDescent="0.25">
      <c r="A1361" s="9">
        <f t="shared" si="126"/>
        <v>2</v>
      </c>
      <c r="B1361" s="10">
        <f t="shared" si="127"/>
        <v>26</v>
      </c>
      <c r="C1361" s="10">
        <f t="shared" si="128"/>
        <v>10</v>
      </c>
      <c r="D1361" s="11">
        <f t="shared" si="129"/>
        <v>11</v>
      </c>
      <c r="E1361" s="15"/>
      <c r="F1361" s="15"/>
      <c r="J1361"/>
      <c r="K1361" s="14"/>
      <c r="AA1361" s="16">
        <f t="shared" si="130"/>
        <v>43522.791666663383</v>
      </c>
      <c r="AB1361" s="16">
        <f t="shared" si="131"/>
        <v>43522.458333330047</v>
      </c>
      <c r="AC1361" s="17" t="s">
        <v>8</v>
      </c>
    </row>
    <row r="1362" spans="1:29" x14ac:dyDescent="0.25">
      <c r="A1362" s="9">
        <f t="shared" si="126"/>
        <v>2</v>
      </c>
      <c r="B1362" s="10">
        <f t="shared" si="127"/>
        <v>26</v>
      </c>
      <c r="C1362" s="10">
        <f t="shared" si="128"/>
        <v>11</v>
      </c>
      <c r="D1362" s="11">
        <f t="shared" si="129"/>
        <v>12</v>
      </c>
      <c r="E1362" s="15"/>
      <c r="F1362" s="15"/>
      <c r="J1362"/>
      <c r="K1362" s="14"/>
      <c r="AA1362" s="16">
        <f t="shared" si="130"/>
        <v>43522.833333330047</v>
      </c>
      <c r="AB1362" s="16">
        <f t="shared" si="131"/>
        <v>43522.499999996711</v>
      </c>
      <c r="AC1362" s="17" t="s">
        <v>8</v>
      </c>
    </row>
    <row r="1363" spans="1:29" x14ac:dyDescent="0.25">
      <c r="A1363" s="9">
        <f t="shared" si="126"/>
        <v>2</v>
      </c>
      <c r="B1363" s="10">
        <f t="shared" si="127"/>
        <v>26</v>
      </c>
      <c r="C1363" s="10">
        <f t="shared" si="128"/>
        <v>12</v>
      </c>
      <c r="D1363" s="11">
        <f t="shared" si="129"/>
        <v>13</v>
      </c>
      <c r="E1363" s="15"/>
      <c r="F1363" s="15"/>
      <c r="J1363"/>
      <c r="K1363" s="14"/>
      <c r="AA1363" s="16">
        <f t="shared" si="130"/>
        <v>43522.874999996711</v>
      </c>
      <c r="AB1363" s="16">
        <f t="shared" si="131"/>
        <v>43522.541666663376</v>
      </c>
      <c r="AC1363" s="17" t="s">
        <v>8</v>
      </c>
    </row>
    <row r="1364" spans="1:29" x14ac:dyDescent="0.25">
      <c r="A1364" s="9">
        <f t="shared" si="126"/>
        <v>2</v>
      </c>
      <c r="B1364" s="10">
        <f t="shared" si="127"/>
        <v>26</v>
      </c>
      <c r="C1364" s="10">
        <f t="shared" si="128"/>
        <v>13</v>
      </c>
      <c r="D1364" s="11">
        <f t="shared" si="129"/>
        <v>14</v>
      </c>
      <c r="E1364" s="15"/>
      <c r="F1364" s="15"/>
      <c r="J1364"/>
      <c r="K1364" s="14"/>
      <c r="AA1364" s="16">
        <f t="shared" si="130"/>
        <v>43522.916666663376</v>
      </c>
      <c r="AB1364" s="16">
        <f t="shared" si="131"/>
        <v>43522.58333333004</v>
      </c>
      <c r="AC1364" s="17" t="s">
        <v>8</v>
      </c>
    </row>
    <row r="1365" spans="1:29" x14ac:dyDescent="0.25">
      <c r="A1365" s="9">
        <f t="shared" si="126"/>
        <v>2</v>
      </c>
      <c r="B1365" s="10">
        <f t="shared" si="127"/>
        <v>26</v>
      </c>
      <c r="C1365" s="10">
        <f t="shared" si="128"/>
        <v>14</v>
      </c>
      <c r="D1365" s="11">
        <f t="shared" si="129"/>
        <v>15</v>
      </c>
      <c r="E1365" s="15"/>
      <c r="F1365" s="15"/>
      <c r="J1365"/>
      <c r="K1365" s="14"/>
      <c r="AA1365" s="16">
        <f t="shared" si="130"/>
        <v>43522.95833333004</v>
      </c>
      <c r="AB1365" s="16">
        <f t="shared" si="131"/>
        <v>43522.624999996704</v>
      </c>
      <c r="AC1365" s="17" t="s">
        <v>8</v>
      </c>
    </row>
    <row r="1366" spans="1:29" x14ac:dyDescent="0.25">
      <c r="A1366" s="9">
        <f t="shared" si="126"/>
        <v>2</v>
      </c>
      <c r="B1366" s="10">
        <f t="shared" si="127"/>
        <v>26</v>
      </c>
      <c r="C1366" s="10">
        <f t="shared" si="128"/>
        <v>15</v>
      </c>
      <c r="D1366" s="11">
        <f t="shared" si="129"/>
        <v>16</v>
      </c>
      <c r="E1366" s="15"/>
      <c r="F1366" s="15"/>
      <c r="J1366"/>
      <c r="K1366" s="14"/>
      <c r="AA1366" s="16">
        <f t="shared" si="130"/>
        <v>43522.999999996704</v>
      </c>
      <c r="AB1366" s="16">
        <f t="shared" si="131"/>
        <v>43522.666666663368</v>
      </c>
      <c r="AC1366" s="17" t="s">
        <v>8</v>
      </c>
    </row>
    <row r="1367" spans="1:29" x14ac:dyDescent="0.25">
      <c r="A1367" s="9">
        <f t="shared" si="126"/>
        <v>2</v>
      </c>
      <c r="B1367" s="10">
        <f t="shared" si="127"/>
        <v>26</v>
      </c>
      <c r="C1367" s="10">
        <f t="shared" si="128"/>
        <v>16</v>
      </c>
      <c r="D1367" s="11">
        <f t="shared" si="129"/>
        <v>17</v>
      </c>
      <c r="E1367" s="15"/>
      <c r="F1367" s="15"/>
      <c r="J1367"/>
      <c r="K1367" s="14"/>
      <c r="AA1367" s="16">
        <f t="shared" si="130"/>
        <v>43523.041666663368</v>
      </c>
      <c r="AB1367" s="16">
        <f t="shared" si="131"/>
        <v>43522.708333330032</v>
      </c>
      <c r="AC1367" s="17" t="s">
        <v>8</v>
      </c>
    </row>
    <row r="1368" spans="1:29" x14ac:dyDescent="0.25">
      <c r="A1368" s="9">
        <f t="shared" si="126"/>
        <v>2</v>
      </c>
      <c r="B1368" s="10">
        <f t="shared" si="127"/>
        <v>26</v>
      </c>
      <c r="C1368" s="10">
        <f t="shared" si="128"/>
        <v>17</v>
      </c>
      <c r="D1368" s="11">
        <f t="shared" si="129"/>
        <v>18</v>
      </c>
      <c r="E1368" s="15"/>
      <c r="F1368" s="15"/>
      <c r="J1368"/>
      <c r="K1368" s="14"/>
      <c r="AA1368" s="16">
        <f t="shared" si="130"/>
        <v>43523.083333330032</v>
      </c>
      <c r="AB1368" s="16">
        <f t="shared" si="131"/>
        <v>43522.749999996697</v>
      </c>
      <c r="AC1368" s="17" t="s">
        <v>8</v>
      </c>
    </row>
    <row r="1369" spans="1:29" x14ac:dyDescent="0.25">
      <c r="A1369" s="9">
        <f t="shared" si="126"/>
        <v>2</v>
      </c>
      <c r="B1369" s="10">
        <f t="shared" si="127"/>
        <v>26</v>
      </c>
      <c r="C1369" s="10">
        <f t="shared" si="128"/>
        <v>18</v>
      </c>
      <c r="D1369" s="11">
        <f t="shared" si="129"/>
        <v>19</v>
      </c>
      <c r="E1369" s="15"/>
      <c r="F1369" s="15"/>
      <c r="J1369"/>
      <c r="K1369" s="14"/>
      <c r="AA1369" s="16">
        <f t="shared" si="130"/>
        <v>43523.124999996697</v>
      </c>
      <c r="AB1369" s="16">
        <f t="shared" si="131"/>
        <v>43522.791666663361</v>
      </c>
      <c r="AC1369" s="17" t="s">
        <v>8</v>
      </c>
    </row>
    <row r="1370" spans="1:29" x14ac:dyDescent="0.25">
      <c r="A1370" s="9">
        <f t="shared" si="126"/>
        <v>2</v>
      </c>
      <c r="B1370" s="10">
        <f t="shared" si="127"/>
        <v>26</v>
      </c>
      <c r="C1370" s="10">
        <f t="shared" si="128"/>
        <v>19</v>
      </c>
      <c r="D1370" s="11">
        <f t="shared" si="129"/>
        <v>20</v>
      </c>
      <c r="E1370" s="15"/>
      <c r="F1370" s="15"/>
      <c r="J1370"/>
      <c r="K1370" s="14"/>
      <c r="AA1370" s="16">
        <f t="shared" si="130"/>
        <v>43523.166666663361</v>
      </c>
      <c r="AB1370" s="16">
        <f t="shared" si="131"/>
        <v>43522.833333330025</v>
      </c>
      <c r="AC1370" s="17" t="s">
        <v>8</v>
      </c>
    </row>
    <row r="1371" spans="1:29" x14ac:dyDescent="0.25">
      <c r="A1371" s="9">
        <f t="shared" si="126"/>
        <v>2</v>
      </c>
      <c r="B1371" s="10">
        <f t="shared" si="127"/>
        <v>26</v>
      </c>
      <c r="C1371" s="10">
        <f t="shared" si="128"/>
        <v>20</v>
      </c>
      <c r="D1371" s="11">
        <f t="shared" si="129"/>
        <v>21</v>
      </c>
      <c r="E1371" s="15"/>
      <c r="F1371" s="15"/>
      <c r="J1371"/>
      <c r="K1371" s="14"/>
      <c r="AA1371" s="16">
        <f t="shared" si="130"/>
        <v>43523.208333330025</v>
      </c>
      <c r="AB1371" s="16">
        <f t="shared" si="131"/>
        <v>43522.874999996689</v>
      </c>
      <c r="AC1371" s="17" t="s">
        <v>8</v>
      </c>
    </row>
    <row r="1372" spans="1:29" x14ac:dyDescent="0.25">
      <c r="A1372" s="9">
        <f t="shared" si="126"/>
        <v>2</v>
      </c>
      <c r="B1372" s="10">
        <f t="shared" si="127"/>
        <v>26</v>
      </c>
      <c r="C1372" s="10">
        <f t="shared" si="128"/>
        <v>21</v>
      </c>
      <c r="D1372" s="11">
        <f t="shared" si="129"/>
        <v>22</v>
      </c>
      <c r="E1372" s="15"/>
      <c r="F1372" s="15"/>
      <c r="J1372"/>
      <c r="K1372" s="14"/>
      <c r="AA1372" s="16">
        <f t="shared" si="130"/>
        <v>43523.249999996689</v>
      </c>
      <c r="AB1372" s="16">
        <f t="shared" si="131"/>
        <v>43522.916666663354</v>
      </c>
      <c r="AC1372" s="17" t="s">
        <v>8</v>
      </c>
    </row>
    <row r="1373" spans="1:29" x14ac:dyDescent="0.25">
      <c r="A1373" s="9">
        <f t="shared" si="126"/>
        <v>2</v>
      </c>
      <c r="B1373" s="10">
        <f t="shared" si="127"/>
        <v>26</v>
      </c>
      <c r="C1373" s="10">
        <f t="shared" si="128"/>
        <v>22</v>
      </c>
      <c r="D1373" s="11">
        <f t="shared" si="129"/>
        <v>23</v>
      </c>
      <c r="E1373" s="15"/>
      <c r="F1373" s="15"/>
      <c r="J1373"/>
      <c r="K1373" s="14"/>
      <c r="AA1373" s="16">
        <f t="shared" si="130"/>
        <v>43523.291666663354</v>
      </c>
      <c r="AB1373" s="16">
        <f t="shared" si="131"/>
        <v>43522.958333330018</v>
      </c>
      <c r="AC1373" s="17" t="s">
        <v>8</v>
      </c>
    </row>
    <row r="1374" spans="1:29" x14ac:dyDescent="0.25">
      <c r="A1374" s="9">
        <f t="shared" si="126"/>
        <v>2</v>
      </c>
      <c r="B1374" s="10">
        <f t="shared" si="127"/>
        <v>26</v>
      </c>
      <c r="C1374" s="10">
        <f t="shared" si="128"/>
        <v>23</v>
      </c>
      <c r="D1374" s="11">
        <f t="shared" si="129"/>
        <v>24</v>
      </c>
      <c r="E1374" s="15"/>
      <c r="F1374" s="15"/>
      <c r="J1374"/>
      <c r="K1374" s="14"/>
      <c r="AA1374" s="16">
        <f t="shared" si="130"/>
        <v>43523.333333330018</v>
      </c>
      <c r="AB1374" s="16">
        <f t="shared" si="131"/>
        <v>43522.999999996682</v>
      </c>
      <c r="AC1374" s="17" t="s">
        <v>8</v>
      </c>
    </row>
    <row r="1375" spans="1:29" x14ac:dyDescent="0.25">
      <c r="A1375" s="9">
        <f t="shared" si="126"/>
        <v>2</v>
      </c>
      <c r="B1375" s="10">
        <f t="shared" si="127"/>
        <v>27</v>
      </c>
      <c r="C1375" s="10">
        <f t="shared" si="128"/>
        <v>0</v>
      </c>
      <c r="D1375" s="11">
        <f t="shared" si="129"/>
        <v>1</v>
      </c>
      <c r="E1375" s="15"/>
      <c r="F1375" s="15"/>
      <c r="J1375"/>
      <c r="K1375" s="14"/>
      <c r="AA1375" s="16">
        <f t="shared" si="130"/>
        <v>43523.374999996682</v>
      </c>
      <c r="AB1375" s="16">
        <f t="shared" si="131"/>
        <v>43523.041666663346</v>
      </c>
      <c r="AC1375" s="17" t="s">
        <v>8</v>
      </c>
    </row>
    <row r="1376" spans="1:29" x14ac:dyDescent="0.25">
      <c r="A1376" s="9">
        <f t="shared" si="126"/>
        <v>2</v>
      </c>
      <c r="B1376" s="10">
        <f t="shared" si="127"/>
        <v>27</v>
      </c>
      <c r="C1376" s="10">
        <f t="shared" si="128"/>
        <v>1</v>
      </c>
      <c r="D1376" s="11">
        <f t="shared" si="129"/>
        <v>2</v>
      </c>
      <c r="E1376" s="15"/>
      <c r="F1376" s="15"/>
      <c r="J1376"/>
      <c r="K1376" s="14"/>
      <c r="AA1376" s="16">
        <f t="shared" si="130"/>
        <v>43523.416666663346</v>
      </c>
      <c r="AB1376" s="16">
        <f t="shared" si="131"/>
        <v>43523.083333330011</v>
      </c>
      <c r="AC1376" s="17" t="s">
        <v>8</v>
      </c>
    </row>
    <row r="1377" spans="1:29" x14ac:dyDescent="0.25">
      <c r="A1377" s="9">
        <f t="shared" si="126"/>
        <v>2</v>
      </c>
      <c r="B1377" s="10">
        <f t="shared" si="127"/>
        <v>27</v>
      </c>
      <c r="C1377" s="10">
        <f t="shared" si="128"/>
        <v>2</v>
      </c>
      <c r="D1377" s="11">
        <f t="shared" si="129"/>
        <v>3</v>
      </c>
      <c r="E1377" s="15"/>
      <c r="F1377" s="15"/>
      <c r="J1377"/>
      <c r="K1377" s="14"/>
      <c r="AA1377" s="16">
        <f t="shared" si="130"/>
        <v>43523.458333330011</v>
      </c>
      <c r="AB1377" s="16">
        <f t="shared" si="131"/>
        <v>43523.124999996675</v>
      </c>
      <c r="AC1377" s="17" t="s">
        <v>8</v>
      </c>
    </row>
    <row r="1378" spans="1:29" x14ac:dyDescent="0.25">
      <c r="A1378" s="9">
        <f t="shared" si="126"/>
        <v>2</v>
      </c>
      <c r="B1378" s="10">
        <f t="shared" si="127"/>
        <v>27</v>
      </c>
      <c r="C1378" s="10">
        <f t="shared" si="128"/>
        <v>3</v>
      </c>
      <c r="D1378" s="11">
        <f t="shared" si="129"/>
        <v>4</v>
      </c>
      <c r="E1378" s="15"/>
      <c r="F1378" s="15"/>
      <c r="J1378"/>
      <c r="K1378" s="14"/>
      <c r="AA1378" s="16">
        <f t="shared" si="130"/>
        <v>43523.499999996675</v>
      </c>
      <c r="AB1378" s="16">
        <f t="shared" si="131"/>
        <v>43523.166666663339</v>
      </c>
      <c r="AC1378" s="17" t="s">
        <v>8</v>
      </c>
    </row>
    <row r="1379" spans="1:29" x14ac:dyDescent="0.25">
      <c r="A1379" s="9">
        <f t="shared" si="126"/>
        <v>2</v>
      </c>
      <c r="B1379" s="10">
        <f t="shared" si="127"/>
        <v>27</v>
      </c>
      <c r="C1379" s="10">
        <f t="shared" si="128"/>
        <v>4</v>
      </c>
      <c r="D1379" s="11">
        <f t="shared" si="129"/>
        <v>5</v>
      </c>
      <c r="E1379" s="15"/>
      <c r="F1379" s="15"/>
      <c r="J1379"/>
      <c r="K1379" s="14"/>
      <c r="AA1379" s="16">
        <f t="shared" si="130"/>
        <v>43523.541666663339</v>
      </c>
      <c r="AB1379" s="16">
        <f t="shared" si="131"/>
        <v>43523.208333330003</v>
      </c>
      <c r="AC1379" s="17" t="s">
        <v>8</v>
      </c>
    </row>
    <row r="1380" spans="1:29" x14ac:dyDescent="0.25">
      <c r="A1380" s="9">
        <f t="shared" si="126"/>
        <v>2</v>
      </c>
      <c r="B1380" s="10">
        <f t="shared" si="127"/>
        <v>27</v>
      </c>
      <c r="C1380" s="10">
        <f t="shared" si="128"/>
        <v>5</v>
      </c>
      <c r="D1380" s="11">
        <f t="shared" si="129"/>
        <v>6</v>
      </c>
      <c r="E1380" s="15"/>
      <c r="F1380" s="15"/>
      <c r="J1380"/>
      <c r="K1380" s="14"/>
      <c r="AA1380" s="16">
        <f t="shared" si="130"/>
        <v>43523.583333330003</v>
      </c>
      <c r="AB1380" s="16">
        <f t="shared" si="131"/>
        <v>43523.249999996668</v>
      </c>
      <c r="AC1380" s="17" t="s">
        <v>8</v>
      </c>
    </row>
    <row r="1381" spans="1:29" x14ac:dyDescent="0.25">
      <c r="A1381" s="9">
        <f t="shared" si="126"/>
        <v>2</v>
      </c>
      <c r="B1381" s="10">
        <f t="shared" si="127"/>
        <v>27</v>
      </c>
      <c r="C1381" s="10">
        <f t="shared" si="128"/>
        <v>6</v>
      </c>
      <c r="D1381" s="11">
        <f t="shared" si="129"/>
        <v>7</v>
      </c>
      <c r="E1381" s="15"/>
      <c r="F1381" s="15"/>
      <c r="J1381"/>
      <c r="K1381" s="14"/>
      <c r="AA1381" s="16">
        <f t="shared" si="130"/>
        <v>43523.624999996668</v>
      </c>
      <c r="AB1381" s="16">
        <f t="shared" si="131"/>
        <v>43523.291666663332</v>
      </c>
      <c r="AC1381" s="17" t="s">
        <v>8</v>
      </c>
    </row>
    <row r="1382" spans="1:29" x14ac:dyDescent="0.25">
      <c r="A1382" s="9">
        <f t="shared" si="126"/>
        <v>2</v>
      </c>
      <c r="B1382" s="10">
        <f t="shared" si="127"/>
        <v>27</v>
      </c>
      <c r="C1382" s="10">
        <f t="shared" si="128"/>
        <v>7</v>
      </c>
      <c r="D1382" s="11">
        <f t="shared" si="129"/>
        <v>8</v>
      </c>
      <c r="E1382" s="15"/>
      <c r="F1382" s="15"/>
      <c r="J1382"/>
      <c r="K1382" s="14"/>
      <c r="AA1382" s="16">
        <f t="shared" si="130"/>
        <v>43523.666666663332</v>
      </c>
      <c r="AB1382" s="16">
        <f t="shared" si="131"/>
        <v>43523.333333329996</v>
      </c>
      <c r="AC1382" s="17" t="s">
        <v>8</v>
      </c>
    </row>
    <row r="1383" spans="1:29" x14ac:dyDescent="0.25">
      <c r="A1383" s="9">
        <f t="shared" si="126"/>
        <v>2</v>
      </c>
      <c r="B1383" s="10">
        <f t="shared" si="127"/>
        <v>27</v>
      </c>
      <c r="C1383" s="10">
        <f t="shared" si="128"/>
        <v>8</v>
      </c>
      <c r="D1383" s="11">
        <f t="shared" si="129"/>
        <v>9</v>
      </c>
      <c r="E1383" s="15"/>
      <c r="F1383" s="15"/>
      <c r="J1383"/>
      <c r="K1383" s="14"/>
      <c r="AA1383" s="16">
        <f t="shared" si="130"/>
        <v>43523.708333329996</v>
      </c>
      <c r="AB1383" s="16">
        <f t="shared" si="131"/>
        <v>43523.37499999666</v>
      </c>
      <c r="AC1383" s="17" t="s">
        <v>8</v>
      </c>
    </row>
    <row r="1384" spans="1:29" x14ac:dyDescent="0.25">
      <c r="A1384" s="9">
        <f t="shared" si="126"/>
        <v>2</v>
      </c>
      <c r="B1384" s="10">
        <f t="shared" si="127"/>
        <v>27</v>
      </c>
      <c r="C1384" s="10">
        <f t="shared" si="128"/>
        <v>9</v>
      </c>
      <c r="D1384" s="11">
        <f t="shared" si="129"/>
        <v>10</v>
      </c>
      <c r="E1384" s="15"/>
      <c r="F1384" s="15"/>
      <c r="J1384"/>
      <c r="K1384" s="14"/>
      <c r="AA1384" s="16">
        <f t="shared" si="130"/>
        <v>43523.74999999666</v>
      </c>
      <c r="AB1384" s="16">
        <f t="shared" si="131"/>
        <v>43523.416666663325</v>
      </c>
      <c r="AC1384" s="17" t="s">
        <v>8</v>
      </c>
    </row>
    <row r="1385" spans="1:29" x14ac:dyDescent="0.25">
      <c r="A1385" s="9">
        <f t="shared" si="126"/>
        <v>2</v>
      </c>
      <c r="B1385" s="10">
        <f t="shared" si="127"/>
        <v>27</v>
      </c>
      <c r="C1385" s="10">
        <f t="shared" si="128"/>
        <v>10</v>
      </c>
      <c r="D1385" s="11">
        <f t="shared" si="129"/>
        <v>11</v>
      </c>
      <c r="E1385" s="15"/>
      <c r="F1385" s="15"/>
      <c r="J1385"/>
      <c r="K1385" s="14"/>
      <c r="AA1385" s="16">
        <f t="shared" si="130"/>
        <v>43523.791666663325</v>
      </c>
      <c r="AB1385" s="16">
        <f t="shared" si="131"/>
        <v>43523.458333329989</v>
      </c>
      <c r="AC1385" s="17" t="s">
        <v>8</v>
      </c>
    </row>
    <row r="1386" spans="1:29" x14ac:dyDescent="0.25">
      <c r="A1386" s="9">
        <f t="shared" si="126"/>
        <v>2</v>
      </c>
      <c r="B1386" s="10">
        <f t="shared" si="127"/>
        <v>27</v>
      </c>
      <c r="C1386" s="10">
        <f t="shared" si="128"/>
        <v>11</v>
      </c>
      <c r="D1386" s="11">
        <f t="shared" si="129"/>
        <v>12</v>
      </c>
      <c r="E1386" s="15"/>
      <c r="F1386" s="15"/>
      <c r="J1386"/>
      <c r="K1386" s="14"/>
      <c r="AA1386" s="16">
        <f t="shared" si="130"/>
        <v>43523.833333329989</v>
      </c>
      <c r="AB1386" s="16">
        <f t="shared" si="131"/>
        <v>43523.499999996653</v>
      </c>
      <c r="AC1386" s="17" t="s">
        <v>8</v>
      </c>
    </row>
    <row r="1387" spans="1:29" x14ac:dyDescent="0.25">
      <c r="A1387" s="9">
        <f t="shared" si="126"/>
        <v>2</v>
      </c>
      <c r="B1387" s="10">
        <f t="shared" si="127"/>
        <v>27</v>
      </c>
      <c r="C1387" s="10">
        <f t="shared" si="128"/>
        <v>12</v>
      </c>
      <c r="D1387" s="11">
        <f t="shared" si="129"/>
        <v>13</v>
      </c>
      <c r="E1387" s="15"/>
      <c r="F1387" s="15"/>
      <c r="J1387"/>
      <c r="K1387" s="14"/>
      <c r="AA1387" s="16">
        <f t="shared" si="130"/>
        <v>43523.874999996653</v>
      </c>
      <c r="AB1387" s="16">
        <f t="shared" si="131"/>
        <v>43523.541666663317</v>
      </c>
      <c r="AC1387" s="17" t="s">
        <v>8</v>
      </c>
    </row>
    <row r="1388" spans="1:29" x14ac:dyDescent="0.25">
      <c r="A1388" s="9">
        <f t="shared" si="126"/>
        <v>2</v>
      </c>
      <c r="B1388" s="10">
        <f t="shared" si="127"/>
        <v>27</v>
      </c>
      <c r="C1388" s="10">
        <f t="shared" si="128"/>
        <v>13</v>
      </c>
      <c r="D1388" s="11">
        <f t="shared" si="129"/>
        <v>14</v>
      </c>
      <c r="E1388" s="15"/>
      <c r="F1388" s="15"/>
      <c r="J1388"/>
      <c r="K1388" s="14"/>
      <c r="AA1388" s="16">
        <f t="shared" si="130"/>
        <v>43523.916666663317</v>
      </c>
      <c r="AB1388" s="16">
        <f t="shared" si="131"/>
        <v>43523.583333329982</v>
      </c>
      <c r="AC1388" s="17" t="s">
        <v>8</v>
      </c>
    </row>
    <row r="1389" spans="1:29" x14ac:dyDescent="0.25">
      <c r="A1389" s="9">
        <f t="shared" si="126"/>
        <v>2</v>
      </c>
      <c r="B1389" s="10">
        <f t="shared" si="127"/>
        <v>27</v>
      </c>
      <c r="C1389" s="10">
        <f t="shared" si="128"/>
        <v>14</v>
      </c>
      <c r="D1389" s="11">
        <f t="shared" si="129"/>
        <v>15</v>
      </c>
      <c r="E1389" s="15"/>
      <c r="F1389" s="15"/>
      <c r="J1389"/>
      <c r="K1389" s="14"/>
      <c r="AA1389" s="16">
        <f t="shared" si="130"/>
        <v>43523.958333329982</v>
      </c>
      <c r="AB1389" s="16">
        <f t="shared" si="131"/>
        <v>43523.624999996646</v>
      </c>
      <c r="AC1389" s="17" t="s">
        <v>8</v>
      </c>
    </row>
    <row r="1390" spans="1:29" x14ac:dyDescent="0.25">
      <c r="A1390" s="9">
        <f t="shared" si="126"/>
        <v>2</v>
      </c>
      <c r="B1390" s="10">
        <f t="shared" si="127"/>
        <v>27</v>
      </c>
      <c r="C1390" s="10">
        <f t="shared" si="128"/>
        <v>15</v>
      </c>
      <c r="D1390" s="11">
        <f t="shared" si="129"/>
        <v>16</v>
      </c>
      <c r="E1390" s="15"/>
      <c r="F1390" s="15"/>
      <c r="J1390"/>
      <c r="K1390" s="14"/>
      <c r="AA1390" s="16">
        <f t="shared" si="130"/>
        <v>43523.999999996646</v>
      </c>
      <c r="AB1390" s="16">
        <f t="shared" si="131"/>
        <v>43523.66666666331</v>
      </c>
      <c r="AC1390" s="17" t="s">
        <v>8</v>
      </c>
    </row>
    <row r="1391" spans="1:29" x14ac:dyDescent="0.25">
      <c r="A1391" s="9">
        <f t="shared" si="126"/>
        <v>2</v>
      </c>
      <c r="B1391" s="10">
        <f t="shared" si="127"/>
        <v>27</v>
      </c>
      <c r="C1391" s="10">
        <f t="shared" si="128"/>
        <v>16</v>
      </c>
      <c r="D1391" s="11">
        <f t="shared" si="129"/>
        <v>17</v>
      </c>
      <c r="E1391" s="15"/>
      <c r="F1391" s="15"/>
      <c r="J1391"/>
      <c r="K1391" s="14"/>
      <c r="AA1391" s="16">
        <f t="shared" si="130"/>
        <v>43524.04166666331</v>
      </c>
      <c r="AB1391" s="16">
        <f t="shared" si="131"/>
        <v>43523.708333329974</v>
      </c>
      <c r="AC1391" s="17" t="s">
        <v>8</v>
      </c>
    </row>
    <row r="1392" spans="1:29" x14ac:dyDescent="0.25">
      <c r="A1392" s="9">
        <f t="shared" si="126"/>
        <v>2</v>
      </c>
      <c r="B1392" s="10">
        <f t="shared" si="127"/>
        <v>27</v>
      </c>
      <c r="C1392" s="10">
        <f t="shared" si="128"/>
        <v>17</v>
      </c>
      <c r="D1392" s="11">
        <f t="shared" si="129"/>
        <v>18</v>
      </c>
      <c r="E1392" s="15"/>
      <c r="F1392" s="15"/>
      <c r="J1392"/>
      <c r="K1392" s="14"/>
      <c r="AA1392" s="16">
        <f t="shared" si="130"/>
        <v>43524.083333329974</v>
      </c>
      <c r="AB1392" s="16">
        <f t="shared" si="131"/>
        <v>43523.749999996639</v>
      </c>
      <c r="AC1392" s="17" t="s">
        <v>8</v>
      </c>
    </row>
    <row r="1393" spans="1:29" x14ac:dyDescent="0.25">
      <c r="A1393" s="9">
        <f t="shared" si="126"/>
        <v>2</v>
      </c>
      <c r="B1393" s="10">
        <f t="shared" si="127"/>
        <v>27</v>
      </c>
      <c r="C1393" s="10">
        <f t="shared" si="128"/>
        <v>18</v>
      </c>
      <c r="D1393" s="11">
        <f t="shared" si="129"/>
        <v>19</v>
      </c>
      <c r="E1393" s="15"/>
      <c r="F1393" s="15"/>
      <c r="J1393"/>
      <c r="K1393" s="14"/>
      <c r="AA1393" s="16">
        <f t="shared" si="130"/>
        <v>43524.124999996639</v>
      </c>
      <c r="AB1393" s="16">
        <f t="shared" si="131"/>
        <v>43523.791666663303</v>
      </c>
      <c r="AC1393" s="17" t="s">
        <v>8</v>
      </c>
    </row>
    <row r="1394" spans="1:29" x14ac:dyDescent="0.25">
      <c r="A1394" s="9">
        <f t="shared" si="126"/>
        <v>2</v>
      </c>
      <c r="B1394" s="10">
        <f t="shared" si="127"/>
        <v>27</v>
      </c>
      <c r="C1394" s="10">
        <f t="shared" si="128"/>
        <v>19</v>
      </c>
      <c r="D1394" s="11">
        <f t="shared" si="129"/>
        <v>20</v>
      </c>
      <c r="E1394" s="15"/>
      <c r="F1394" s="15"/>
      <c r="J1394"/>
      <c r="K1394" s="14"/>
      <c r="AA1394" s="16">
        <f t="shared" si="130"/>
        <v>43524.166666663303</v>
      </c>
      <c r="AB1394" s="16">
        <f t="shared" si="131"/>
        <v>43523.833333329967</v>
      </c>
      <c r="AC1394" s="17" t="s">
        <v>8</v>
      </c>
    </row>
    <row r="1395" spans="1:29" x14ac:dyDescent="0.25">
      <c r="A1395" s="9">
        <f t="shared" si="126"/>
        <v>2</v>
      </c>
      <c r="B1395" s="10">
        <f t="shared" si="127"/>
        <v>27</v>
      </c>
      <c r="C1395" s="10">
        <f t="shared" si="128"/>
        <v>20</v>
      </c>
      <c r="D1395" s="11">
        <f t="shared" si="129"/>
        <v>21</v>
      </c>
      <c r="E1395" s="15"/>
      <c r="F1395" s="15"/>
      <c r="J1395"/>
      <c r="K1395" s="14"/>
      <c r="AA1395" s="16">
        <f t="shared" si="130"/>
        <v>43524.208333329967</v>
      </c>
      <c r="AB1395" s="16">
        <f t="shared" si="131"/>
        <v>43523.874999996631</v>
      </c>
      <c r="AC1395" s="17" t="s">
        <v>8</v>
      </c>
    </row>
    <row r="1396" spans="1:29" x14ac:dyDescent="0.25">
      <c r="A1396" s="9">
        <f t="shared" si="126"/>
        <v>2</v>
      </c>
      <c r="B1396" s="10">
        <f t="shared" si="127"/>
        <v>27</v>
      </c>
      <c r="C1396" s="10">
        <f t="shared" si="128"/>
        <v>21</v>
      </c>
      <c r="D1396" s="11">
        <f t="shared" si="129"/>
        <v>22</v>
      </c>
      <c r="E1396" s="15"/>
      <c r="F1396" s="15"/>
      <c r="J1396"/>
      <c r="K1396" s="14"/>
      <c r="AA1396" s="16">
        <f t="shared" si="130"/>
        <v>43524.249999996631</v>
      </c>
      <c r="AB1396" s="16">
        <f t="shared" si="131"/>
        <v>43523.916666663295</v>
      </c>
      <c r="AC1396" s="17" t="s">
        <v>8</v>
      </c>
    </row>
    <row r="1397" spans="1:29" x14ac:dyDescent="0.25">
      <c r="A1397" s="9">
        <f t="shared" si="126"/>
        <v>2</v>
      </c>
      <c r="B1397" s="10">
        <f t="shared" si="127"/>
        <v>27</v>
      </c>
      <c r="C1397" s="10">
        <f t="shared" si="128"/>
        <v>22</v>
      </c>
      <c r="D1397" s="11">
        <f t="shared" si="129"/>
        <v>23</v>
      </c>
      <c r="E1397" s="15"/>
      <c r="F1397" s="15"/>
      <c r="J1397"/>
      <c r="K1397" s="14"/>
      <c r="AA1397" s="16">
        <f t="shared" si="130"/>
        <v>43524.291666663295</v>
      </c>
      <c r="AB1397" s="16">
        <f t="shared" si="131"/>
        <v>43523.95833332996</v>
      </c>
      <c r="AC1397" s="17" t="s">
        <v>8</v>
      </c>
    </row>
    <row r="1398" spans="1:29" x14ac:dyDescent="0.25">
      <c r="A1398" s="9">
        <f t="shared" si="126"/>
        <v>2</v>
      </c>
      <c r="B1398" s="10">
        <f t="shared" si="127"/>
        <v>27</v>
      </c>
      <c r="C1398" s="10">
        <f t="shared" si="128"/>
        <v>23</v>
      </c>
      <c r="D1398" s="11">
        <f t="shared" si="129"/>
        <v>24</v>
      </c>
      <c r="E1398" s="15"/>
      <c r="F1398" s="15"/>
      <c r="J1398"/>
      <c r="K1398" s="14"/>
      <c r="AA1398" s="16">
        <f t="shared" si="130"/>
        <v>43524.33333332996</v>
      </c>
      <c r="AB1398" s="16">
        <f t="shared" si="131"/>
        <v>43523.999999996624</v>
      </c>
      <c r="AC1398" s="17" t="s">
        <v>8</v>
      </c>
    </row>
    <row r="1399" spans="1:29" x14ac:dyDescent="0.25">
      <c r="A1399" s="9">
        <f t="shared" si="126"/>
        <v>2</v>
      </c>
      <c r="B1399" s="10">
        <f t="shared" si="127"/>
        <v>28</v>
      </c>
      <c r="C1399" s="10">
        <f t="shared" si="128"/>
        <v>0</v>
      </c>
      <c r="D1399" s="11">
        <f t="shared" si="129"/>
        <v>1</v>
      </c>
      <c r="E1399" s="15"/>
      <c r="F1399" s="15"/>
      <c r="J1399"/>
      <c r="K1399" s="14"/>
      <c r="AA1399" s="16">
        <f t="shared" si="130"/>
        <v>43524.374999996624</v>
      </c>
      <c r="AB1399" s="16">
        <f t="shared" si="131"/>
        <v>43524.041666663288</v>
      </c>
      <c r="AC1399" s="17" t="s">
        <v>8</v>
      </c>
    </row>
    <row r="1400" spans="1:29" x14ac:dyDescent="0.25">
      <c r="A1400" s="9">
        <f t="shared" si="126"/>
        <v>2</v>
      </c>
      <c r="B1400" s="10">
        <f t="shared" si="127"/>
        <v>28</v>
      </c>
      <c r="C1400" s="10">
        <f t="shared" si="128"/>
        <v>1</v>
      </c>
      <c r="D1400" s="11">
        <f t="shared" si="129"/>
        <v>2</v>
      </c>
      <c r="E1400" s="15"/>
      <c r="F1400" s="15"/>
      <c r="J1400"/>
      <c r="K1400" s="14"/>
      <c r="AA1400" s="16">
        <f t="shared" si="130"/>
        <v>43524.416666663288</v>
      </c>
      <c r="AB1400" s="16">
        <f t="shared" si="131"/>
        <v>43524.083333329952</v>
      </c>
      <c r="AC1400" s="17" t="s">
        <v>8</v>
      </c>
    </row>
    <row r="1401" spans="1:29" x14ac:dyDescent="0.25">
      <c r="A1401" s="9">
        <f t="shared" si="126"/>
        <v>2</v>
      </c>
      <c r="B1401" s="10">
        <f t="shared" si="127"/>
        <v>28</v>
      </c>
      <c r="C1401" s="10">
        <f t="shared" si="128"/>
        <v>2</v>
      </c>
      <c r="D1401" s="11">
        <f t="shared" si="129"/>
        <v>3</v>
      </c>
      <c r="E1401" s="15"/>
      <c r="F1401" s="15"/>
      <c r="J1401"/>
      <c r="K1401" s="14"/>
      <c r="AA1401" s="16">
        <f t="shared" si="130"/>
        <v>43524.458333329952</v>
      </c>
      <c r="AB1401" s="16">
        <f t="shared" si="131"/>
        <v>43524.124999996617</v>
      </c>
      <c r="AC1401" s="17" t="s">
        <v>8</v>
      </c>
    </row>
    <row r="1402" spans="1:29" x14ac:dyDescent="0.25">
      <c r="A1402" s="9">
        <f t="shared" si="126"/>
        <v>2</v>
      </c>
      <c r="B1402" s="10">
        <f t="shared" si="127"/>
        <v>28</v>
      </c>
      <c r="C1402" s="10">
        <f t="shared" si="128"/>
        <v>3</v>
      </c>
      <c r="D1402" s="11">
        <f t="shared" si="129"/>
        <v>4</v>
      </c>
      <c r="E1402" s="15"/>
      <c r="F1402" s="15"/>
      <c r="J1402"/>
      <c r="K1402" s="14"/>
      <c r="AA1402" s="16">
        <f t="shared" si="130"/>
        <v>43524.499999996617</v>
      </c>
      <c r="AB1402" s="16">
        <f t="shared" si="131"/>
        <v>43524.166666663281</v>
      </c>
      <c r="AC1402" s="17" t="s">
        <v>8</v>
      </c>
    </row>
    <row r="1403" spans="1:29" x14ac:dyDescent="0.25">
      <c r="A1403" s="9">
        <f t="shared" si="126"/>
        <v>2</v>
      </c>
      <c r="B1403" s="10">
        <f t="shared" si="127"/>
        <v>28</v>
      </c>
      <c r="C1403" s="10">
        <f t="shared" si="128"/>
        <v>4</v>
      </c>
      <c r="D1403" s="11">
        <f t="shared" si="129"/>
        <v>5</v>
      </c>
      <c r="E1403" s="15"/>
      <c r="F1403" s="15"/>
      <c r="J1403"/>
      <c r="K1403" s="14"/>
      <c r="AA1403" s="16">
        <f t="shared" si="130"/>
        <v>43524.541666663281</v>
      </c>
      <c r="AB1403" s="16">
        <f t="shared" si="131"/>
        <v>43524.208333329945</v>
      </c>
      <c r="AC1403" s="17" t="s">
        <v>8</v>
      </c>
    </row>
    <row r="1404" spans="1:29" x14ac:dyDescent="0.25">
      <c r="A1404" s="9">
        <f t="shared" si="126"/>
        <v>2</v>
      </c>
      <c r="B1404" s="10">
        <f t="shared" si="127"/>
        <v>28</v>
      </c>
      <c r="C1404" s="10">
        <f t="shared" si="128"/>
        <v>5</v>
      </c>
      <c r="D1404" s="11">
        <f t="shared" si="129"/>
        <v>6</v>
      </c>
      <c r="E1404" s="15"/>
      <c r="F1404" s="15"/>
      <c r="J1404"/>
      <c r="K1404" s="14"/>
      <c r="AA1404" s="16">
        <f t="shared" si="130"/>
        <v>43524.583333329945</v>
      </c>
      <c r="AB1404" s="16">
        <f t="shared" si="131"/>
        <v>43524.249999996609</v>
      </c>
      <c r="AC1404" s="17" t="s">
        <v>8</v>
      </c>
    </row>
    <row r="1405" spans="1:29" x14ac:dyDescent="0.25">
      <c r="A1405" s="9">
        <f t="shared" si="126"/>
        <v>2</v>
      </c>
      <c r="B1405" s="10">
        <f t="shared" si="127"/>
        <v>28</v>
      </c>
      <c r="C1405" s="10">
        <f t="shared" si="128"/>
        <v>6</v>
      </c>
      <c r="D1405" s="11">
        <f t="shared" si="129"/>
        <v>7</v>
      </c>
      <c r="E1405" s="15"/>
      <c r="F1405" s="15"/>
      <c r="J1405"/>
      <c r="K1405" s="14"/>
      <c r="AA1405" s="16">
        <f t="shared" si="130"/>
        <v>43524.624999996609</v>
      </c>
      <c r="AB1405" s="16">
        <f t="shared" si="131"/>
        <v>43524.291666663274</v>
      </c>
      <c r="AC1405" s="17" t="s">
        <v>8</v>
      </c>
    </row>
    <row r="1406" spans="1:29" x14ac:dyDescent="0.25">
      <c r="A1406" s="9">
        <f t="shared" si="126"/>
        <v>2</v>
      </c>
      <c r="B1406" s="10">
        <f t="shared" si="127"/>
        <v>28</v>
      </c>
      <c r="C1406" s="10">
        <f t="shared" si="128"/>
        <v>7</v>
      </c>
      <c r="D1406" s="11">
        <f t="shared" si="129"/>
        <v>8</v>
      </c>
      <c r="E1406" s="15"/>
      <c r="F1406" s="15"/>
      <c r="J1406"/>
      <c r="K1406" s="14"/>
      <c r="AA1406" s="16">
        <f t="shared" si="130"/>
        <v>43524.666666663274</v>
      </c>
      <c r="AB1406" s="16">
        <f t="shared" si="131"/>
        <v>43524.333333329938</v>
      </c>
      <c r="AC1406" s="17" t="s">
        <v>8</v>
      </c>
    </row>
    <row r="1407" spans="1:29" x14ac:dyDescent="0.25">
      <c r="A1407" s="9">
        <f t="shared" si="126"/>
        <v>2</v>
      </c>
      <c r="B1407" s="10">
        <f t="shared" si="127"/>
        <v>28</v>
      </c>
      <c r="C1407" s="10">
        <f t="shared" si="128"/>
        <v>8</v>
      </c>
      <c r="D1407" s="11">
        <f t="shared" si="129"/>
        <v>9</v>
      </c>
      <c r="E1407" s="15"/>
      <c r="F1407" s="15"/>
      <c r="J1407"/>
      <c r="K1407" s="14"/>
      <c r="AA1407" s="16">
        <f t="shared" si="130"/>
        <v>43524.708333329938</v>
      </c>
      <c r="AB1407" s="16">
        <f t="shared" si="131"/>
        <v>43524.374999996602</v>
      </c>
      <c r="AC1407" s="17" t="s">
        <v>8</v>
      </c>
    </row>
    <row r="1408" spans="1:29" x14ac:dyDescent="0.25">
      <c r="A1408" s="9">
        <f t="shared" si="126"/>
        <v>2</v>
      </c>
      <c r="B1408" s="10">
        <f t="shared" si="127"/>
        <v>28</v>
      </c>
      <c r="C1408" s="10">
        <f t="shared" si="128"/>
        <v>9</v>
      </c>
      <c r="D1408" s="11">
        <f t="shared" si="129"/>
        <v>10</v>
      </c>
      <c r="E1408" s="15"/>
      <c r="F1408" s="15"/>
      <c r="J1408"/>
      <c r="K1408" s="14"/>
      <c r="AA1408" s="16">
        <f t="shared" si="130"/>
        <v>43524.749999996602</v>
      </c>
      <c r="AB1408" s="16">
        <f t="shared" si="131"/>
        <v>43524.416666663266</v>
      </c>
      <c r="AC1408" s="17" t="s">
        <v>8</v>
      </c>
    </row>
    <row r="1409" spans="1:29" x14ac:dyDescent="0.25">
      <c r="A1409" s="9">
        <f t="shared" si="126"/>
        <v>2</v>
      </c>
      <c r="B1409" s="10">
        <f t="shared" si="127"/>
        <v>28</v>
      </c>
      <c r="C1409" s="10">
        <f t="shared" si="128"/>
        <v>10</v>
      </c>
      <c r="D1409" s="11">
        <f t="shared" si="129"/>
        <v>11</v>
      </c>
      <c r="E1409" s="15"/>
      <c r="F1409" s="15"/>
      <c r="J1409"/>
      <c r="K1409" s="14"/>
      <c r="AA1409" s="16">
        <f t="shared" si="130"/>
        <v>43524.791666663266</v>
      </c>
      <c r="AB1409" s="16">
        <f t="shared" si="131"/>
        <v>43524.458333329931</v>
      </c>
      <c r="AC1409" s="17" t="s">
        <v>8</v>
      </c>
    </row>
    <row r="1410" spans="1:29" x14ac:dyDescent="0.25">
      <c r="A1410" s="9">
        <f t="shared" si="126"/>
        <v>2</v>
      </c>
      <c r="B1410" s="10">
        <f t="shared" si="127"/>
        <v>28</v>
      </c>
      <c r="C1410" s="10">
        <f t="shared" si="128"/>
        <v>11</v>
      </c>
      <c r="D1410" s="11">
        <f t="shared" si="129"/>
        <v>12</v>
      </c>
      <c r="E1410" s="15"/>
      <c r="F1410" s="15"/>
      <c r="J1410"/>
      <c r="K1410" s="14"/>
      <c r="AA1410" s="16">
        <f t="shared" si="130"/>
        <v>43524.833333329931</v>
      </c>
      <c r="AB1410" s="16">
        <f t="shared" si="131"/>
        <v>43524.499999996595</v>
      </c>
      <c r="AC1410" s="17" t="s">
        <v>8</v>
      </c>
    </row>
    <row r="1411" spans="1:29" x14ac:dyDescent="0.25">
      <c r="A1411" s="9">
        <f t="shared" si="126"/>
        <v>2</v>
      </c>
      <c r="B1411" s="10">
        <f t="shared" si="127"/>
        <v>28</v>
      </c>
      <c r="C1411" s="10">
        <f t="shared" si="128"/>
        <v>12</v>
      </c>
      <c r="D1411" s="11">
        <f t="shared" si="129"/>
        <v>13</v>
      </c>
      <c r="E1411" s="15"/>
      <c r="F1411" s="15"/>
      <c r="J1411"/>
      <c r="K1411" s="14"/>
      <c r="AA1411" s="16">
        <f t="shared" si="130"/>
        <v>43524.874999996595</v>
      </c>
      <c r="AB1411" s="16">
        <f t="shared" si="131"/>
        <v>43524.541666663259</v>
      </c>
      <c r="AC1411" s="17" t="s">
        <v>8</v>
      </c>
    </row>
    <row r="1412" spans="1:29" x14ac:dyDescent="0.25">
      <c r="A1412" s="9">
        <f t="shared" si="126"/>
        <v>2</v>
      </c>
      <c r="B1412" s="10">
        <f t="shared" si="127"/>
        <v>28</v>
      </c>
      <c r="C1412" s="10">
        <f t="shared" si="128"/>
        <v>13</v>
      </c>
      <c r="D1412" s="11">
        <f t="shared" si="129"/>
        <v>14</v>
      </c>
      <c r="E1412" s="15"/>
      <c r="F1412" s="15"/>
      <c r="J1412"/>
      <c r="K1412" s="14"/>
      <c r="AA1412" s="16">
        <f t="shared" si="130"/>
        <v>43524.916666663259</v>
      </c>
      <c r="AB1412" s="16">
        <f t="shared" si="131"/>
        <v>43524.583333329923</v>
      </c>
      <c r="AC1412" s="17" t="s">
        <v>8</v>
      </c>
    </row>
    <row r="1413" spans="1:29" x14ac:dyDescent="0.25">
      <c r="A1413" s="9">
        <f t="shared" si="126"/>
        <v>2</v>
      </c>
      <c r="B1413" s="10">
        <f t="shared" si="127"/>
        <v>28</v>
      </c>
      <c r="C1413" s="10">
        <f t="shared" si="128"/>
        <v>14</v>
      </c>
      <c r="D1413" s="11">
        <f t="shared" si="129"/>
        <v>15</v>
      </c>
      <c r="E1413" s="15"/>
      <c r="F1413" s="15"/>
      <c r="J1413"/>
      <c r="K1413" s="14"/>
      <c r="AA1413" s="16">
        <f t="shared" si="130"/>
        <v>43524.958333329923</v>
      </c>
      <c r="AB1413" s="16">
        <f t="shared" si="131"/>
        <v>43524.624999996588</v>
      </c>
      <c r="AC1413" s="17" t="s">
        <v>8</v>
      </c>
    </row>
    <row r="1414" spans="1:29" x14ac:dyDescent="0.25">
      <c r="A1414" s="9">
        <f t="shared" si="126"/>
        <v>2</v>
      </c>
      <c r="B1414" s="10">
        <f t="shared" si="127"/>
        <v>28</v>
      </c>
      <c r="C1414" s="10">
        <f t="shared" si="128"/>
        <v>15</v>
      </c>
      <c r="D1414" s="11">
        <f t="shared" si="129"/>
        <v>16</v>
      </c>
      <c r="E1414" s="15"/>
      <c r="F1414" s="15"/>
      <c r="J1414"/>
      <c r="K1414" s="14"/>
      <c r="AA1414" s="16">
        <f t="shared" si="130"/>
        <v>43524.999999996588</v>
      </c>
      <c r="AB1414" s="16">
        <f t="shared" si="131"/>
        <v>43524.666666663252</v>
      </c>
      <c r="AC1414" s="17" t="s">
        <v>8</v>
      </c>
    </row>
    <row r="1415" spans="1:29" x14ac:dyDescent="0.25">
      <c r="A1415" s="9">
        <f t="shared" ref="A1415:A1478" si="132">MONTH(TRUNC(AB1415))</f>
        <v>2</v>
      </c>
      <c r="B1415" s="10">
        <f t="shared" ref="B1415:B1478" si="133">DAY(TRUNC(AB1415))</f>
        <v>28</v>
      </c>
      <c r="C1415" s="10">
        <f t="shared" ref="C1415:C1478" si="134">HOUR(AB1415-1/24)</f>
        <v>16</v>
      </c>
      <c r="D1415" s="11">
        <f t="shared" ref="D1415:D1478" si="135">IF(HOUR(AB1415)=0,24,HOUR(AB1415))</f>
        <v>17</v>
      </c>
      <c r="E1415" s="15"/>
      <c r="F1415" s="15"/>
      <c r="J1415"/>
      <c r="K1415" s="14"/>
      <c r="AA1415" s="16">
        <f t="shared" si="130"/>
        <v>43525.041666663252</v>
      </c>
      <c r="AB1415" s="16">
        <f t="shared" si="131"/>
        <v>43524.708333329916</v>
      </c>
      <c r="AC1415" s="17" t="s">
        <v>8</v>
      </c>
    </row>
    <row r="1416" spans="1:29" x14ac:dyDescent="0.25">
      <c r="A1416" s="9">
        <f t="shared" si="132"/>
        <v>2</v>
      </c>
      <c r="B1416" s="10">
        <f t="shared" si="133"/>
        <v>28</v>
      </c>
      <c r="C1416" s="10">
        <f t="shared" si="134"/>
        <v>17</v>
      </c>
      <c r="D1416" s="11">
        <f t="shared" si="135"/>
        <v>18</v>
      </c>
      <c r="E1416" s="15"/>
      <c r="F1416" s="15"/>
      <c r="J1416"/>
      <c r="K1416" s="14"/>
      <c r="AA1416" s="16">
        <f t="shared" si="130"/>
        <v>43525.083333329916</v>
      </c>
      <c r="AB1416" s="16">
        <f t="shared" si="131"/>
        <v>43524.74999999658</v>
      </c>
      <c r="AC1416" s="17" t="s">
        <v>8</v>
      </c>
    </row>
    <row r="1417" spans="1:29" x14ac:dyDescent="0.25">
      <c r="A1417" s="9">
        <f t="shared" si="132"/>
        <v>2</v>
      </c>
      <c r="B1417" s="10">
        <f t="shared" si="133"/>
        <v>28</v>
      </c>
      <c r="C1417" s="10">
        <f t="shared" si="134"/>
        <v>18</v>
      </c>
      <c r="D1417" s="11">
        <f t="shared" si="135"/>
        <v>19</v>
      </c>
      <c r="E1417" s="15"/>
      <c r="F1417" s="15"/>
      <c r="J1417"/>
      <c r="K1417" s="14"/>
      <c r="AA1417" s="16">
        <f t="shared" ref="AA1417:AA1480" si="136">AA1416+1/24</f>
        <v>43525.12499999658</v>
      </c>
      <c r="AB1417" s="16">
        <f t="shared" ref="AB1417:AB1480" si="137">IF(AC1417="Y",AA1417-7/24,AA1417-8/24)</f>
        <v>43524.791666663245</v>
      </c>
      <c r="AC1417" s="17" t="s">
        <v>8</v>
      </c>
    </row>
    <row r="1418" spans="1:29" x14ac:dyDescent="0.25">
      <c r="A1418" s="9">
        <f t="shared" si="132"/>
        <v>2</v>
      </c>
      <c r="B1418" s="10">
        <f t="shared" si="133"/>
        <v>28</v>
      </c>
      <c r="C1418" s="10">
        <f t="shared" si="134"/>
        <v>19</v>
      </c>
      <c r="D1418" s="11">
        <f t="shared" si="135"/>
        <v>20</v>
      </c>
      <c r="E1418" s="15"/>
      <c r="F1418" s="15"/>
      <c r="J1418"/>
      <c r="K1418" s="14"/>
      <c r="AA1418" s="16">
        <f t="shared" si="136"/>
        <v>43525.166666663245</v>
      </c>
      <c r="AB1418" s="16">
        <f t="shared" si="137"/>
        <v>43524.833333329909</v>
      </c>
      <c r="AC1418" s="17" t="s">
        <v>8</v>
      </c>
    </row>
    <row r="1419" spans="1:29" x14ac:dyDescent="0.25">
      <c r="A1419" s="9">
        <f t="shared" si="132"/>
        <v>2</v>
      </c>
      <c r="B1419" s="10">
        <f t="shared" si="133"/>
        <v>28</v>
      </c>
      <c r="C1419" s="10">
        <f t="shared" si="134"/>
        <v>20</v>
      </c>
      <c r="D1419" s="11">
        <f t="shared" si="135"/>
        <v>21</v>
      </c>
      <c r="E1419" s="15"/>
      <c r="F1419" s="15"/>
      <c r="J1419"/>
      <c r="K1419" s="14"/>
      <c r="AA1419" s="16">
        <f t="shared" si="136"/>
        <v>43525.208333329909</v>
      </c>
      <c r="AB1419" s="16">
        <f t="shared" si="137"/>
        <v>43524.874999996573</v>
      </c>
      <c r="AC1419" s="17" t="s">
        <v>8</v>
      </c>
    </row>
    <row r="1420" spans="1:29" x14ac:dyDescent="0.25">
      <c r="A1420" s="9">
        <f t="shared" si="132"/>
        <v>2</v>
      </c>
      <c r="B1420" s="10">
        <f t="shared" si="133"/>
        <v>28</v>
      </c>
      <c r="C1420" s="10">
        <f t="shared" si="134"/>
        <v>21</v>
      </c>
      <c r="D1420" s="11">
        <f t="shared" si="135"/>
        <v>22</v>
      </c>
      <c r="E1420" s="15"/>
      <c r="F1420" s="15"/>
      <c r="J1420"/>
      <c r="K1420" s="14"/>
      <c r="AA1420" s="16">
        <f t="shared" si="136"/>
        <v>43525.249999996573</v>
      </c>
      <c r="AB1420" s="16">
        <f t="shared" si="137"/>
        <v>43524.916666663237</v>
      </c>
      <c r="AC1420" s="17" t="s">
        <v>8</v>
      </c>
    </row>
    <row r="1421" spans="1:29" x14ac:dyDescent="0.25">
      <c r="A1421" s="9">
        <f t="shared" si="132"/>
        <v>2</v>
      </c>
      <c r="B1421" s="10">
        <f t="shared" si="133"/>
        <v>28</v>
      </c>
      <c r="C1421" s="10">
        <f t="shared" si="134"/>
        <v>22</v>
      </c>
      <c r="D1421" s="11">
        <f t="shared" si="135"/>
        <v>23</v>
      </c>
      <c r="E1421" s="15"/>
      <c r="F1421" s="15"/>
      <c r="J1421"/>
      <c r="K1421" s="14"/>
      <c r="AA1421" s="16">
        <f t="shared" si="136"/>
        <v>43525.291666663237</v>
      </c>
      <c r="AB1421" s="16">
        <f t="shared" si="137"/>
        <v>43524.958333329902</v>
      </c>
      <c r="AC1421" s="17" t="s">
        <v>8</v>
      </c>
    </row>
    <row r="1422" spans="1:29" x14ac:dyDescent="0.25">
      <c r="A1422" s="9">
        <f t="shared" si="132"/>
        <v>2</v>
      </c>
      <c r="B1422" s="10">
        <f t="shared" si="133"/>
        <v>28</v>
      </c>
      <c r="C1422" s="10">
        <f t="shared" si="134"/>
        <v>23</v>
      </c>
      <c r="D1422" s="11">
        <f t="shared" si="135"/>
        <v>24</v>
      </c>
      <c r="E1422" s="15"/>
      <c r="F1422" s="15"/>
      <c r="J1422"/>
      <c r="K1422" s="14"/>
      <c r="AA1422" s="16">
        <f t="shared" si="136"/>
        <v>43525.333333329902</v>
      </c>
      <c r="AB1422" s="16">
        <f t="shared" si="137"/>
        <v>43524.999999996566</v>
      </c>
      <c r="AC1422" s="17" t="s">
        <v>8</v>
      </c>
    </row>
    <row r="1423" spans="1:29" x14ac:dyDescent="0.25">
      <c r="A1423" s="9">
        <f t="shared" si="132"/>
        <v>3</v>
      </c>
      <c r="B1423" s="10">
        <f t="shared" si="133"/>
        <v>1</v>
      </c>
      <c r="C1423" s="10">
        <f t="shared" si="134"/>
        <v>0</v>
      </c>
      <c r="D1423" s="11">
        <f t="shared" si="135"/>
        <v>1</v>
      </c>
      <c r="E1423" s="15"/>
      <c r="F1423" s="15"/>
      <c r="J1423"/>
      <c r="K1423" s="14"/>
      <c r="AA1423" s="16">
        <f t="shared" si="136"/>
        <v>43525.374999996566</v>
      </c>
      <c r="AB1423" s="16">
        <f t="shared" si="137"/>
        <v>43525.04166666323</v>
      </c>
      <c r="AC1423" s="17" t="s">
        <v>8</v>
      </c>
    </row>
    <row r="1424" spans="1:29" x14ac:dyDescent="0.25">
      <c r="A1424" s="9">
        <f t="shared" si="132"/>
        <v>3</v>
      </c>
      <c r="B1424" s="10">
        <f t="shared" si="133"/>
        <v>1</v>
      </c>
      <c r="C1424" s="10">
        <f t="shared" si="134"/>
        <v>1</v>
      </c>
      <c r="D1424" s="11">
        <f t="shared" si="135"/>
        <v>2</v>
      </c>
      <c r="E1424" s="15"/>
      <c r="F1424" s="15"/>
      <c r="J1424"/>
      <c r="K1424" s="14"/>
      <c r="AA1424" s="16">
        <f t="shared" si="136"/>
        <v>43525.41666666323</v>
      </c>
      <c r="AB1424" s="16">
        <f t="shared" si="137"/>
        <v>43525.083333329894</v>
      </c>
      <c r="AC1424" s="17" t="s">
        <v>8</v>
      </c>
    </row>
    <row r="1425" spans="1:29" x14ac:dyDescent="0.25">
      <c r="A1425" s="9">
        <f t="shared" si="132"/>
        <v>3</v>
      </c>
      <c r="B1425" s="10">
        <f t="shared" si="133"/>
        <v>1</v>
      </c>
      <c r="C1425" s="10">
        <f t="shared" si="134"/>
        <v>2</v>
      </c>
      <c r="D1425" s="11">
        <f t="shared" si="135"/>
        <v>3</v>
      </c>
      <c r="E1425" s="15"/>
      <c r="F1425" s="15"/>
      <c r="J1425"/>
      <c r="K1425" s="14"/>
      <c r="AA1425" s="16">
        <f t="shared" si="136"/>
        <v>43525.458333329894</v>
      </c>
      <c r="AB1425" s="16">
        <f t="shared" si="137"/>
        <v>43525.124999996558</v>
      </c>
      <c r="AC1425" s="17" t="s">
        <v>8</v>
      </c>
    </row>
    <row r="1426" spans="1:29" x14ac:dyDescent="0.25">
      <c r="A1426" s="9">
        <f t="shared" si="132"/>
        <v>3</v>
      </c>
      <c r="B1426" s="10">
        <f t="shared" si="133"/>
        <v>1</v>
      </c>
      <c r="C1426" s="10">
        <f t="shared" si="134"/>
        <v>3</v>
      </c>
      <c r="D1426" s="11">
        <f t="shared" si="135"/>
        <v>4</v>
      </c>
      <c r="E1426" s="15"/>
      <c r="F1426" s="15"/>
      <c r="J1426"/>
      <c r="K1426" s="14"/>
      <c r="AA1426" s="16">
        <f t="shared" si="136"/>
        <v>43525.499999996558</v>
      </c>
      <c r="AB1426" s="16">
        <f t="shared" si="137"/>
        <v>43525.166666663223</v>
      </c>
      <c r="AC1426" s="17" t="s">
        <v>8</v>
      </c>
    </row>
    <row r="1427" spans="1:29" x14ac:dyDescent="0.25">
      <c r="A1427" s="9">
        <f t="shared" si="132"/>
        <v>3</v>
      </c>
      <c r="B1427" s="10">
        <f t="shared" si="133"/>
        <v>1</v>
      </c>
      <c r="C1427" s="10">
        <f t="shared" si="134"/>
        <v>4</v>
      </c>
      <c r="D1427" s="11">
        <f t="shared" si="135"/>
        <v>5</v>
      </c>
      <c r="E1427" s="15"/>
      <c r="F1427" s="15"/>
      <c r="J1427"/>
      <c r="K1427" s="14"/>
      <c r="AA1427" s="16">
        <f t="shared" si="136"/>
        <v>43525.541666663223</v>
      </c>
      <c r="AB1427" s="16">
        <f t="shared" si="137"/>
        <v>43525.208333329887</v>
      </c>
      <c r="AC1427" s="17" t="s">
        <v>8</v>
      </c>
    </row>
    <row r="1428" spans="1:29" x14ac:dyDescent="0.25">
      <c r="A1428" s="9">
        <f t="shared" si="132"/>
        <v>3</v>
      </c>
      <c r="B1428" s="10">
        <f t="shared" si="133"/>
        <v>1</v>
      </c>
      <c r="C1428" s="10">
        <f t="shared" si="134"/>
        <v>5</v>
      </c>
      <c r="D1428" s="11">
        <f t="shared" si="135"/>
        <v>6</v>
      </c>
      <c r="E1428" s="15"/>
      <c r="F1428" s="15"/>
      <c r="J1428"/>
      <c r="K1428" s="14"/>
      <c r="AA1428" s="16">
        <f t="shared" si="136"/>
        <v>43525.583333329887</v>
      </c>
      <c r="AB1428" s="16">
        <f t="shared" si="137"/>
        <v>43525.249999996551</v>
      </c>
      <c r="AC1428" s="17" t="s">
        <v>8</v>
      </c>
    </row>
    <row r="1429" spans="1:29" x14ac:dyDescent="0.25">
      <c r="A1429" s="9">
        <f t="shared" si="132"/>
        <v>3</v>
      </c>
      <c r="B1429" s="10">
        <f t="shared" si="133"/>
        <v>1</v>
      </c>
      <c r="C1429" s="10">
        <f t="shared" si="134"/>
        <v>6</v>
      </c>
      <c r="D1429" s="11">
        <f t="shared" si="135"/>
        <v>7</v>
      </c>
      <c r="E1429" s="15"/>
      <c r="F1429" s="15"/>
      <c r="J1429"/>
      <c r="K1429" s="14"/>
      <c r="AA1429" s="16">
        <f t="shared" si="136"/>
        <v>43525.624999996551</v>
      </c>
      <c r="AB1429" s="16">
        <f t="shared" si="137"/>
        <v>43525.291666663215</v>
      </c>
      <c r="AC1429" s="17" t="s">
        <v>8</v>
      </c>
    </row>
    <row r="1430" spans="1:29" x14ac:dyDescent="0.25">
      <c r="A1430" s="9">
        <f t="shared" si="132"/>
        <v>3</v>
      </c>
      <c r="B1430" s="10">
        <f t="shared" si="133"/>
        <v>1</v>
      </c>
      <c r="C1430" s="10">
        <f t="shared" si="134"/>
        <v>7</v>
      </c>
      <c r="D1430" s="11">
        <f t="shared" si="135"/>
        <v>8</v>
      </c>
      <c r="E1430" s="15"/>
      <c r="F1430" s="15"/>
      <c r="J1430"/>
      <c r="K1430" s="14"/>
      <c r="AA1430" s="16">
        <f t="shared" si="136"/>
        <v>43525.666666663215</v>
      </c>
      <c r="AB1430" s="16">
        <f t="shared" si="137"/>
        <v>43525.33333332988</v>
      </c>
      <c r="AC1430" s="17" t="s">
        <v>8</v>
      </c>
    </row>
    <row r="1431" spans="1:29" x14ac:dyDescent="0.25">
      <c r="A1431" s="9">
        <f t="shared" si="132"/>
        <v>3</v>
      </c>
      <c r="B1431" s="10">
        <f t="shared" si="133"/>
        <v>1</v>
      </c>
      <c r="C1431" s="10">
        <f t="shared" si="134"/>
        <v>8</v>
      </c>
      <c r="D1431" s="11">
        <f t="shared" si="135"/>
        <v>9</v>
      </c>
      <c r="E1431" s="15"/>
      <c r="F1431" s="15"/>
      <c r="J1431"/>
      <c r="K1431" s="14"/>
      <c r="AA1431" s="16">
        <f t="shared" si="136"/>
        <v>43525.70833332988</v>
      </c>
      <c r="AB1431" s="16">
        <f t="shared" si="137"/>
        <v>43525.374999996544</v>
      </c>
      <c r="AC1431" s="17" t="s">
        <v>8</v>
      </c>
    </row>
    <row r="1432" spans="1:29" x14ac:dyDescent="0.25">
      <c r="A1432" s="9">
        <f t="shared" si="132"/>
        <v>3</v>
      </c>
      <c r="B1432" s="10">
        <f t="shared" si="133"/>
        <v>1</v>
      </c>
      <c r="C1432" s="10">
        <f t="shared" si="134"/>
        <v>9</v>
      </c>
      <c r="D1432" s="11">
        <f t="shared" si="135"/>
        <v>10</v>
      </c>
      <c r="E1432" s="15"/>
      <c r="F1432" s="15"/>
      <c r="J1432"/>
      <c r="K1432" s="14"/>
      <c r="AA1432" s="16">
        <f t="shared" si="136"/>
        <v>43525.749999996544</v>
      </c>
      <c r="AB1432" s="16">
        <f t="shared" si="137"/>
        <v>43525.416666663208</v>
      </c>
      <c r="AC1432" s="17" t="s">
        <v>8</v>
      </c>
    </row>
    <row r="1433" spans="1:29" x14ac:dyDescent="0.25">
      <c r="A1433" s="9">
        <f t="shared" si="132"/>
        <v>3</v>
      </c>
      <c r="B1433" s="10">
        <f t="shared" si="133"/>
        <v>1</v>
      </c>
      <c r="C1433" s="10">
        <f t="shared" si="134"/>
        <v>10</v>
      </c>
      <c r="D1433" s="11">
        <f t="shared" si="135"/>
        <v>11</v>
      </c>
      <c r="E1433" s="15"/>
      <c r="F1433" s="15"/>
      <c r="J1433"/>
      <c r="K1433" s="14"/>
      <c r="AA1433" s="16">
        <f t="shared" si="136"/>
        <v>43525.791666663208</v>
      </c>
      <c r="AB1433" s="16">
        <f t="shared" si="137"/>
        <v>43525.458333329872</v>
      </c>
      <c r="AC1433" s="17" t="s">
        <v>8</v>
      </c>
    </row>
    <row r="1434" spans="1:29" x14ac:dyDescent="0.25">
      <c r="A1434" s="9">
        <f t="shared" si="132"/>
        <v>3</v>
      </c>
      <c r="B1434" s="10">
        <f t="shared" si="133"/>
        <v>1</v>
      </c>
      <c r="C1434" s="10">
        <f t="shared" si="134"/>
        <v>11</v>
      </c>
      <c r="D1434" s="11">
        <f t="shared" si="135"/>
        <v>12</v>
      </c>
      <c r="E1434" s="15"/>
      <c r="F1434" s="15"/>
      <c r="J1434"/>
      <c r="K1434" s="14"/>
      <c r="AA1434" s="16">
        <f t="shared" si="136"/>
        <v>43525.833333329872</v>
      </c>
      <c r="AB1434" s="16">
        <f t="shared" si="137"/>
        <v>43525.499999996537</v>
      </c>
      <c r="AC1434" s="17" t="s">
        <v>8</v>
      </c>
    </row>
    <row r="1435" spans="1:29" x14ac:dyDescent="0.25">
      <c r="A1435" s="9">
        <f t="shared" si="132"/>
        <v>3</v>
      </c>
      <c r="B1435" s="10">
        <f t="shared" si="133"/>
        <v>1</v>
      </c>
      <c r="C1435" s="10">
        <f t="shared" si="134"/>
        <v>12</v>
      </c>
      <c r="D1435" s="11">
        <f t="shared" si="135"/>
        <v>13</v>
      </c>
      <c r="E1435" s="15"/>
      <c r="F1435" s="15"/>
      <c r="J1435"/>
      <c r="K1435" s="14"/>
      <c r="AA1435" s="16">
        <f t="shared" si="136"/>
        <v>43525.874999996537</v>
      </c>
      <c r="AB1435" s="16">
        <f t="shared" si="137"/>
        <v>43525.541666663201</v>
      </c>
      <c r="AC1435" s="17" t="s">
        <v>8</v>
      </c>
    </row>
    <row r="1436" spans="1:29" x14ac:dyDescent="0.25">
      <c r="A1436" s="9">
        <f t="shared" si="132"/>
        <v>3</v>
      </c>
      <c r="B1436" s="10">
        <f t="shared" si="133"/>
        <v>1</v>
      </c>
      <c r="C1436" s="10">
        <f t="shared" si="134"/>
        <v>13</v>
      </c>
      <c r="D1436" s="11">
        <f t="shared" si="135"/>
        <v>14</v>
      </c>
      <c r="E1436" s="15"/>
      <c r="F1436" s="15"/>
      <c r="J1436"/>
      <c r="K1436" s="14"/>
      <c r="AA1436" s="16">
        <f t="shared" si="136"/>
        <v>43525.916666663201</v>
      </c>
      <c r="AB1436" s="16">
        <f t="shared" si="137"/>
        <v>43525.583333329865</v>
      </c>
      <c r="AC1436" s="17" t="s">
        <v>8</v>
      </c>
    </row>
    <row r="1437" spans="1:29" x14ac:dyDescent="0.25">
      <c r="A1437" s="9">
        <f t="shared" si="132"/>
        <v>3</v>
      </c>
      <c r="B1437" s="10">
        <f t="shared" si="133"/>
        <v>1</v>
      </c>
      <c r="C1437" s="10">
        <f t="shared" si="134"/>
        <v>14</v>
      </c>
      <c r="D1437" s="11">
        <f t="shared" si="135"/>
        <v>15</v>
      </c>
      <c r="E1437" s="15"/>
      <c r="F1437" s="15"/>
      <c r="J1437"/>
      <c r="K1437" s="14"/>
      <c r="AA1437" s="16">
        <f t="shared" si="136"/>
        <v>43525.958333329865</v>
      </c>
      <c r="AB1437" s="16">
        <f t="shared" si="137"/>
        <v>43525.624999996529</v>
      </c>
      <c r="AC1437" s="17" t="s">
        <v>8</v>
      </c>
    </row>
    <row r="1438" spans="1:29" x14ac:dyDescent="0.25">
      <c r="A1438" s="9">
        <f t="shared" si="132"/>
        <v>3</v>
      </c>
      <c r="B1438" s="10">
        <f t="shared" si="133"/>
        <v>1</v>
      </c>
      <c r="C1438" s="10">
        <f t="shared" si="134"/>
        <v>15</v>
      </c>
      <c r="D1438" s="11">
        <f t="shared" si="135"/>
        <v>16</v>
      </c>
      <c r="E1438" s="15"/>
      <c r="F1438" s="15"/>
      <c r="J1438"/>
      <c r="K1438" s="14"/>
      <c r="AA1438" s="16">
        <f t="shared" si="136"/>
        <v>43525.999999996529</v>
      </c>
      <c r="AB1438" s="16">
        <f t="shared" si="137"/>
        <v>43525.666666663194</v>
      </c>
      <c r="AC1438" s="17" t="s">
        <v>8</v>
      </c>
    </row>
    <row r="1439" spans="1:29" x14ac:dyDescent="0.25">
      <c r="A1439" s="9">
        <f t="shared" si="132"/>
        <v>3</v>
      </c>
      <c r="B1439" s="10">
        <f t="shared" si="133"/>
        <v>1</v>
      </c>
      <c r="C1439" s="10">
        <f t="shared" si="134"/>
        <v>16</v>
      </c>
      <c r="D1439" s="11">
        <f t="shared" si="135"/>
        <v>17</v>
      </c>
      <c r="E1439" s="15"/>
      <c r="F1439" s="15"/>
      <c r="J1439"/>
      <c r="K1439" s="14"/>
      <c r="AA1439" s="16">
        <f t="shared" si="136"/>
        <v>43526.041666663194</v>
      </c>
      <c r="AB1439" s="16">
        <f t="shared" si="137"/>
        <v>43525.708333329858</v>
      </c>
      <c r="AC1439" s="17" t="s">
        <v>8</v>
      </c>
    </row>
    <row r="1440" spans="1:29" x14ac:dyDescent="0.25">
      <c r="A1440" s="9">
        <f t="shared" si="132"/>
        <v>3</v>
      </c>
      <c r="B1440" s="10">
        <f t="shared" si="133"/>
        <v>1</v>
      </c>
      <c r="C1440" s="10">
        <f t="shared" si="134"/>
        <v>17</v>
      </c>
      <c r="D1440" s="11">
        <f t="shared" si="135"/>
        <v>18</v>
      </c>
      <c r="E1440" s="15"/>
      <c r="F1440" s="15"/>
      <c r="J1440"/>
      <c r="K1440" s="14"/>
      <c r="AA1440" s="16">
        <f t="shared" si="136"/>
        <v>43526.083333329858</v>
      </c>
      <c r="AB1440" s="16">
        <f t="shared" si="137"/>
        <v>43525.749999996522</v>
      </c>
      <c r="AC1440" s="17" t="s">
        <v>8</v>
      </c>
    </row>
    <row r="1441" spans="1:29" x14ac:dyDescent="0.25">
      <c r="A1441" s="9">
        <f t="shared" si="132"/>
        <v>3</v>
      </c>
      <c r="B1441" s="10">
        <f t="shared" si="133"/>
        <v>1</v>
      </c>
      <c r="C1441" s="10">
        <f t="shared" si="134"/>
        <v>18</v>
      </c>
      <c r="D1441" s="11">
        <f t="shared" si="135"/>
        <v>19</v>
      </c>
      <c r="E1441" s="15"/>
      <c r="F1441" s="15"/>
      <c r="J1441"/>
      <c r="K1441" s="14"/>
      <c r="AA1441" s="16">
        <f t="shared" si="136"/>
        <v>43526.124999996522</v>
      </c>
      <c r="AB1441" s="16">
        <f t="shared" si="137"/>
        <v>43525.791666663186</v>
      </c>
      <c r="AC1441" s="17" t="s">
        <v>8</v>
      </c>
    </row>
    <row r="1442" spans="1:29" x14ac:dyDescent="0.25">
      <c r="A1442" s="9">
        <f t="shared" si="132"/>
        <v>3</v>
      </c>
      <c r="B1442" s="10">
        <f t="shared" si="133"/>
        <v>1</v>
      </c>
      <c r="C1442" s="10">
        <f t="shared" si="134"/>
        <v>19</v>
      </c>
      <c r="D1442" s="11">
        <f t="shared" si="135"/>
        <v>20</v>
      </c>
      <c r="E1442" s="15"/>
      <c r="F1442" s="15"/>
      <c r="J1442"/>
      <c r="K1442" s="14"/>
      <c r="AA1442" s="16">
        <f t="shared" si="136"/>
        <v>43526.166666663186</v>
      </c>
      <c r="AB1442" s="16">
        <f t="shared" si="137"/>
        <v>43525.833333329851</v>
      </c>
      <c r="AC1442" s="17" t="s">
        <v>8</v>
      </c>
    </row>
    <row r="1443" spans="1:29" x14ac:dyDescent="0.25">
      <c r="A1443" s="9">
        <f t="shared" si="132"/>
        <v>3</v>
      </c>
      <c r="B1443" s="10">
        <f t="shared" si="133"/>
        <v>1</v>
      </c>
      <c r="C1443" s="10">
        <f t="shared" si="134"/>
        <v>20</v>
      </c>
      <c r="D1443" s="11">
        <f t="shared" si="135"/>
        <v>21</v>
      </c>
      <c r="E1443" s="15"/>
      <c r="F1443" s="15"/>
      <c r="J1443"/>
      <c r="K1443" s="14"/>
      <c r="AA1443" s="16">
        <f t="shared" si="136"/>
        <v>43526.208333329851</v>
      </c>
      <c r="AB1443" s="16">
        <f t="shared" si="137"/>
        <v>43525.874999996515</v>
      </c>
      <c r="AC1443" s="17" t="s">
        <v>8</v>
      </c>
    </row>
    <row r="1444" spans="1:29" x14ac:dyDescent="0.25">
      <c r="A1444" s="9">
        <f t="shared" si="132"/>
        <v>3</v>
      </c>
      <c r="B1444" s="10">
        <f t="shared" si="133"/>
        <v>1</v>
      </c>
      <c r="C1444" s="10">
        <f t="shared" si="134"/>
        <v>21</v>
      </c>
      <c r="D1444" s="11">
        <f t="shared" si="135"/>
        <v>22</v>
      </c>
      <c r="E1444" s="15"/>
      <c r="F1444" s="15"/>
      <c r="J1444"/>
      <c r="K1444" s="14"/>
      <c r="AA1444" s="16">
        <f t="shared" si="136"/>
        <v>43526.249999996515</v>
      </c>
      <c r="AB1444" s="16">
        <f t="shared" si="137"/>
        <v>43525.916666663179</v>
      </c>
      <c r="AC1444" s="17" t="s">
        <v>8</v>
      </c>
    </row>
    <row r="1445" spans="1:29" x14ac:dyDescent="0.25">
      <c r="A1445" s="9">
        <f t="shared" si="132"/>
        <v>3</v>
      </c>
      <c r="B1445" s="10">
        <f t="shared" si="133"/>
        <v>1</v>
      </c>
      <c r="C1445" s="10">
        <f t="shared" si="134"/>
        <v>22</v>
      </c>
      <c r="D1445" s="11">
        <f t="shared" si="135"/>
        <v>23</v>
      </c>
      <c r="E1445" s="15"/>
      <c r="F1445" s="15"/>
      <c r="J1445"/>
      <c r="K1445" s="14"/>
      <c r="AA1445" s="16">
        <f t="shared" si="136"/>
        <v>43526.291666663179</v>
      </c>
      <c r="AB1445" s="16">
        <f t="shared" si="137"/>
        <v>43525.958333329843</v>
      </c>
      <c r="AC1445" s="17" t="s">
        <v>8</v>
      </c>
    </row>
    <row r="1446" spans="1:29" x14ac:dyDescent="0.25">
      <c r="A1446" s="9">
        <f t="shared" si="132"/>
        <v>3</v>
      </c>
      <c r="B1446" s="10">
        <f t="shared" si="133"/>
        <v>1</v>
      </c>
      <c r="C1446" s="10">
        <f t="shared" si="134"/>
        <v>23</v>
      </c>
      <c r="D1446" s="11">
        <f t="shared" si="135"/>
        <v>24</v>
      </c>
      <c r="E1446" s="15"/>
      <c r="F1446" s="15"/>
      <c r="J1446"/>
      <c r="K1446" s="14"/>
      <c r="AA1446" s="16">
        <f t="shared" si="136"/>
        <v>43526.333333329843</v>
      </c>
      <c r="AB1446" s="16">
        <f t="shared" si="137"/>
        <v>43525.999999996508</v>
      </c>
      <c r="AC1446" s="17" t="s">
        <v>8</v>
      </c>
    </row>
    <row r="1447" spans="1:29" x14ac:dyDescent="0.25">
      <c r="A1447" s="9">
        <f t="shared" si="132"/>
        <v>3</v>
      </c>
      <c r="B1447" s="10">
        <f t="shared" si="133"/>
        <v>2</v>
      </c>
      <c r="C1447" s="10">
        <f t="shared" si="134"/>
        <v>0</v>
      </c>
      <c r="D1447" s="11">
        <f t="shared" si="135"/>
        <v>1</v>
      </c>
      <c r="E1447" s="15"/>
      <c r="F1447" s="15"/>
      <c r="J1447"/>
      <c r="K1447" s="14"/>
      <c r="AA1447" s="16">
        <f t="shared" si="136"/>
        <v>43526.374999996508</v>
      </c>
      <c r="AB1447" s="16">
        <f t="shared" si="137"/>
        <v>43526.041666663172</v>
      </c>
      <c r="AC1447" s="17" t="s">
        <v>8</v>
      </c>
    </row>
    <row r="1448" spans="1:29" x14ac:dyDescent="0.25">
      <c r="A1448" s="9">
        <f t="shared" si="132"/>
        <v>3</v>
      </c>
      <c r="B1448" s="10">
        <f t="shared" si="133"/>
        <v>2</v>
      </c>
      <c r="C1448" s="10">
        <f t="shared" si="134"/>
        <v>1</v>
      </c>
      <c r="D1448" s="11">
        <f t="shared" si="135"/>
        <v>2</v>
      </c>
      <c r="E1448" s="15"/>
      <c r="F1448" s="15"/>
      <c r="J1448"/>
      <c r="K1448" s="14"/>
      <c r="AA1448" s="16">
        <f t="shared" si="136"/>
        <v>43526.416666663172</v>
      </c>
      <c r="AB1448" s="16">
        <f t="shared" si="137"/>
        <v>43526.083333329836</v>
      </c>
      <c r="AC1448" s="17" t="s">
        <v>8</v>
      </c>
    </row>
    <row r="1449" spans="1:29" x14ac:dyDescent="0.25">
      <c r="A1449" s="9">
        <f t="shared" si="132"/>
        <v>3</v>
      </c>
      <c r="B1449" s="10">
        <f t="shared" si="133"/>
        <v>2</v>
      </c>
      <c r="C1449" s="10">
        <f t="shared" si="134"/>
        <v>2</v>
      </c>
      <c r="D1449" s="11">
        <f t="shared" si="135"/>
        <v>3</v>
      </c>
      <c r="E1449" s="15"/>
      <c r="F1449" s="15"/>
      <c r="J1449"/>
      <c r="K1449" s="14"/>
      <c r="AA1449" s="16">
        <f t="shared" si="136"/>
        <v>43526.458333329836</v>
      </c>
      <c r="AB1449" s="16">
        <f t="shared" si="137"/>
        <v>43526.1249999965</v>
      </c>
      <c r="AC1449" s="17" t="s">
        <v>8</v>
      </c>
    </row>
    <row r="1450" spans="1:29" x14ac:dyDescent="0.25">
      <c r="A1450" s="9">
        <f t="shared" si="132"/>
        <v>3</v>
      </c>
      <c r="B1450" s="10">
        <f t="shared" si="133"/>
        <v>2</v>
      </c>
      <c r="C1450" s="10">
        <f t="shared" si="134"/>
        <v>3</v>
      </c>
      <c r="D1450" s="11">
        <f t="shared" si="135"/>
        <v>4</v>
      </c>
      <c r="E1450" s="15"/>
      <c r="F1450" s="15"/>
      <c r="J1450"/>
      <c r="K1450" s="14"/>
      <c r="AA1450" s="16">
        <f t="shared" si="136"/>
        <v>43526.4999999965</v>
      </c>
      <c r="AB1450" s="16">
        <f t="shared" si="137"/>
        <v>43526.166666663165</v>
      </c>
      <c r="AC1450" s="17" t="s">
        <v>8</v>
      </c>
    </row>
    <row r="1451" spans="1:29" x14ac:dyDescent="0.25">
      <c r="A1451" s="9">
        <f t="shared" si="132"/>
        <v>3</v>
      </c>
      <c r="B1451" s="10">
        <f t="shared" si="133"/>
        <v>2</v>
      </c>
      <c r="C1451" s="10">
        <f t="shared" si="134"/>
        <v>4</v>
      </c>
      <c r="D1451" s="11">
        <f t="shared" si="135"/>
        <v>5</v>
      </c>
      <c r="E1451" s="15"/>
      <c r="F1451" s="15"/>
      <c r="J1451"/>
      <c r="K1451" s="14"/>
      <c r="AA1451" s="16">
        <f t="shared" si="136"/>
        <v>43526.541666663165</v>
      </c>
      <c r="AB1451" s="16">
        <f t="shared" si="137"/>
        <v>43526.208333329829</v>
      </c>
      <c r="AC1451" s="17" t="s">
        <v>8</v>
      </c>
    </row>
    <row r="1452" spans="1:29" x14ac:dyDescent="0.25">
      <c r="A1452" s="9">
        <f t="shared" si="132"/>
        <v>3</v>
      </c>
      <c r="B1452" s="10">
        <f t="shared" si="133"/>
        <v>2</v>
      </c>
      <c r="C1452" s="10">
        <f t="shared" si="134"/>
        <v>5</v>
      </c>
      <c r="D1452" s="11">
        <f t="shared" si="135"/>
        <v>6</v>
      </c>
      <c r="E1452" s="15"/>
      <c r="F1452" s="15"/>
      <c r="J1452"/>
      <c r="K1452" s="14"/>
      <c r="AA1452" s="16">
        <f t="shared" si="136"/>
        <v>43526.583333329829</v>
      </c>
      <c r="AB1452" s="16">
        <f t="shared" si="137"/>
        <v>43526.249999996493</v>
      </c>
      <c r="AC1452" s="17" t="s">
        <v>8</v>
      </c>
    </row>
    <row r="1453" spans="1:29" x14ac:dyDescent="0.25">
      <c r="A1453" s="9">
        <f t="shared" si="132"/>
        <v>3</v>
      </c>
      <c r="B1453" s="10">
        <f t="shared" si="133"/>
        <v>2</v>
      </c>
      <c r="C1453" s="10">
        <f t="shared" si="134"/>
        <v>6</v>
      </c>
      <c r="D1453" s="11">
        <f t="shared" si="135"/>
        <v>7</v>
      </c>
      <c r="E1453" s="15"/>
      <c r="F1453" s="15"/>
      <c r="J1453"/>
      <c r="K1453" s="14"/>
      <c r="AA1453" s="16">
        <f t="shared" si="136"/>
        <v>43526.624999996493</v>
      </c>
      <c r="AB1453" s="16">
        <f t="shared" si="137"/>
        <v>43526.291666663157</v>
      </c>
      <c r="AC1453" s="17" t="s">
        <v>8</v>
      </c>
    </row>
    <row r="1454" spans="1:29" x14ac:dyDescent="0.25">
      <c r="A1454" s="9">
        <f t="shared" si="132"/>
        <v>3</v>
      </c>
      <c r="B1454" s="10">
        <f t="shared" si="133"/>
        <v>2</v>
      </c>
      <c r="C1454" s="10">
        <f t="shared" si="134"/>
        <v>7</v>
      </c>
      <c r="D1454" s="11">
        <f t="shared" si="135"/>
        <v>8</v>
      </c>
      <c r="E1454" s="15"/>
      <c r="F1454" s="15"/>
      <c r="J1454"/>
      <c r="K1454" s="14"/>
      <c r="AA1454" s="16">
        <f t="shared" si="136"/>
        <v>43526.666666663157</v>
      </c>
      <c r="AB1454" s="16">
        <f t="shared" si="137"/>
        <v>43526.333333329821</v>
      </c>
      <c r="AC1454" s="17" t="s">
        <v>8</v>
      </c>
    </row>
    <row r="1455" spans="1:29" x14ac:dyDescent="0.25">
      <c r="A1455" s="9">
        <f t="shared" si="132"/>
        <v>3</v>
      </c>
      <c r="B1455" s="10">
        <f t="shared" si="133"/>
        <v>2</v>
      </c>
      <c r="C1455" s="10">
        <f t="shared" si="134"/>
        <v>8</v>
      </c>
      <c r="D1455" s="11">
        <f t="shared" si="135"/>
        <v>9</v>
      </c>
      <c r="E1455" s="15"/>
      <c r="F1455" s="15"/>
      <c r="J1455"/>
      <c r="K1455" s="14"/>
      <c r="AA1455" s="16">
        <f t="shared" si="136"/>
        <v>43526.708333329821</v>
      </c>
      <c r="AB1455" s="16">
        <f t="shared" si="137"/>
        <v>43526.374999996486</v>
      </c>
      <c r="AC1455" s="17" t="s">
        <v>8</v>
      </c>
    </row>
    <row r="1456" spans="1:29" x14ac:dyDescent="0.25">
      <c r="A1456" s="9">
        <f t="shared" si="132"/>
        <v>3</v>
      </c>
      <c r="B1456" s="10">
        <f t="shared" si="133"/>
        <v>2</v>
      </c>
      <c r="C1456" s="10">
        <f t="shared" si="134"/>
        <v>9</v>
      </c>
      <c r="D1456" s="11">
        <f t="shared" si="135"/>
        <v>10</v>
      </c>
      <c r="E1456" s="15"/>
      <c r="F1456" s="15"/>
      <c r="J1456"/>
      <c r="K1456" s="14"/>
      <c r="AA1456" s="16">
        <f t="shared" si="136"/>
        <v>43526.749999996486</v>
      </c>
      <c r="AB1456" s="16">
        <f t="shared" si="137"/>
        <v>43526.41666666315</v>
      </c>
      <c r="AC1456" s="17" t="s">
        <v>8</v>
      </c>
    </row>
    <row r="1457" spans="1:29" x14ac:dyDescent="0.25">
      <c r="A1457" s="9">
        <f t="shared" si="132"/>
        <v>3</v>
      </c>
      <c r="B1457" s="10">
        <f t="shared" si="133"/>
        <v>2</v>
      </c>
      <c r="C1457" s="10">
        <f t="shared" si="134"/>
        <v>10</v>
      </c>
      <c r="D1457" s="11">
        <f t="shared" si="135"/>
        <v>11</v>
      </c>
      <c r="E1457" s="15"/>
      <c r="F1457" s="15"/>
      <c r="J1457"/>
      <c r="K1457" s="14"/>
      <c r="AA1457" s="16">
        <f t="shared" si="136"/>
        <v>43526.79166666315</v>
      </c>
      <c r="AB1457" s="16">
        <f t="shared" si="137"/>
        <v>43526.458333329814</v>
      </c>
      <c r="AC1457" s="17" t="s">
        <v>8</v>
      </c>
    </row>
    <row r="1458" spans="1:29" x14ac:dyDescent="0.25">
      <c r="A1458" s="9">
        <f t="shared" si="132"/>
        <v>3</v>
      </c>
      <c r="B1458" s="10">
        <f t="shared" si="133"/>
        <v>2</v>
      </c>
      <c r="C1458" s="10">
        <f t="shared" si="134"/>
        <v>11</v>
      </c>
      <c r="D1458" s="11">
        <f t="shared" si="135"/>
        <v>12</v>
      </c>
      <c r="E1458" s="15"/>
      <c r="F1458" s="15"/>
      <c r="J1458"/>
      <c r="K1458" s="14"/>
      <c r="AA1458" s="16">
        <f t="shared" si="136"/>
        <v>43526.833333329814</v>
      </c>
      <c r="AB1458" s="16">
        <f t="shared" si="137"/>
        <v>43526.499999996478</v>
      </c>
      <c r="AC1458" s="17" t="s">
        <v>8</v>
      </c>
    </row>
    <row r="1459" spans="1:29" x14ac:dyDescent="0.25">
      <c r="A1459" s="9">
        <f t="shared" si="132"/>
        <v>3</v>
      </c>
      <c r="B1459" s="10">
        <f t="shared" si="133"/>
        <v>2</v>
      </c>
      <c r="C1459" s="10">
        <f t="shared" si="134"/>
        <v>12</v>
      </c>
      <c r="D1459" s="11">
        <f t="shared" si="135"/>
        <v>13</v>
      </c>
      <c r="E1459" s="15"/>
      <c r="F1459" s="15"/>
      <c r="J1459"/>
      <c r="K1459" s="14"/>
      <c r="AA1459" s="16">
        <f t="shared" si="136"/>
        <v>43526.874999996478</v>
      </c>
      <c r="AB1459" s="16">
        <f t="shared" si="137"/>
        <v>43526.541666663143</v>
      </c>
      <c r="AC1459" s="17" t="s">
        <v>8</v>
      </c>
    </row>
    <row r="1460" spans="1:29" x14ac:dyDescent="0.25">
      <c r="A1460" s="9">
        <f t="shared" si="132"/>
        <v>3</v>
      </c>
      <c r="B1460" s="10">
        <f t="shared" si="133"/>
        <v>2</v>
      </c>
      <c r="C1460" s="10">
        <f t="shared" si="134"/>
        <v>13</v>
      </c>
      <c r="D1460" s="11">
        <f t="shared" si="135"/>
        <v>14</v>
      </c>
      <c r="E1460" s="15"/>
      <c r="F1460" s="15"/>
      <c r="J1460"/>
      <c r="K1460" s="14"/>
      <c r="AA1460" s="16">
        <f t="shared" si="136"/>
        <v>43526.916666663143</v>
      </c>
      <c r="AB1460" s="16">
        <f t="shared" si="137"/>
        <v>43526.583333329807</v>
      </c>
      <c r="AC1460" s="17" t="s">
        <v>8</v>
      </c>
    </row>
    <row r="1461" spans="1:29" x14ac:dyDescent="0.25">
      <c r="A1461" s="9">
        <f t="shared" si="132"/>
        <v>3</v>
      </c>
      <c r="B1461" s="10">
        <f t="shared" si="133"/>
        <v>2</v>
      </c>
      <c r="C1461" s="10">
        <f t="shared" si="134"/>
        <v>14</v>
      </c>
      <c r="D1461" s="11">
        <f t="shared" si="135"/>
        <v>15</v>
      </c>
      <c r="E1461" s="15"/>
      <c r="F1461" s="15"/>
      <c r="J1461"/>
      <c r="K1461" s="14"/>
      <c r="AA1461" s="16">
        <f t="shared" si="136"/>
        <v>43526.958333329807</v>
      </c>
      <c r="AB1461" s="16">
        <f t="shared" si="137"/>
        <v>43526.624999996471</v>
      </c>
      <c r="AC1461" s="17" t="s">
        <v>8</v>
      </c>
    </row>
    <row r="1462" spans="1:29" x14ac:dyDescent="0.25">
      <c r="A1462" s="9">
        <f t="shared" si="132"/>
        <v>3</v>
      </c>
      <c r="B1462" s="10">
        <f t="shared" si="133"/>
        <v>2</v>
      </c>
      <c r="C1462" s="10">
        <f t="shared" si="134"/>
        <v>15</v>
      </c>
      <c r="D1462" s="11">
        <f t="shared" si="135"/>
        <v>16</v>
      </c>
      <c r="E1462" s="15"/>
      <c r="F1462" s="15"/>
      <c r="J1462"/>
      <c r="K1462" s="14"/>
      <c r="AA1462" s="16">
        <f t="shared" si="136"/>
        <v>43526.999999996471</v>
      </c>
      <c r="AB1462" s="16">
        <f t="shared" si="137"/>
        <v>43526.666666663135</v>
      </c>
      <c r="AC1462" s="17" t="s">
        <v>8</v>
      </c>
    </row>
    <row r="1463" spans="1:29" x14ac:dyDescent="0.25">
      <c r="A1463" s="9">
        <f t="shared" si="132"/>
        <v>3</v>
      </c>
      <c r="B1463" s="10">
        <f t="shared" si="133"/>
        <v>2</v>
      </c>
      <c r="C1463" s="10">
        <f t="shared" si="134"/>
        <v>16</v>
      </c>
      <c r="D1463" s="11">
        <f t="shared" si="135"/>
        <v>17</v>
      </c>
      <c r="E1463" s="15"/>
      <c r="F1463" s="15"/>
      <c r="J1463"/>
      <c r="K1463" s="14"/>
      <c r="AA1463" s="16">
        <f t="shared" si="136"/>
        <v>43527.041666663135</v>
      </c>
      <c r="AB1463" s="16">
        <f t="shared" si="137"/>
        <v>43526.7083333298</v>
      </c>
      <c r="AC1463" s="17" t="s">
        <v>8</v>
      </c>
    </row>
    <row r="1464" spans="1:29" x14ac:dyDescent="0.25">
      <c r="A1464" s="9">
        <f t="shared" si="132"/>
        <v>3</v>
      </c>
      <c r="B1464" s="10">
        <f t="shared" si="133"/>
        <v>2</v>
      </c>
      <c r="C1464" s="10">
        <f t="shared" si="134"/>
        <v>17</v>
      </c>
      <c r="D1464" s="11">
        <f t="shared" si="135"/>
        <v>18</v>
      </c>
      <c r="E1464" s="15"/>
      <c r="F1464" s="15"/>
      <c r="J1464"/>
      <c r="K1464" s="14"/>
      <c r="AA1464" s="16">
        <f t="shared" si="136"/>
        <v>43527.0833333298</v>
      </c>
      <c r="AB1464" s="16">
        <f t="shared" si="137"/>
        <v>43526.749999996464</v>
      </c>
      <c r="AC1464" s="17" t="s">
        <v>8</v>
      </c>
    </row>
    <row r="1465" spans="1:29" x14ac:dyDescent="0.25">
      <c r="A1465" s="9">
        <f t="shared" si="132"/>
        <v>3</v>
      </c>
      <c r="B1465" s="10">
        <f t="shared" si="133"/>
        <v>2</v>
      </c>
      <c r="C1465" s="10">
        <f t="shared" si="134"/>
        <v>18</v>
      </c>
      <c r="D1465" s="11">
        <f t="shared" si="135"/>
        <v>19</v>
      </c>
      <c r="E1465" s="15"/>
      <c r="F1465" s="15"/>
      <c r="J1465"/>
      <c r="K1465" s="14"/>
      <c r="AA1465" s="16">
        <f t="shared" si="136"/>
        <v>43527.124999996464</v>
      </c>
      <c r="AB1465" s="16">
        <f t="shared" si="137"/>
        <v>43526.791666663128</v>
      </c>
      <c r="AC1465" s="17" t="s">
        <v>8</v>
      </c>
    </row>
    <row r="1466" spans="1:29" x14ac:dyDescent="0.25">
      <c r="A1466" s="9">
        <f t="shared" si="132"/>
        <v>3</v>
      </c>
      <c r="B1466" s="10">
        <f t="shared" si="133"/>
        <v>2</v>
      </c>
      <c r="C1466" s="10">
        <f t="shared" si="134"/>
        <v>19</v>
      </c>
      <c r="D1466" s="11">
        <f t="shared" si="135"/>
        <v>20</v>
      </c>
      <c r="E1466" s="15"/>
      <c r="F1466" s="15"/>
      <c r="J1466"/>
      <c r="K1466" s="14"/>
      <c r="AA1466" s="16">
        <f t="shared" si="136"/>
        <v>43527.166666663128</v>
      </c>
      <c r="AB1466" s="16">
        <f t="shared" si="137"/>
        <v>43526.833333329792</v>
      </c>
      <c r="AC1466" s="17" t="s">
        <v>8</v>
      </c>
    </row>
    <row r="1467" spans="1:29" x14ac:dyDescent="0.25">
      <c r="A1467" s="9">
        <f t="shared" si="132"/>
        <v>3</v>
      </c>
      <c r="B1467" s="10">
        <f t="shared" si="133"/>
        <v>2</v>
      </c>
      <c r="C1467" s="10">
        <f t="shared" si="134"/>
        <v>20</v>
      </c>
      <c r="D1467" s="11">
        <f t="shared" si="135"/>
        <v>21</v>
      </c>
      <c r="E1467" s="15"/>
      <c r="F1467" s="15"/>
      <c r="J1467"/>
      <c r="K1467" s="14"/>
      <c r="AA1467" s="16">
        <f t="shared" si="136"/>
        <v>43527.208333329792</v>
      </c>
      <c r="AB1467" s="16">
        <f t="shared" si="137"/>
        <v>43526.874999996457</v>
      </c>
      <c r="AC1467" s="17" t="s">
        <v>8</v>
      </c>
    </row>
    <row r="1468" spans="1:29" x14ac:dyDescent="0.25">
      <c r="A1468" s="9">
        <f t="shared" si="132"/>
        <v>3</v>
      </c>
      <c r="B1468" s="10">
        <f t="shared" si="133"/>
        <v>2</v>
      </c>
      <c r="C1468" s="10">
        <f t="shared" si="134"/>
        <v>21</v>
      </c>
      <c r="D1468" s="11">
        <f t="shared" si="135"/>
        <v>22</v>
      </c>
      <c r="E1468" s="15"/>
      <c r="F1468" s="15"/>
      <c r="J1468"/>
      <c r="K1468" s="14"/>
      <c r="AA1468" s="16">
        <f t="shared" si="136"/>
        <v>43527.249999996457</v>
      </c>
      <c r="AB1468" s="16">
        <f t="shared" si="137"/>
        <v>43526.916666663121</v>
      </c>
      <c r="AC1468" s="17" t="s">
        <v>8</v>
      </c>
    </row>
    <row r="1469" spans="1:29" x14ac:dyDescent="0.25">
      <c r="A1469" s="9">
        <f t="shared" si="132"/>
        <v>3</v>
      </c>
      <c r="B1469" s="10">
        <f t="shared" si="133"/>
        <v>2</v>
      </c>
      <c r="C1469" s="10">
        <f t="shared" si="134"/>
        <v>22</v>
      </c>
      <c r="D1469" s="11">
        <f t="shared" si="135"/>
        <v>23</v>
      </c>
      <c r="E1469" s="15"/>
      <c r="F1469" s="15"/>
      <c r="J1469"/>
      <c r="K1469" s="14"/>
      <c r="AA1469" s="16">
        <f t="shared" si="136"/>
        <v>43527.291666663121</v>
      </c>
      <c r="AB1469" s="16">
        <f t="shared" si="137"/>
        <v>43526.958333329785</v>
      </c>
      <c r="AC1469" s="17" t="s">
        <v>8</v>
      </c>
    </row>
    <row r="1470" spans="1:29" x14ac:dyDescent="0.25">
      <c r="A1470" s="9">
        <f t="shared" si="132"/>
        <v>3</v>
      </c>
      <c r="B1470" s="10">
        <f t="shared" si="133"/>
        <v>2</v>
      </c>
      <c r="C1470" s="10">
        <f t="shared" si="134"/>
        <v>23</v>
      </c>
      <c r="D1470" s="11">
        <f t="shared" si="135"/>
        <v>24</v>
      </c>
      <c r="E1470" s="15"/>
      <c r="F1470" s="15"/>
      <c r="J1470"/>
      <c r="K1470" s="14"/>
      <c r="AA1470" s="16">
        <f t="shared" si="136"/>
        <v>43527.333333329785</v>
      </c>
      <c r="AB1470" s="16">
        <f t="shared" si="137"/>
        <v>43526.999999996449</v>
      </c>
      <c r="AC1470" s="17" t="s">
        <v>8</v>
      </c>
    </row>
    <row r="1471" spans="1:29" x14ac:dyDescent="0.25">
      <c r="A1471" s="9">
        <f t="shared" si="132"/>
        <v>3</v>
      </c>
      <c r="B1471" s="10">
        <f t="shared" si="133"/>
        <v>3</v>
      </c>
      <c r="C1471" s="10">
        <f t="shared" si="134"/>
        <v>0</v>
      </c>
      <c r="D1471" s="11">
        <f t="shared" si="135"/>
        <v>1</v>
      </c>
      <c r="E1471" s="15"/>
      <c r="F1471" s="15"/>
      <c r="J1471"/>
      <c r="K1471" s="14"/>
      <c r="AA1471" s="16">
        <f t="shared" si="136"/>
        <v>43527.374999996449</v>
      </c>
      <c r="AB1471" s="16">
        <f t="shared" si="137"/>
        <v>43527.041666663114</v>
      </c>
      <c r="AC1471" s="17" t="s">
        <v>8</v>
      </c>
    </row>
    <row r="1472" spans="1:29" x14ac:dyDescent="0.25">
      <c r="A1472" s="9">
        <f t="shared" si="132"/>
        <v>3</v>
      </c>
      <c r="B1472" s="10">
        <f t="shared" si="133"/>
        <v>3</v>
      </c>
      <c r="C1472" s="10">
        <f t="shared" si="134"/>
        <v>1</v>
      </c>
      <c r="D1472" s="11">
        <f t="shared" si="135"/>
        <v>2</v>
      </c>
      <c r="E1472" s="15"/>
      <c r="F1472" s="15"/>
      <c r="J1472"/>
      <c r="K1472" s="14"/>
      <c r="AA1472" s="16">
        <f t="shared" si="136"/>
        <v>43527.416666663114</v>
      </c>
      <c r="AB1472" s="16">
        <f t="shared" si="137"/>
        <v>43527.083333329778</v>
      </c>
      <c r="AC1472" s="17" t="s">
        <v>8</v>
      </c>
    </row>
    <row r="1473" spans="1:29" x14ac:dyDescent="0.25">
      <c r="A1473" s="9">
        <f t="shared" si="132"/>
        <v>3</v>
      </c>
      <c r="B1473" s="10">
        <f t="shared" si="133"/>
        <v>3</v>
      </c>
      <c r="C1473" s="10">
        <f t="shared" si="134"/>
        <v>2</v>
      </c>
      <c r="D1473" s="11">
        <f t="shared" si="135"/>
        <v>3</v>
      </c>
      <c r="E1473" s="15"/>
      <c r="F1473" s="15"/>
      <c r="J1473"/>
      <c r="K1473" s="14"/>
      <c r="AA1473" s="16">
        <f t="shared" si="136"/>
        <v>43527.458333329778</v>
      </c>
      <c r="AB1473" s="16">
        <f t="shared" si="137"/>
        <v>43527.124999996442</v>
      </c>
      <c r="AC1473" s="17" t="s">
        <v>8</v>
      </c>
    </row>
    <row r="1474" spans="1:29" x14ac:dyDescent="0.25">
      <c r="A1474" s="9">
        <f t="shared" si="132"/>
        <v>3</v>
      </c>
      <c r="B1474" s="10">
        <f t="shared" si="133"/>
        <v>3</v>
      </c>
      <c r="C1474" s="10">
        <f t="shared" si="134"/>
        <v>3</v>
      </c>
      <c r="D1474" s="11">
        <f t="shared" si="135"/>
        <v>4</v>
      </c>
      <c r="E1474" s="15"/>
      <c r="F1474" s="15"/>
      <c r="J1474"/>
      <c r="K1474" s="14"/>
      <c r="AA1474" s="16">
        <f t="shared" si="136"/>
        <v>43527.499999996442</v>
      </c>
      <c r="AB1474" s="16">
        <f t="shared" si="137"/>
        <v>43527.166666663106</v>
      </c>
      <c r="AC1474" s="17" t="s">
        <v>8</v>
      </c>
    </row>
    <row r="1475" spans="1:29" x14ac:dyDescent="0.25">
      <c r="A1475" s="9">
        <f t="shared" si="132"/>
        <v>3</v>
      </c>
      <c r="B1475" s="10">
        <f t="shared" si="133"/>
        <v>3</v>
      </c>
      <c r="C1475" s="10">
        <f t="shared" si="134"/>
        <v>4</v>
      </c>
      <c r="D1475" s="11">
        <f t="shared" si="135"/>
        <v>5</v>
      </c>
      <c r="E1475" s="15"/>
      <c r="F1475" s="15"/>
      <c r="J1475"/>
      <c r="K1475" s="14"/>
      <c r="AA1475" s="16">
        <f t="shared" si="136"/>
        <v>43527.541666663106</v>
      </c>
      <c r="AB1475" s="16">
        <f t="shared" si="137"/>
        <v>43527.208333329771</v>
      </c>
      <c r="AC1475" s="17" t="s">
        <v>8</v>
      </c>
    </row>
    <row r="1476" spans="1:29" x14ac:dyDescent="0.25">
      <c r="A1476" s="9">
        <f t="shared" si="132"/>
        <v>3</v>
      </c>
      <c r="B1476" s="10">
        <f t="shared" si="133"/>
        <v>3</v>
      </c>
      <c r="C1476" s="10">
        <f t="shared" si="134"/>
        <v>5</v>
      </c>
      <c r="D1476" s="11">
        <f t="shared" si="135"/>
        <v>6</v>
      </c>
      <c r="E1476" s="15"/>
      <c r="F1476" s="15"/>
      <c r="J1476"/>
      <c r="K1476" s="14"/>
      <c r="AA1476" s="16">
        <f t="shared" si="136"/>
        <v>43527.583333329771</v>
      </c>
      <c r="AB1476" s="16">
        <f t="shared" si="137"/>
        <v>43527.249999996435</v>
      </c>
      <c r="AC1476" s="17" t="s">
        <v>8</v>
      </c>
    </row>
    <row r="1477" spans="1:29" x14ac:dyDescent="0.25">
      <c r="A1477" s="9">
        <f t="shared" si="132"/>
        <v>3</v>
      </c>
      <c r="B1477" s="10">
        <f t="shared" si="133"/>
        <v>3</v>
      </c>
      <c r="C1477" s="10">
        <f t="shared" si="134"/>
        <v>6</v>
      </c>
      <c r="D1477" s="11">
        <f t="shared" si="135"/>
        <v>7</v>
      </c>
      <c r="E1477" s="15"/>
      <c r="F1477" s="15"/>
      <c r="J1477"/>
      <c r="K1477" s="14"/>
      <c r="AA1477" s="16">
        <f t="shared" si="136"/>
        <v>43527.624999996435</v>
      </c>
      <c r="AB1477" s="16">
        <f t="shared" si="137"/>
        <v>43527.291666663099</v>
      </c>
      <c r="AC1477" s="17" t="s">
        <v>8</v>
      </c>
    </row>
    <row r="1478" spans="1:29" x14ac:dyDescent="0.25">
      <c r="A1478" s="9">
        <f t="shared" si="132"/>
        <v>3</v>
      </c>
      <c r="B1478" s="10">
        <f t="shared" si="133"/>
        <v>3</v>
      </c>
      <c r="C1478" s="10">
        <f t="shared" si="134"/>
        <v>7</v>
      </c>
      <c r="D1478" s="11">
        <f t="shared" si="135"/>
        <v>8</v>
      </c>
      <c r="E1478" s="15"/>
      <c r="F1478" s="15"/>
      <c r="J1478"/>
      <c r="K1478" s="14"/>
      <c r="AA1478" s="16">
        <f t="shared" si="136"/>
        <v>43527.666666663099</v>
      </c>
      <c r="AB1478" s="16">
        <f t="shared" si="137"/>
        <v>43527.333333329763</v>
      </c>
      <c r="AC1478" s="17" t="s">
        <v>8</v>
      </c>
    </row>
    <row r="1479" spans="1:29" x14ac:dyDescent="0.25">
      <c r="A1479" s="9">
        <f t="shared" ref="A1479:A1542" si="138">MONTH(TRUNC(AB1479))</f>
        <v>3</v>
      </c>
      <c r="B1479" s="10">
        <f t="shared" ref="B1479:B1542" si="139">DAY(TRUNC(AB1479))</f>
        <v>3</v>
      </c>
      <c r="C1479" s="10">
        <f t="shared" ref="C1479:C1542" si="140">HOUR(AB1479-1/24)</f>
        <v>8</v>
      </c>
      <c r="D1479" s="11">
        <f t="shared" ref="D1479:D1542" si="141">IF(HOUR(AB1479)=0,24,HOUR(AB1479))</f>
        <v>9</v>
      </c>
      <c r="E1479" s="15"/>
      <c r="F1479" s="15"/>
      <c r="J1479"/>
      <c r="K1479" s="14"/>
      <c r="AA1479" s="16">
        <f t="shared" si="136"/>
        <v>43527.708333329763</v>
      </c>
      <c r="AB1479" s="16">
        <f t="shared" si="137"/>
        <v>43527.374999996428</v>
      </c>
      <c r="AC1479" s="17" t="s">
        <v>8</v>
      </c>
    </row>
    <row r="1480" spans="1:29" x14ac:dyDescent="0.25">
      <c r="A1480" s="9">
        <f t="shared" si="138"/>
        <v>3</v>
      </c>
      <c r="B1480" s="10">
        <f t="shared" si="139"/>
        <v>3</v>
      </c>
      <c r="C1480" s="10">
        <f t="shared" si="140"/>
        <v>9</v>
      </c>
      <c r="D1480" s="11">
        <f t="shared" si="141"/>
        <v>10</v>
      </c>
      <c r="E1480" s="15"/>
      <c r="F1480" s="15"/>
      <c r="J1480"/>
      <c r="K1480" s="14"/>
      <c r="AA1480" s="16">
        <f t="shared" si="136"/>
        <v>43527.749999996428</v>
      </c>
      <c r="AB1480" s="16">
        <f t="shared" si="137"/>
        <v>43527.416666663092</v>
      </c>
      <c r="AC1480" s="17" t="s">
        <v>8</v>
      </c>
    </row>
    <row r="1481" spans="1:29" x14ac:dyDescent="0.25">
      <c r="A1481" s="9">
        <f t="shared" si="138"/>
        <v>3</v>
      </c>
      <c r="B1481" s="10">
        <f t="shared" si="139"/>
        <v>3</v>
      </c>
      <c r="C1481" s="10">
        <f t="shared" si="140"/>
        <v>10</v>
      </c>
      <c r="D1481" s="11">
        <f t="shared" si="141"/>
        <v>11</v>
      </c>
      <c r="E1481" s="15"/>
      <c r="F1481" s="15"/>
      <c r="J1481"/>
      <c r="K1481" s="14"/>
      <c r="AA1481" s="16">
        <f t="shared" ref="AA1481:AA1544" si="142">AA1480+1/24</f>
        <v>43527.791666663092</v>
      </c>
      <c r="AB1481" s="16">
        <f t="shared" ref="AB1481:AB1544" si="143">IF(AC1481="Y",AA1481-7/24,AA1481-8/24)</f>
        <v>43527.458333329756</v>
      </c>
      <c r="AC1481" s="17" t="s">
        <v>8</v>
      </c>
    </row>
    <row r="1482" spans="1:29" x14ac:dyDescent="0.25">
      <c r="A1482" s="9">
        <f t="shared" si="138"/>
        <v>3</v>
      </c>
      <c r="B1482" s="10">
        <f t="shared" si="139"/>
        <v>3</v>
      </c>
      <c r="C1482" s="10">
        <f t="shared" si="140"/>
        <v>11</v>
      </c>
      <c r="D1482" s="11">
        <f t="shared" si="141"/>
        <v>12</v>
      </c>
      <c r="E1482" s="15"/>
      <c r="F1482" s="15"/>
      <c r="J1482"/>
      <c r="K1482" s="14"/>
      <c r="AA1482" s="16">
        <f t="shared" si="142"/>
        <v>43527.833333329756</v>
      </c>
      <c r="AB1482" s="16">
        <f t="shared" si="143"/>
        <v>43527.49999999642</v>
      </c>
      <c r="AC1482" s="17" t="s">
        <v>8</v>
      </c>
    </row>
    <row r="1483" spans="1:29" x14ac:dyDescent="0.25">
      <c r="A1483" s="9">
        <f t="shared" si="138"/>
        <v>3</v>
      </c>
      <c r="B1483" s="10">
        <f t="shared" si="139"/>
        <v>3</v>
      </c>
      <c r="C1483" s="10">
        <f t="shared" si="140"/>
        <v>12</v>
      </c>
      <c r="D1483" s="11">
        <f t="shared" si="141"/>
        <v>13</v>
      </c>
      <c r="E1483" s="15"/>
      <c r="F1483" s="15"/>
      <c r="J1483"/>
      <c r="K1483" s="14"/>
      <c r="AA1483" s="16">
        <f t="shared" si="142"/>
        <v>43527.87499999642</v>
      </c>
      <c r="AB1483" s="16">
        <f t="shared" si="143"/>
        <v>43527.541666663084</v>
      </c>
      <c r="AC1483" s="17" t="s">
        <v>8</v>
      </c>
    </row>
    <row r="1484" spans="1:29" x14ac:dyDescent="0.25">
      <c r="A1484" s="9">
        <f t="shared" si="138"/>
        <v>3</v>
      </c>
      <c r="B1484" s="10">
        <f t="shared" si="139"/>
        <v>3</v>
      </c>
      <c r="C1484" s="10">
        <f t="shared" si="140"/>
        <v>13</v>
      </c>
      <c r="D1484" s="11">
        <f t="shared" si="141"/>
        <v>14</v>
      </c>
      <c r="E1484" s="15"/>
      <c r="F1484" s="15"/>
      <c r="J1484"/>
      <c r="K1484" s="14"/>
      <c r="AA1484" s="16">
        <f t="shared" si="142"/>
        <v>43527.916666663084</v>
      </c>
      <c r="AB1484" s="16">
        <f t="shared" si="143"/>
        <v>43527.583333329749</v>
      </c>
      <c r="AC1484" s="17" t="s">
        <v>8</v>
      </c>
    </row>
    <row r="1485" spans="1:29" x14ac:dyDescent="0.25">
      <c r="A1485" s="9">
        <f t="shared" si="138"/>
        <v>3</v>
      </c>
      <c r="B1485" s="10">
        <f t="shared" si="139"/>
        <v>3</v>
      </c>
      <c r="C1485" s="10">
        <f t="shared" si="140"/>
        <v>14</v>
      </c>
      <c r="D1485" s="11">
        <f t="shared" si="141"/>
        <v>15</v>
      </c>
      <c r="E1485" s="15"/>
      <c r="F1485" s="15"/>
      <c r="J1485"/>
      <c r="K1485" s="14"/>
      <c r="AA1485" s="16">
        <f t="shared" si="142"/>
        <v>43527.958333329749</v>
      </c>
      <c r="AB1485" s="16">
        <f t="shared" si="143"/>
        <v>43527.624999996413</v>
      </c>
      <c r="AC1485" s="17" t="s">
        <v>8</v>
      </c>
    </row>
    <row r="1486" spans="1:29" x14ac:dyDescent="0.25">
      <c r="A1486" s="9">
        <f t="shared" si="138"/>
        <v>3</v>
      </c>
      <c r="B1486" s="10">
        <f t="shared" si="139"/>
        <v>3</v>
      </c>
      <c r="C1486" s="10">
        <f t="shared" si="140"/>
        <v>15</v>
      </c>
      <c r="D1486" s="11">
        <f t="shared" si="141"/>
        <v>16</v>
      </c>
      <c r="E1486" s="15"/>
      <c r="F1486" s="15"/>
      <c r="J1486"/>
      <c r="K1486" s="14"/>
      <c r="AA1486" s="16">
        <f t="shared" si="142"/>
        <v>43527.999999996413</v>
      </c>
      <c r="AB1486" s="16">
        <f t="shared" si="143"/>
        <v>43527.666666663077</v>
      </c>
      <c r="AC1486" s="17" t="s">
        <v>8</v>
      </c>
    </row>
    <row r="1487" spans="1:29" x14ac:dyDescent="0.25">
      <c r="A1487" s="9">
        <f t="shared" si="138"/>
        <v>3</v>
      </c>
      <c r="B1487" s="10">
        <f t="shared" si="139"/>
        <v>3</v>
      </c>
      <c r="C1487" s="10">
        <f t="shared" si="140"/>
        <v>16</v>
      </c>
      <c r="D1487" s="11">
        <f t="shared" si="141"/>
        <v>17</v>
      </c>
      <c r="E1487" s="15"/>
      <c r="F1487" s="15"/>
      <c r="J1487"/>
      <c r="K1487" s="14"/>
      <c r="AA1487" s="16">
        <f t="shared" si="142"/>
        <v>43528.041666663077</v>
      </c>
      <c r="AB1487" s="16">
        <f t="shared" si="143"/>
        <v>43527.708333329741</v>
      </c>
      <c r="AC1487" s="17" t="s">
        <v>8</v>
      </c>
    </row>
    <row r="1488" spans="1:29" x14ac:dyDescent="0.25">
      <c r="A1488" s="9">
        <f t="shared" si="138"/>
        <v>3</v>
      </c>
      <c r="B1488" s="10">
        <f t="shared" si="139"/>
        <v>3</v>
      </c>
      <c r="C1488" s="10">
        <f t="shared" si="140"/>
        <v>17</v>
      </c>
      <c r="D1488" s="11">
        <f t="shared" si="141"/>
        <v>18</v>
      </c>
      <c r="E1488" s="15"/>
      <c r="F1488" s="15"/>
      <c r="J1488"/>
      <c r="K1488" s="14"/>
      <c r="AA1488" s="16">
        <f t="shared" si="142"/>
        <v>43528.083333329741</v>
      </c>
      <c r="AB1488" s="16">
        <f t="shared" si="143"/>
        <v>43527.749999996406</v>
      </c>
      <c r="AC1488" s="17" t="s">
        <v>8</v>
      </c>
    </row>
    <row r="1489" spans="1:29" x14ac:dyDescent="0.25">
      <c r="A1489" s="9">
        <f t="shared" si="138"/>
        <v>3</v>
      </c>
      <c r="B1489" s="10">
        <f t="shared" si="139"/>
        <v>3</v>
      </c>
      <c r="C1489" s="10">
        <f t="shared" si="140"/>
        <v>18</v>
      </c>
      <c r="D1489" s="11">
        <f t="shared" si="141"/>
        <v>19</v>
      </c>
      <c r="E1489" s="15"/>
      <c r="F1489" s="15"/>
      <c r="J1489"/>
      <c r="K1489" s="14"/>
      <c r="AA1489" s="16">
        <f t="shared" si="142"/>
        <v>43528.124999996406</v>
      </c>
      <c r="AB1489" s="16">
        <f t="shared" si="143"/>
        <v>43527.79166666307</v>
      </c>
      <c r="AC1489" s="17" t="s">
        <v>8</v>
      </c>
    </row>
    <row r="1490" spans="1:29" x14ac:dyDescent="0.25">
      <c r="A1490" s="9">
        <f t="shared" si="138"/>
        <v>3</v>
      </c>
      <c r="B1490" s="10">
        <f t="shared" si="139"/>
        <v>3</v>
      </c>
      <c r="C1490" s="10">
        <f t="shared" si="140"/>
        <v>19</v>
      </c>
      <c r="D1490" s="11">
        <f t="shared" si="141"/>
        <v>20</v>
      </c>
      <c r="E1490" s="15"/>
      <c r="F1490" s="15"/>
      <c r="J1490"/>
      <c r="K1490" s="14"/>
      <c r="AA1490" s="16">
        <f t="shared" si="142"/>
        <v>43528.16666666307</v>
      </c>
      <c r="AB1490" s="16">
        <f t="shared" si="143"/>
        <v>43527.833333329734</v>
      </c>
      <c r="AC1490" s="17" t="s">
        <v>8</v>
      </c>
    </row>
    <row r="1491" spans="1:29" x14ac:dyDescent="0.25">
      <c r="A1491" s="9">
        <f t="shared" si="138"/>
        <v>3</v>
      </c>
      <c r="B1491" s="10">
        <f t="shared" si="139"/>
        <v>3</v>
      </c>
      <c r="C1491" s="10">
        <f t="shared" si="140"/>
        <v>20</v>
      </c>
      <c r="D1491" s="11">
        <f t="shared" si="141"/>
        <v>21</v>
      </c>
      <c r="E1491" s="15"/>
      <c r="F1491" s="15"/>
      <c r="J1491"/>
      <c r="K1491" s="14"/>
      <c r="AA1491" s="16">
        <f t="shared" si="142"/>
        <v>43528.208333329734</v>
      </c>
      <c r="AB1491" s="16">
        <f t="shared" si="143"/>
        <v>43527.874999996398</v>
      </c>
      <c r="AC1491" s="17" t="s">
        <v>8</v>
      </c>
    </row>
    <row r="1492" spans="1:29" x14ac:dyDescent="0.25">
      <c r="A1492" s="9">
        <f t="shared" si="138"/>
        <v>3</v>
      </c>
      <c r="B1492" s="10">
        <f t="shared" si="139"/>
        <v>3</v>
      </c>
      <c r="C1492" s="10">
        <f t="shared" si="140"/>
        <v>21</v>
      </c>
      <c r="D1492" s="11">
        <f t="shared" si="141"/>
        <v>22</v>
      </c>
      <c r="E1492" s="15"/>
      <c r="F1492" s="15"/>
      <c r="J1492"/>
      <c r="K1492" s="14"/>
      <c r="AA1492" s="16">
        <f t="shared" si="142"/>
        <v>43528.249999996398</v>
      </c>
      <c r="AB1492" s="16">
        <f t="shared" si="143"/>
        <v>43527.916666663063</v>
      </c>
      <c r="AC1492" s="17" t="s">
        <v>8</v>
      </c>
    </row>
    <row r="1493" spans="1:29" x14ac:dyDescent="0.25">
      <c r="A1493" s="9">
        <f t="shared" si="138"/>
        <v>3</v>
      </c>
      <c r="B1493" s="10">
        <f t="shared" si="139"/>
        <v>3</v>
      </c>
      <c r="C1493" s="10">
        <f t="shared" si="140"/>
        <v>22</v>
      </c>
      <c r="D1493" s="11">
        <f t="shared" si="141"/>
        <v>23</v>
      </c>
      <c r="E1493" s="15"/>
      <c r="F1493" s="15"/>
      <c r="J1493"/>
      <c r="K1493" s="14"/>
      <c r="AA1493" s="16">
        <f t="shared" si="142"/>
        <v>43528.291666663063</v>
      </c>
      <c r="AB1493" s="16">
        <f t="shared" si="143"/>
        <v>43527.958333329727</v>
      </c>
      <c r="AC1493" s="17" t="s">
        <v>8</v>
      </c>
    </row>
    <row r="1494" spans="1:29" x14ac:dyDescent="0.25">
      <c r="A1494" s="9">
        <f t="shared" si="138"/>
        <v>3</v>
      </c>
      <c r="B1494" s="10">
        <f t="shared" si="139"/>
        <v>3</v>
      </c>
      <c r="C1494" s="10">
        <f t="shared" si="140"/>
        <v>23</v>
      </c>
      <c r="D1494" s="11">
        <f t="shared" si="141"/>
        <v>24</v>
      </c>
      <c r="E1494" s="15"/>
      <c r="F1494" s="15"/>
      <c r="J1494"/>
      <c r="K1494" s="14"/>
      <c r="AA1494" s="16">
        <f t="shared" si="142"/>
        <v>43528.333333329727</v>
      </c>
      <c r="AB1494" s="16">
        <f t="shared" si="143"/>
        <v>43527.999999996391</v>
      </c>
      <c r="AC1494" s="17" t="s">
        <v>8</v>
      </c>
    </row>
    <row r="1495" spans="1:29" x14ac:dyDescent="0.25">
      <c r="A1495" s="9">
        <f t="shared" si="138"/>
        <v>3</v>
      </c>
      <c r="B1495" s="10">
        <f t="shared" si="139"/>
        <v>4</v>
      </c>
      <c r="C1495" s="10">
        <f t="shared" si="140"/>
        <v>0</v>
      </c>
      <c r="D1495" s="11">
        <f t="shared" si="141"/>
        <v>1</v>
      </c>
      <c r="E1495" s="15"/>
      <c r="F1495" s="15"/>
      <c r="J1495"/>
      <c r="K1495" s="14"/>
      <c r="AA1495" s="16">
        <f t="shared" si="142"/>
        <v>43528.374999996391</v>
      </c>
      <c r="AB1495" s="16">
        <f t="shared" si="143"/>
        <v>43528.041666663055</v>
      </c>
      <c r="AC1495" s="17" t="s">
        <v>8</v>
      </c>
    </row>
    <row r="1496" spans="1:29" x14ac:dyDescent="0.25">
      <c r="A1496" s="9">
        <f t="shared" si="138"/>
        <v>3</v>
      </c>
      <c r="B1496" s="10">
        <f t="shared" si="139"/>
        <v>4</v>
      </c>
      <c r="C1496" s="10">
        <f t="shared" si="140"/>
        <v>1</v>
      </c>
      <c r="D1496" s="11">
        <f t="shared" si="141"/>
        <v>2</v>
      </c>
      <c r="E1496" s="15"/>
      <c r="F1496" s="15"/>
      <c r="J1496"/>
      <c r="K1496" s="14"/>
      <c r="AA1496" s="16">
        <f t="shared" si="142"/>
        <v>43528.416666663055</v>
      </c>
      <c r="AB1496" s="16">
        <f t="shared" si="143"/>
        <v>43528.08333332972</v>
      </c>
      <c r="AC1496" s="17" t="s">
        <v>8</v>
      </c>
    </row>
    <row r="1497" spans="1:29" x14ac:dyDescent="0.25">
      <c r="A1497" s="9">
        <f t="shared" si="138"/>
        <v>3</v>
      </c>
      <c r="B1497" s="10">
        <f t="shared" si="139"/>
        <v>4</v>
      </c>
      <c r="C1497" s="10">
        <f t="shared" si="140"/>
        <v>2</v>
      </c>
      <c r="D1497" s="11">
        <f t="shared" si="141"/>
        <v>3</v>
      </c>
      <c r="E1497" s="15"/>
      <c r="F1497" s="15"/>
      <c r="J1497"/>
      <c r="K1497" s="14"/>
      <c r="AA1497" s="16">
        <f t="shared" si="142"/>
        <v>43528.45833332972</v>
      </c>
      <c r="AB1497" s="16">
        <f t="shared" si="143"/>
        <v>43528.124999996384</v>
      </c>
      <c r="AC1497" s="17" t="s">
        <v>8</v>
      </c>
    </row>
    <row r="1498" spans="1:29" x14ac:dyDescent="0.25">
      <c r="A1498" s="9">
        <f t="shared" si="138"/>
        <v>3</v>
      </c>
      <c r="B1498" s="10">
        <f t="shared" si="139"/>
        <v>4</v>
      </c>
      <c r="C1498" s="10">
        <f t="shared" si="140"/>
        <v>3</v>
      </c>
      <c r="D1498" s="11">
        <f t="shared" si="141"/>
        <v>4</v>
      </c>
      <c r="E1498" s="15"/>
      <c r="F1498" s="15"/>
      <c r="J1498"/>
      <c r="K1498" s="14"/>
      <c r="AA1498" s="16">
        <f t="shared" si="142"/>
        <v>43528.499999996384</v>
      </c>
      <c r="AB1498" s="16">
        <f t="shared" si="143"/>
        <v>43528.166666663048</v>
      </c>
      <c r="AC1498" s="17" t="s">
        <v>8</v>
      </c>
    </row>
    <row r="1499" spans="1:29" x14ac:dyDescent="0.25">
      <c r="A1499" s="9">
        <f t="shared" si="138"/>
        <v>3</v>
      </c>
      <c r="B1499" s="10">
        <f t="shared" si="139"/>
        <v>4</v>
      </c>
      <c r="C1499" s="10">
        <f t="shared" si="140"/>
        <v>4</v>
      </c>
      <c r="D1499" s="11">
        <f t="shared" si="141"/>
        <v>5</v>
      </c>
      <c r="E1499" s="15"/>
      <c r="F1499" s="15"/>
      <c r="J1499"/>
      <c r="K1499" s="14"/>
      <c r="AA1499" s="16">
        <f t="shared" si="142"/>
        <v>43528.541666663048</v>
      </c>
      <c r="AB1499" s="16">
        <f t="shared" si="143"/>
        <v>43528.208333329712</v>
      </c>
      <c r="AC1499" s="17" t="s">
        <v>8</v>
      </c>
    </row>
    <row r="1500" spans="1:29" x14ac:dyDescent="0.25">
      <c r="A1500" s="9">
        <f t="shared" si="138"/>
        <v>3</v>
      </c>
      <c r="B1500" s="10">
        <f t="shared" si="139"/>
        <v>4</v>
      </c>
      <c r="C1500" s="10">
        <f t="shared" si="140"/>
        <v>5</v>
      </c>
      <c r="D1500" s="11">
        <f t="shared" si="141"/>
        <v>6</v>
      </c>
      <c r="E1500" s="15"/>
      <c r="F1500" s="15"/>
      <c r="J1500"/>
      <c r="K1500" s="14"/>
      <c r="AA1500" s="16">
        <f t="shared" si="142"/>
        <v>43528.583333329712</v>
      </c>
      <c r="AB1500" s="16">
        <f t="shared" si="143"/>
        <v>43528.249999996377</v>
      </c>
      <c r="AC1500" s="17" t="s">
        <v>8</v>
      </c>
    </row>
    <row r="1501" spans="1:29" x14ac:dyDescent="0.25">
      <c r="A1501" s="9">
        <f t="shared" si="138"/>
        <v>3</v>
      </c>
      <c r="B1501" s="10">
        <f t="shared" si="139"/>
        <v>4</v>
      </c>
      <c r="C1501" s="10">
        <f t="shared" si="140"/>
        <v>6</v>
      </c>
      <c r="D1501" s="11">
        <f t="shared" si="141"/>
        <v>7</v>
      </c>
      <c r="E1501" s="15"/>
      <c r="F1501" s="15"/>
      <c r="J1501"/>
      <c r="K1501" s="14"/>
      <c r="AA1501" s="16">
        <f t="shared" si="142"/>
        <v>43528.624999996377</v>
      </c>
      <c r="AB1501" s="16">
        <f t="shared" si="143"/>
        <v>43528.291666663041</v>
      </c>
      <c r="AC1501" s="17" t="s">
        <v>8</v>
      </c>
    </row>
    <row r="1502" spans="1:29" x14ac:dyDescent="0.25">
      <c r="A1502" s="9">
        <f t="shared" si="138"/>
        <v>3</v>
      </c>
      <c r="B1502" s="10">
        <f t="shared" si="139"/>
        <v>4</v>
      </c>
      <c r="C1502" s="10">
        <f t="shared" si="140"/>
        <v>7</v>
      </c>
      <c r="D1502" s="11">
        <f t="shared" si="141"/>
        <v>8</v>
      </c>
      <c r="E1502" s="15"/>
      <c r="F1502" s="15"/>
      <c r="J1502"/>
      <c r="K1502" s="14"/>
      <c r="AA1502" s="16">
        <f t="shared" si="142"/>
        <v>43528.666666663041</v>
      </c>
      <c r="AB1502" s="16">
        <f t="shared" si="143"/>
        <v>43528.333333329705</v>
      </c>
      <c r="AC1502" s="17" t="s">
        <v>8</v>
      </c>
    </row>
    <row r="1503" spans="1:29" x14ac:dyDescent="0.25">
      <c r="A1503" s="9">
        <f t="shared" si="138"/>
        <v>3</v>
      </c>
      <c r="B1503" s="10">
        <f t="shared" si="139"/>
        <v>4</v>
      </c>
      <c r="C1503" s="10">
        <f t="shared" si="140"/>
        <v>8</v>
      </c>
      <c r="D1503" s="11">
        <f t="shared" si="141"/>
        <v>9</v>
      </c>
      <c r="E1503" s="15"/>
      <c r="F1503" s="15"/>
      <c r="J1503"/>
      <c r="K1503" s="14"/>
      <c r="AA1503" s="16">
        <f t="shared" si="142"/>
        <v>43528.708333329705</v>
      </c>
      <c r="AB1503" s="16">
        <f t="shared" si="143"/>
        <v>43528.374999996369</v>
      </c>
      <c r="AC1503" s="17" t="s">
        <v>8</v>
      </c>
    </row>
    <row r="1504" spans="1:29" x14ac:dyDescent="0.25">
      <c r="A1504" s="9">
        <f t="shared" si="138"/>
        <v>3</v>
      </c>
      <c r="B1504" s="10">
        <f t="shared" si="139"/>
        <v>4</v>
      </c>
      <c r="C1504" s="10">
        <f t="shared" si="140"/>
        <v>9</v>
      </c>
      <c r="D1504" s="11">
        <f t="shared" si="141"/>
        <v>10</v>
      </c>
      <c r="E1504" s="15"/>
      <c r="F1504" s="15"/>
      <c r="J1504"/>
      <c r="K1504" s="14"/>
      <c r="AA1504" s="16">
        <f t="shared" si="142"/>
        <v>43528.749999996369</v>
      </c>
      <c r="AB1504" s="16">
        <f t="shared" si="143"/>
        <v>43528.416666663034</v>
      </c>
      <c r="AC1504" s="17" t="s">
        <v>8</v>
      </c>
    </row>
    <row r="1505" spans="1:29" x14ac:dyDescent="0.25">
      <c r="A1505" s="9">
        <f t="shared" si="138"/>
        <v>3</v>
      </c>
      <c r="B1505" s="10">
        <f t="shared" si="139"/>
        <v>4</v>
      </c>
      <c r="C1505" s="10">
        <f t="shared" si="140"/>
        <v>10</v>
      </c>
      <c r="D1505" s="11">
        <f t="shared" si="141"/>
        <v>11</v>
      </c>
      <c r="E1505" s="15"/>
      <c r="F1505" s="15"/>
      <c r="J1505"/>
      <c r="K1505" s="14"/>
      <c r="AA1505" s="16">
        <f t="shared" si="142"/>
        <v>43528.791666663034</v>
      </c>
      <c r="AB1505" s="16">
        <f t="shared" si="143"/>
        <v>43528.458333329698</v>
      </c>
      <c r="AC1505" s="17" t="s">
        <v>8</v>
      </c>
    </row>
    <row r="1506" spans="1:29" x14ac:dyDescent="0.25">
      <c r="A1506" s="9">
        <f t="shared" si="138"/>
        <v>3</v>
      </c>
      <c r="B1506" s="10">
        <f t="shared" si="139"/>
        <v>4</v>
      </c>
      <c r="C1506" s="10">
        <f t="shared" si="140"/>
        <v>11</v>
      </c>
      <c r="D1506" s="11">
        <f t="shared" si="141"/>
        <v>12</v>
      </c>
      <c r="E1506" s="15"/>
      <c r="F1506" s="15"/>
      <c r="J1506"/>
      <c r="K1506" s="14"/>
      <c r="AA1506" s="16">
        <f t="shared" si="142"/>
        <v>43528.833333329698</v>
      </c>
      <c r="AB1506" s="16">
        <f t="shared" si="143"/>
        <v>43528.499999996362</v>
      </c>
      <c r="AC1506" s="17" t="s">
        <v>8</v>
      </c>
    </row>
    <row r="1507" spans="1:29" x14ac:dyDescent="0.25">
      <c r="A1507" s="9">
        <f t="shared" si="138"/>
        <v>3</v>
      </c>
      <c r="B1507" s="10">
        <f t="shared" si="139"/>
        <v>4</v>
      </c>
      <c r="C1507" s="10">
        <f t="shared" si="140"/>
        <v>12</v>
      </c>
      <c r="D1507" s="11">
        <f t="shared" si="141"/>
        <v>13</v>
      </c>
      <c r="E1507" s="15"/>
      <c r="F1507" s="15"/>
      <c r="J1507"/>
      <c r="K1507" s="14"/>
      <c r="AA1507" s="16">
        <f t="shared" si="142"/>
        <v>43528.874999996362</v>
      </c>
      <c r="AB1507" s="16">
        <f t="shared" si="143"/>
        <v>43528.541666663026</v>
      </c>
      <c r="AC1507" s="17" t="s">
        <v>8</v>
      </c>
    </row>
    <row r="1508" spans="1:29" x14ac:dyDescent="0.25">
      <c r="A1508" s="9">
        <f t="shared" si="138"/>
        <v>3</v>
      </c>
      <c r="B1508" s="10">
        <f t="shared" si="139"/>
        <v>4</v>
      </c>
      <c r="C1508" s="10">
        <f t="shared" si="140"/>
        <v>13</v>
      </c>
      <c r="D1508" s="11">
        <f t="shared" si="141"/>
        <v>14</v>
      </c>
      <c r="E1508" s="15"/>
      <c r="F1508" s="15"/>
      <c r="J1508"/>
      <c r="K1508" s="14"/>
      <c r="AA1508" s="16">
        <f t="shared" si="142"/>
        <v>43528.916666663026</v>
      </c>
      <c r="AB1508" s="16">
        <f t="shared" si="143"/>
        <v>43528.583333329691</v>
      </c>
      <c r="AC1508" s="17" t="s">
        <v>8</v>
      </c>
    </row>
    <row r="1509" spans="1:29" x14ac:dyDescent="0.25">
      <c r="A1509" s="9">
        <f t="shared" si="138"/>
        <v>3</v>
      </c>
      <c r="B1509" s="10">
        <f t="shared" si="139"/>
        <v>4</v>
      </c>
      <c r="C1509" s="10">
        <f t="shared" si="140"/>
        <v>14</v>
      </c>
      <c r="D1509" s="11">
        <f t="shared" si="141"/>
        <v>15</v>
      </c>
      <c r="E1509" s="15"/>
      <c r="F1509" s="15"/>
      <c r="J1509"/>
      <c r="K1509" s="14"/>
      <c r="AA1509" s="16">
        <f t="shared" si="142"/>
        <v>43528.958333329691</v>
      </c>
      <c r="AB1509" s="16">
        <f t="shared" si="143"/>
        <v>43528.624999996355</v>
      </c>
      <c r="AC1509" s="17" t="s">
        <v>8</v>
      </c>
    </row>
    <row r="1510" spans="1:29" x14ac:dyDescent="0.25">
      <c r="A1510" s="9">
        <f t="shared" si="138"/>
        <v>3</v>
      </c>
      <c r="B1510" s="10">
        <f t="shared" si="139"/>
        <v>4</v>
      </c>
      <c r="C1510" s="10">
        <f t="shared" si="140"/>
        <v>15</v>
      </c>
      <c r="D1510" s="11">
        <f t="shared" si="141"/>
        <v>16</v>
      </c>
      <c r="E1510" s="15"/>
      <c r="F1510" s="15"/>
      <c r="J1510"/>
      <c r="K1510" s="14"/>
      <c r="AA1510" s="16">
        <f t="shared" si="142"/>
        <v>43528.999999996355</v>
      </c>
      <c r="AB1510" s="16">
        <f t="shared" si="143"/>
        <v>43528.666666663019</v>
      </c>
      <c r="AC1510" s="17" t="s">
        <v>8</v>
      </c>
    </row>
    <row r="1511" spans="1:29" x14ac:dyDescent="0.25">
      <c r="A1511" s="9">
        <f t="shared" si="138"/>
        <v>3</v>
      </c>
      <c r="B1511" s="10">
        <f t="shared" si="139"/>
        <v>4</v>
      </c>
      <c r="C1511" s="10">
        <f t="shared" si="140"/>
        <v>16</v>
      </c>
      <c r="D1511" s="11">
        <f t="shared" si="141"/>
        <v>17</v>
      </c>
      <c r="E1511" s="15"/>
      <c r="F1511" s="15"/>
      <c r="J1511"/>
      <c r="K1511" s="14"/>
      <c r="AA1511" s="16">
        <f t="shared" si="142"/>
        <v>43529.041666663019</v>
      </c>
      <c r="AB1511" s="16">
        <f t="shared" si="143"/>
        <v>43528.708333329683</v>
      </c>
      <c r="AC1511" s="17" t="s">
        <v>8</v>
      </c>
    </row>
    <row r="1512" spans="1:29" x14ac:dyDescent="0.25">
      <c r="A1512" s="9">
        <f t="shared" si="138"/>
        <v>3</v>
      </c>
      <c r="B1512" s="10">
        <f t="shared" si="139"/>
        <v>4</v>
      </c>
      <c r="C1512" s="10">
        <f t="shared" si="140"/>
        <v>17</v>
      </c>
      <c r="D1512" s="11">
        <f t="shared" si="141"/>
        <v>18</v>
      </c>
      <c r="E1512" s="15"/>
      <c r="F1512" s="15"/>
      <c r="J1512"/>
      <c r="K1512" s="14"/>
      <c r="AA1512" s="16">
        <f t="shared" si="142"/>
        <v>43529.083333329683</v>
      </c>
      <c r="AB1512" s="16">
        <f t="shared" si="143"/>
        <v>43528.749999996347</v>
      </c>
      <c r="AC1512" s="17" t="s">
        <v>8</v>
      </c>
    </row>
    <row r="1513" spans="1:29" x14ac:dyDescent="0.25">
      <c r="A1513" s="9">
        <f t="shared" si="138"/>
        <v>3</v>
      </c>
      <c r="B1513" s="10">
        <f t="shared" si="139"/>
        <v>4</v>
      </c>
      <c r="C1513" s="10">
        <f t="shared" si="140"/>
        <v>18</v>
      </c>
      <c r="D1513" s="11">
        <f t="shared" si="141"/>
        <v>19</v>
      </c>
      <c r="E1513" s="15"/>
      <c r="F1513" s="15"/>
      <c r="J1513"/>
      <c r="K1513" s="14"/>
      <c r="AA1513" s="16">
        <f t="shared" si="142"/>
        <v>43529.124999996347</v>
      </c>
      <c r="AB1513" s="16">
        <f t="shared" si="143"/>
        <v>43528.791666663012</v>
      </c>
      <c r="AC1513" s="17" t="s">
        <v>8</v>
      </c>
    </row>
    <row r="1514" spans="1:29" x14ac:dyDescent="0.25">
      <c r="A1514" s="9">
        <f t="shared" si="138"/>
        <v>3</v>
      </c>
      <c r="B1514" s="10">
        <f t="shared" si="139"/>
        <v>4</v>
      </c>
      <c r="C1514" s="10">
        <f t="shared" si="140"/>
        <v>19</v>
      </c>
      <c r="D1514" s="11">
        <f t="shared" si="141"/>
        <v>20</v>
      </c>
      <c r="E1514" s="15"/>
      <c r="F1514" s="15"/>
      <c r="J1514"/>
      <c r="K1514" s="14"/>
      <c r="AA1514" s="16">
        <f t="shared" si="142"/>
        <v>43529.166666663012</v>
      </c>
      <c r="AB1514" s="16">
        <f t="shared" si="143"/>
        <v>43528.833333329676</v>
      </c>
      <c r="AC1514" s="17" t="s">
        <v>8</v>
      </c>
    </row>
    <row r="1515" spans="1:29" x14ac:dyDescent="0.25">
      <c r="A1515" s="9">
        <f t="shared" si="138"/>
        <v>3</v>
      </c>
      <c r="B1515" s="10">
        <f t="shared" si="139"/>
        <v>4</v>
      </c>
      <c r="C1515" s="10">
        <f t="shared" si="140"/>
        <v>20</v>
      </c>
      <c r="D1515" s="11">
        <f t="shared" si="141"/>
        <v>21</v>
      </c>
      <c r="E1515" s="15"/>
      <c r="F1515" s="15"/>
      <c r="J1515"/>
      <c r="K1515" s="14"/>
      <c r="AA1515" s="16">
        <f t="shared" si="142"/>
        <v>43529.208333329676</v>
      </c>
      <c r="AB1515" s="16">
        <f t="shared" si="143"/>
        <v>43528.87499999634</v>
      </c>
      <c r="AC1515" s="17" t="s">
        <v>8</v>
      </c>
    </row>
    <row r="1516" spans="1:29" x14ac:dyDescent="0.25">
      <c r="A1516" s="9">
        <f t="shared" si="138"/>
        <v>3</v>
      </c>
      <c r="B1516" s="10">
        <f t="shared" si="139"/>
        <v>4</v>
      </c>
      <c r="C1516" s="10">
        <f t="shared" si="140"/>
        <v>21</v>
      </c>
      <c r="D1516" s="11">
        <f t="shared" si="141"/>
        <v>22</v>
      </c>
      <c r="E1516" s="15"/>
      <c r="F1516" s="15"/>
      <c r="J1516"/>
      <c r="K1516" s="14"/>
      <c r="AA1516" s="16">
        <f t="shared" si="142"/>
        <v>43529.24999999634</v>
      </c>
      <c r="AB1516" s="16">
        <f t="shared" si="143"/>
        <v>43528.916666663004</v>
      </c>
      <c r="AC1516" s="17" t="s">
        <v>8</v>
      </c>
    </row>
    <row r="1517" spans="1:29" x14ac:dyDescent="0.25">
      <c r="A1517" s="9">
        <f t="shared" si="138"/>
        <v>3</v>
      </c>
      <c r="B1517" s="10">
        <f t="shared" si="139"/>
        <v>4</v>
      </c>
      <c r="C1517" s="10">
        <f t="shared" si="140"/>
        <v>22</v>
      </c>
      <c r="D1517" s="11">
        <f t="shared" si="141"/>
        <v>23</v>
      </c>
      <c r="E1517" s="15"/>
      <c r="F1517" s="15"/>
      <c r="J1517"/>
      <c r="K1517" s="14"/>
      <c r="AA1517" s="16">
        <f t="shared" si="142"/>
        <v>43529.291666663004</v>
      </c>
      <c r="AB1517" s="16">
        <f t="shared" si="143"/>
        <v>43528.958333329669</v>
      </c>
      <c r="AC1517" s="17" t="s">
        <v>8</v>
      </c>
    </row>
    <row r="1518" spans="1:29" x14ac:dyDescent="0.25">
      <c r="A1518" s="9">
        <f t="shared" si="138"/>
        <v>3</v>
      </c>
      <c r="B1518" s="10">
        <f t="shared" si="139"/>
        <v>4</v>
      </c>
      <c r="C1518" s="10">
        <f t="shared" si="140"/>
        <v>23</v>
      </c>
      <c r="D1518" s="11">
        <f t="shared" si="141"/>
        <v>24</v>
      </c>
      <c r="E1518" s="15"/>
      <c r="F1518" s="15"/>
      <c r="J1518"/>
      <c r="K1518" s="14"/>
      <c r="AA1518" s="16">
        <f t="shared" si="142"/>
        <v>43529.333333329669</v>
      </c>
      <c r="AB1518" s="16">
        <f t="shared" si="143"/>
        <v>43528.999999996333</v>
      </c>
      <c r="AC1518" s="17" t="s">
        <v>8</v>
      </c>
    </row>
    <row r="1519" spans="1:29" x14ac:dyDescent="0.25">
      <c r="A1519" s="9">
        <f t="shared" si="138"/>
        <v>3</v>
      </c>
      <c r="B1519" s="10">
        <f t="shared" si="139"/>
        <v>5</v>
      </c>
      <c r="C1519" s="10">
        <f t="shared" si="140"/>
        <v>0</v>
      </c>
      <c r="D1519" s="11">
        <f t="shared" si="141"/>
        <v>1</v>
      </c>
      <c r="E1519" s="15"/>
      <c r="F1519" s="15"/>
      <c r="J1519"/>
      <c r="K1519" s="14"/>
      <c r="AA1519" s="16">
        <f t="shared" si="142"/>
        <v>43529.374999996333</v>
      </c>
      <c r="AB1519" s="16">
        <f t="shared" si="143"/>
        <v>43529.041666662997</v>
      </c>
      <c r="AC1519" s="17" t="s">
        <v>8</v>
      </c>
    </row>
    <row r="1520" spans="1:29" x14ac:dyDescent="0.25">
      <c r="A1520" s="9">
        <f t="shared" si="138"/>
        <v>3</v>
      </c>
      <c r="B1520" s="10">
        <f t="shared" si="139"/>
        <v>5</v>
      </c>
      <c r="C1520" s="10">
        <f t="shared" si="140"/>
        <v>1</v>
      </c>
      <c r="D1520" s="11">
        <f t="shared" si="141"/>
        <v>2</v>
      </c>
      <c r="E1520" s="15"/>
      <c r="F1520" s="15"/>
      <c r="J1520"/>
      <c r="K1520" s="14"/>
      <c r="AA1520" s="16">
        <f t="shared" si="142"/>
        <v>43529.416666662997</v>
      </c>
      <c r="AB1520" s="16">
        <f t="shared" si="143"/>
        <v>43529.083333329661</v>
      </c>
      <c r="AC1520" s="17" t="s">
        <v>8</v>
      </c>
    </row>
    <row r="1521" spans="1:29" x14ac:dyDescent="0.25">
      <c r="A1521" s="9">
        <f t="shared" si="138"/>
        <v>3</v>
      </c>
      <c r="B1521" s="10">
        <f t="shared" si="139"/>
        <v>5</v>
      </c>
      <c r="C1521" s="10">
        <f t="shared" si="140"/>
        <v>2</v>
      </c>
      <c r="D1521" s="11">
        <f t="shared" si="141"/>
        <v>3</v>
      </c>
      <c r="E1521" s="15"/>
      <c r="F1521" s="15"/>
      <c r="J1521"/>
      <c r="K1521" s="14"/>
      <c r="AA1521" s="16">
        <f t="shared" si="142"/>
        <v>43529.458333329661</v>
      </c>
      <c r="AB1521" s="16">
        <f t="shared" si="143"/>
        <v>43529.124999996326</v>
      </c>
      <c r="AC1521" s="17" t="s">
        <v>8</v>
      </c>
    </row>
    <row r="1522" spans="1:29" x14ac:dyDescent="0.25">
      <c r="A1522" s="9">
        <f t="shared" si="138"/>
        <v>3</v>
      </c>
      <c r="B1522" s="10">
        <f t="shared" si="139"/>
        <v>5</v>
      </c>
      <c r="C1522" s="10">
        <f t="shared" si="140"/>
        <v>3</v>
      </c>
      <c r="D1522" s="11">
        <f t="shared" si="141"/>
        <v>4</v>
      </c>
      <c r="E1522" s="15"/>
      <c r="F1522" s="15"/>
      <c r="J1522"/>
      <c r="K1522" s="14"/>
      <c r="AA1522" s="16">
        <f t="shared" si="142"/>
        <v>43529.499999996326</v>
      </c>
      <c r="AB1522" s="16">
        <f t="shared" si="143"/>
        <v>43529.16666666299</v>
      </c>
      <c r="AC1522" s="17" t="s">
        <v>8</v>
      </c>
    </row>
    <row r="1523" spans="1:29" x14ac:dyDescent="0.25">
      <c r="A1523" s="9">
        <f t="shared" si="138"/>
        <v>3</v>
      </c>
      <c r="B1523" s="10">
        <f t="shared" si="139"/>
        <v>5</v>
      </c>
      <c r="C1523" s="10">
        <f t="shared" si="140"/>
        <v>4</v>
      </c>
      <c r="D1523" s="11">
        <f t="shared" si="141"/>
        <v>5</v>
      </c>
      <c r="E1523" s="15"/>
      <c r="F1523" s="15"/>
      <c r="J1523"/>
      <c r="K1523" s="14"/>
      <c r="AA1523" s="16">
        <f t="shared" si="142"/>
        <v>43529.54166666299</v>
      </c>
      <c r="AB1523" s="16">
        <f t="shared" si="143"/>
        <v>43529.208333329654</v>
      </c>
      <c r="AC1523" s="17" t="s">
        <v>8</v>
      </c>
    </row>
    <row r="1524" spans="1:29" x14ac:dyDescent="0.25">
      <c r="A1524" s="9">
        <f t="shared" si="138"/>
        <v>3</v>
      </c>
      <c r="B1524" s="10">
        <f t="shared" si="139"/>
        <v>5</v>
      </c>
      <c r="C1524" s="10">
        <f t="shared" si="140"/>
        <v>5</v>
      </c>
      <c r="D1524" s="11">
        <f t="shared" si="141"/>
        <v>6</v>
      </c>
      <c r="E1524" s="15"/>
      <c r="F1524" s="15"/>
      <c r="J1524"/>
      <c r="K1524" s="14"/>
      <c r="AA1524" s="16">
        <f t="shared" si="142"/>
        <v>43529.583333329654</v>
      </c>
      <c r="AB1524" s="16">
        <f t="shared" si="143"/>
        <v>43529.249999996318</v>
      </c>
      <c r="AC1524" s="17" t="s">
        <v>8</v>
      </c>
    </row>
    <row r="1525" spans="1:29" x14ac:dyDescent="0.25">
      <c r="A1525" s="9">
        <f t="shared" si="138"/>
        <v>3</v>
      </c>
      <c r="B1525" s="10">
        <f t="shared" si="139"/>
        <v>5</v>
      </c>
      <c r="C1525" s="10">
        <f t="shared" si="140"/>
        <v>6</v>
      </c>
      <c r="D1525" s="11">
        <f t="shared" si="141"/>
        <v>7</v>
      </c>
      <c r="E1525" s="15"/>
      <c r="F1525" s="15"/>
      <c r="J1525"/>
      <c r="K1525" s="14"/>
      <c r="AA1525" s="16">
        <f t="shared" si="142"/>
        <v>43529.624999996318</v>
      </c>
      <c r="AB1525" s="16">
        <f t="shared" si="143"/>
        <v>43529.291666662983</v>
      </c>
      <c r="AC1525" s="17" t="s">
        <v>8</v>
      </c>
    </row>
    <row r="1526" spans="1:29" x14ac:dyDescent="0.25">
      <c r="A1526" s="9">
        <f t="shared" si="138"/>
        <v>3</v>
      </c>
      <c r="B1526" s="10">
        <f t="shared" si="139"/>
        <v>5</v>
      </c>
      <c r="C1526" s="10">
        <f t="shared" si="140"/>
        <v>7</v>
      </c>
      <c r="D1526" s="11">
        <f t="shared" si="141"/>
        <v>8</v>
      </c>
      <c r="E1526" s="15"/>
      <c r="F1526" s="15"/>
      <c r="J1526"/>
      <c r="K1526" s="14"/>
      <c r="AA1526" s="16">
        <f t="shared" si="142"/>
        <v>43529.666666662983</v>
      </c>
      <c r="AB1526" s="16">
        <f t="shared" si="143"/>
        <v>43529.333333329647</v>
      </c>
      <c r="AC1526" s="17" t="s">
        <v>8</v>
      </c>
    </row>
    <row r="1527" spans="1:29" x14ac:dyDescent="0.25">
      <c r="A1527" s="9">
        <f t="shared" si="138"/>
        <v>3</v>
      </c>
      <c r="B1527" s="10">
        <f t="shared" si="139"/>
        <v>5</v>
      </c>
      <c r="C1527" s="10">
        <f t="shared" si="140"/>
        <v>8</v>
      </c>
      <c r="D1527" s="11">
        <f t="shared" si="141"/>
        <v>9</v>
      </c>
      <c r="E1527" s="15"/>
      <c r="F1527" s="15"/>
      <c r="J1527"/>
      <c r="K1527" s="14"/>
      <c r="AA1527" s="16">
        <f t="shared" si="142"/>
        <v>43529.708333329647</v>
      </c>
      <c r="AB1527" s="16">
        <f t="shared" si="143"/>
        <v>43529.374999996311</v>
      </c>
      <c r="AC1527" s="17" t="s">
        <v>8</v>
      </c>
    </row>
    <row r="1528" spans="1:29" x14ac:dyDescent="0.25">
      <c r="A1528" s="9">
        <f t="shared" si="138"/>
        <v>3</v>
      </c>
      <c r="B1528" s="10">
        <f t="shared" si="139"/>
        <v>5</v>
      </c>
      <c r="C1528" s="10">
        <f t="shared" si="140"/>
        <v>9</v>
      </c>
      <c r="D1528" s="11">
        <f t="shared" si="141"/>
        <v>10</v>
      </c>
      <c r="E1528" s="15"/>
      <c r="F1528" s="15"/>
      <c r="J1528"/>
      <c r="K1528" s="14"/>
      <c r="AA1528" s="16">
        <f t="shared" si="142"/>
        <v>43529.749999996311</v>
      </c>
      <c r="AB1528" s="16">
        <f t="shared" si="143"/>
        <v>43529.416666662975</v>
      </c>
      <c r="AC1528" s="17" t="s">
        <v>8</v>
      </c>
    </row>
    <row r="1529" spans="1:29" x14ac:dyDescent="0.25">
      <c r="A1529" s="9">
        <f t="shared" si="138"/>
        <v>3</v>
      </c>
      <c r="B1529" s="10">
        <f t="shared" si="139"/>
        <v>5</v>
      </c>
      <c r="C1529" s="10">
        <f t="shared" si="140"/>
        <v>10</v>
      </c>
      <c r="D1529" s="11">
        <f t="shared" si="141"/>
        <v>11</v>
      </c>
      <c r="E1529" s="15"/>
      <c r="F1529" s="15"/>
      <c r="J1529"/>
      <c r="K1529" s="14"/>
      <c r="AA1529" s="16">
        <f t="shared" si="142"/>
        <v>43529.791666662975</v>
      </c>
      <c r="AB1529" s="16">
        <f t="shared" si="143"/>
        <v>43529.45833332964</v>
      </c>
      <c r="AC1529" s="17" t="s">
        <v>8</v>
      </c>
    </row>
    <row r="1530" spans="1:29" x14ac:dyDescent="0.25">
      <c r="A1530" s="9">
        <f t="shared" si="138"/>
        <v>3</v>
      </c>
      <c r="B1530" s="10">
        <f t="shared" si="139"/>
        <v>5</v>
      </c>
      <c r="C1530" s="10">
        <f t="shared" si="140"/>
        <v>11</v>
      </c>
      <c r="D1530" s="11">
        <f t="shared" si="141"/>
        <v>12</v>
      </c>
      <c r="E1530" s="15"/>
      <c r="F1530" s="15"/>
      <c r="J1530"/>
      <c r="K1530" s="14"/>
      <c r="AA1530" s="16">
        <f t="shared" si="142"/>
        <v>43529.83333332964</v>
      </c>
      <c r="AB1530" s="16">
        <f t="shared" si="143"/>
        <v>43529.499999996304</v>
      </c>
      <c r="AC1530" s="17" t="s">
        <v>8</v>
      </c>
    </row>
    <row r="1531" spans="1:29" x14ac:dyDescent="0.25">
      <c r="A1531" s="9">
        <f t="shared" si="138"/>
        <v>3</v>
      </c>
      <c r="B1531" s="10">
        <f t="shared" si="139"/>
        <v>5</v>
      </c>
      <c r="C1531" s="10">
        <f t="shared" si="140"/>
        <v>12</v>
      </c>
      <c r="D1531" s="11">
        <f t="shared" si="141"/>
        <v>13</v>
      </c>
      <c r="E1531" s="15"/>
      <c r="F1531" s="15"/>
      <c r="J1531"/>
      <c r="K1531" s="14"/>
      <c r="AA1531" s="16">
        <f t="shared" si="142"/>
        <v>43529.874999996304</v>
      </c>
      <c r="AB1531" s="16">
        <f t="shared" si="143"/>
        <v>43529.541666662968</v>
      </c>
      <c r="AC1531" s="17" t="s">
        <v>8</v>
      </c>
    </row>
    <row r="1532" spans="1:29" x14ac:dyDescent="0.25">
      <c r="A1532" s="9">
        <f t="shared" si="138"/>
        <v>3</v>
      </c>
      <c r="B1532" s="10">
        <f t="shared" si="139"/>
        <v>5</v>
      </c>
      <c r="C1532" s="10">
        <f t="shared" si="140"/>
        <v>13</v>
      </c>
      <c r="D1532" s="11">
        <f t="shared" si="141"/>
        <v>14</v>
      </c>
      <c r="E1532" s="15"/>
      <c r="F1532" s="15"/>
      <c r="J1532"/>
      <c r="K1532" s="14"/>
      <c r="AA1532" s="16">
        <f t="shared" si="142"/>
        <v>43529.916666662968</v>
      </c>
      <c r="AB1532" s="16">
        <f t="shared" si="143"/>
        <v>43529.583333329632</v>
      </c>
      <c r="AC1532" s="17" t="s">
        <v>8</v>
      </c>
    </row>
    <row r="1533" spans="1:29" x14ac:dyDescent="0.25">
      <c r="A1533" s="9">
        <f t="shared" si="138"/>
        <v>3</v>
      </c>
      <c r="B1533" s="10">
        <f t="shared" si="139"/>
        <v>5</v>
      </c>
      <c r="C1533" s="10">
        <f t="shared" si="140"/>
        <v>14</v>
      </c>
      <c r="D1533" s="11">
        <f t="shared" si="141"/>
        <v>15</v>
      </c>
      <c r="E1533" s="15"/>
      <c r="F1533" s="15"/>
      <c r="J1533"/>
      <c r="K1533" s="14"/>
      <c r="AA1533" s="16">
        <f t="shared" si="142"/>
        <v>43529.958333329632</v>
      </c>
      <c r="AB1533" s="16">
        <f t="shared" si="143"/>
        <v>43529.624999996297</v>
      </c>
      <c r="AC1533" s="17" t="s">
        <v>8</v>
      </c>
    </row>
    <row r="1534" spans="1:29" x14ac:dyDescent="0.25">
      <c r="A1534" s="9">
        <f t="shared" si="138"/>
        <v>3</v>
      </c>
      <c r="B1534" s="10">
        <f t="shared" si="139"/>
        <v>5</v>
      </c>
      <c r="C1534" s="10">
        <f t="shared" si="140"/>
        <v>15</v>
      </c>
      <c r="D1534" s="11">
        <f t="shared" si="141"/>
        <v>16</v>
      </c>
      <c r="E1534" s="15"/>
      <c r="F1534" s="15"/>
      <c r="J1534"/>
      <c r="K1534" s="14"/>
      <c r="AA1534" s="16">
        <f t="shared" si="142"/>
        <v>43529.999999996297</v>
      </c>
      <c r="AB1534" s="16">
        <f t="shared" si="143"/>
        <v>43529.666666662961</v>
      </c>
      <c r="AC1534" s="17" t="s">
        <v>8</v>
      </c>
    </row>
    <row r="1535" spans="1:29" x14ac:dyDescent="0.25">
      <c r="A1535" s="9">
        <f t="shared" si="138"/>
        <v>3</v>
      </c>
      <c r="B1535" s="10">
        <f t="shared" si="139"/>
        <v>5</v>
      </c>
      <c r="C1535" s="10">
        <f t="shared" si="140"/>
        <v>16</v>
      </c>
      <c r="D1535" s="11">
        <f t="shared" si="141"/>
        <v>17</v>
      </c>
      <c r="E1535" s="15"/>
      <c r="F1535" s="15"/>
      <c r="J1535"/>
      <c r="K1535" s="14"/>
      <c r="AA1535" s="16">
        <f t="shared" si="142"/>
        <v>43530.041666662961</v>
      </c>
      <c r="AB1535" s="16">
        <f t="shared" si="143"/>
        <v>43529.708333329625</v>
      </c>
      <c r="AC1535" s="17" t="s">
        <v>8</v>
      </c>
    </row>
    <row r="1536" spans="1:29" x14ac:dyDescent="0.25">
      <c r="A1536" s="9">
        <f t="shared" si="138"/>
        <v>3</v>
      </c>
      <c r="B1536" s="10">
        <f t="shared" si="139"/>
        <v>5</v>
      </c>
      <c r="C1536" s="10">
        <f t="shared" si="140"/>
        <v>17</v>
      </c>
      <c r="D1536" s="11">
        <f t="shared" si="141"/>
        <v>18</v>
      </c>
      <c r="E1536" s="15"/>
      <c r="F1536" s="15"/>
      <c r="J1536"/>
      <c r="K1536" s="14"/>
      <c r="AA1536" s="16">
        <f t="shared" si="142"/>
        <v>43530.083333329625</v>
      </c>
      <c r="AB1536" s="16">
        <f t="shared" si="143"/>
        <v>43529.749999996289</v>
      </c>
      <c r="AC1536" s="17" t="s">
        <v>8</v>
      </c>
    </row>
    <row r="1537" spans="1:29" x14ac:dyDescent="0.25">
      <c r="A1537" s="9">
        <f t="shared" si="138"/>
        <v>3</v>
      </c>
      <c r="B1537" s="10">
        <f t="shared" si="139"/>
        <v>5</v>
      </c>
      <c r="C1537" s="10">
        <f t="shared" si="140"/>
        <v>18</v>
      </c>
      <c r="D1537" s="11">
        <f t="shared" si="141"/>
        <v>19</v>
      </c>
      <c r="E1537" s="15"/>
      <c r="F1537" s="15"/>
      <c r="J1537"/>
      <c r="K1537" s="14"/>
      <c r="AA1537" s="16">
        <f t="shared" si="142"/>
        <v>43530.124999996289</v>
      </c>
      <c r="AB1537" s="16">
        <f t="shared" si="143"/>
        <v>43529.791666662954</v>
      </c>
      <c r="AC1537" s="17" t="s">
        <v>8</v>
      </c>
    </row>
    <row r="1538" spans="1:29" x14ac:dyDescent="0.25">
      <c r="A1538" s="9">
        <f t="shared" si="138"/>
        <v>3</v>
      </c>
      <c r="B1538" s="10">
        <f t="shared" si="139"/>
        <v>5</v>
      </c>
      <c r="C1538" s="10">
        <f t="shared" si="140"/>
        <v>19</v>
      </c>
      <c r="D1538" s="11">
        <f t="shared" si="141"/>
        <v>20</v>
      </c>
      <c r="E1538" s="15"/>
      <c r="F1538" s="15"/>
      <c r="J1538"/>
      <c r="K1538" s="14"/>
      <c r="AA1538" s="16">
        <f t="shared" si="142"/>
        <v>43530.166666662954</v>
      </c>
      <c r="AB1538" s="16">
        <f t="shared" si="143"/>
        <v>43529.833333329618</v>
      </c>
      <c r="AC1538" s="17" t="s">
        <v>8</v>
      </c>
    </row>
    <row r="1539" spans="1:29" x14ac:dyDescent="0.25">
      <c r="A1539" s="9">
        <f t="shared" si="138"/>
        <v>3</v>
      </c>
      <c r="B1539" s="10">
        <f t="shared" si="139"/>
        <v>5</v>
      </c>
      <c r="C1539" s="10">
        <f t="shared" si="140"/>
        <v>20</v>
      </c>
      <c r="D1539" s="11">
        <f t="shared" si="141"/>
        <v>21</v>
      </c>
      <c r="E1539" s="15"/>
      <c r="F1539" s="15"/>
      <c r="J1539"/>
      <c r="K1539" s="14"/>
      <c r="AA1539" s="16">
        <f t="shared" si="142"/>
        <v>43530.208333329618</v>
      </c>
      <c r="AB1539" s="16">
        <f t="shared" si="143"/>
        <v>43529.874999996282</v>
      </c>
      <c r="AC1539" s="17" t="s">
        <v>8</v>
      </c>
    </row>
    <row r="1540" spans="1:29" x14ac:dyDescent="0.25">
      <c r="A1540" s="9">
        <f t="shared" si="138"/>
        <v>3</v>
      </c>
      <c r="B1540" s="10">
        <f t="shared" si="139"/>
        <v>5</v>
      </c>
      <c r="C1540" s="10">
        <f t="shared" si="140"/>
        <v>21</v>
      </c>
      <c r="D1540" s="11">
        <f t="shared" si="141"/>
        <v>22</v>
      </c>
      <c r="E1540" s="15"/>
      <c r="F1540" s="15"/>
      <c r="J1540"/>
      <c r="K1540" s="14"/>
      <c r="AA1540" s="16">
        <f t="shared" si="142"/>
        <v>43530.249999996282</v>
      </c>
      <c r="AB1540" s="16">
        <f t="shared" si="143"/>
        <v>43529.916666662946</v>
      </c>
      <c r="AC1540" s="17" t="s">
        <v>8</v>
      </c>
    </row>
    <row r="1541" spans="1:29" x14ac:dyDescent="0.25">
      <c r="A1541" s="9">
        <f t="shared" si="138"/>
        <v>3</v>
      </c>
      <c r="B1541" s="10">
        <f t="shared" si="139"/>
        <v>5</v>
      </c>
      <c r="C1541" s="10">
        <f t="shared" si="140"/>
        <v>22</v>
      </c>
      <c r="D1541" s="11">
        <f t="shared" si="141"/>
        <v>23</v>
      </c>
      <c r="E1541" s="15"/>
      <c r="F1541" s="15"/>
      <c r="J1541"/>
      <c r="K1541" s="14"/>
      <c r="AA1541" s="16">
        <f t="shared" si="142"/>
        <v>43530.291666662946</v>
      </c>
      <c r="AB1541" s="16">
        <f t="shared" si="143"/>
        <v>43529.95833332961</v>
      </c>
      <c r="AC1541" s="17" t="s">
        <v>8</v>
      </c>
    </row>
    <row r="1542" spans="1:29" x14ac:dyDescent="0.25">
      <c r="A1542" s="9">
        <f t="shared" si="138"/>
        <v>3</v>
      </c>
      <c r="B1542" s="10">
        <f t="shared" si="139"/>
        <v>5</v>
      </c>
      <c r="C1542" s="10">
        <f t="shared" si="140"/>
        <v>23</v>
      </c>
      <c r="D1542" s="11">
        <f t="shared" si="141"/>
        <v>24</v>
      </c>
      <c r="E1542" s="15"/>
      <c r="F1542" s="15"/>
      <c r="J1542"/>
      <c r="K1542" s="14"/>
      <c r="AA1542" s="16">
        <f t="shared" si="142"/>
        <v>43530.33333332961</v>
      </c>
      <c r="AB1542" s="16">
        <f t="shared" si="143"/>
        <v>43529.999999996275</v>
      </c>
      <c r="AC1542" s="17" t="s">
        <v>8</v>
      </c>
    </row>
    <row r="1543" spans="1:29" x14ac:dyDescent="0.25">
      <c r="A1543" s="9">
        <f t="shared" ref="A1543:A1606" si="144">MONTH(TRUNC(AB1543))</f>
        <v>3</v>
      </c>
      <c r="B1543" s="10">
        <f t="shared" ref="B1543:B1606" si="145">DAY(TRUNC(AB1543))</f>
        <v>6</v>
      </c>
      <c r="C1543" s="10">
        <f t="shared" ref="C1543:C1606" si="146">HOUR(AB1543-1/24)</f>
        <v>0</v>
      </c>
      <c r="D1543" s="11">
        <f t="shared" ref="D1543:D1606" si="147">IF(HOUR(AB1543)=0,24,HOUR(AB1543))</f>
        <v>1</v>
      </c>
      <c r="E1543" s="15"/>
      <c r="F1543" s="15"/>
      <c r="J1543"/>
      <c r="K1543" s="14"/>
      <c r="AA1543" s="16">
        <f t="shared" si="142"/>
        <v>43530.374999996275</v>
      </c>
      <c r="AB1543" s="16">
        <f t="shared" si="143"/>
        <v>43530.041666662939</v>
      </c>
      <c r="AC1543" s="17" t="s">
        <v>8</v>
      </c>
    </row>
    <row r="1544" spans="1:29" x14ac:dyDescent="0.25">
      <c r="A1544" s="9">
        <f t="shared" si="144"/>
        <v>3</v>
      </c>
      <c r="B1544" s="10">
        <f t="shared" si="145"/>
        <v>6</v>
      </c>
      <c r="C1544" s="10">
        <f t="shared" si="146"/>
        <v>1</v>
      </c>
      <c r="D1544" s="11">
        <f t="shared" si="147"/>
        <v>2</v>
      </c>
      <c r="E1544" s="15"/>
      <c r="F1544" s="15"/>
      <c r="J1544"/>
      <c r="K1544" s="14"/>
      <c r="AA1544" s="16">
        <f t="shared" si="142"/>
        <v>43530.416666662939</v>
      </c>
      <c r="AB1544" s="16">
        <f t="shared" si="143"/>
        <v>43530.083333329603</v>
      </c>
      <c r="AC1544" s="17" t="s">
        <v>8</v>
      </c>
    </row>
    <row r="1545" spans="1:29" x14ac:dyDescent="0.25">
      <c r="A1545" s="9">
        <f t="shared" si="144"/>
        <v>3</v>
      </c>
      <c r="B1545" s="10">
        <f t="shared" si="145"/>
        <v>6</v>
      </c>
      <c r="C1545" s="10">
        <f t="shared" si="146"/>
        <v>2</v>
      </c>
      <c r="D1545" s="11">
        <f t="shared" si="147"/>
        <v>3</v>
      </c>
      <c r="E1545" s="15"/>
      <c r="F1545" s="15"/>
      <c r="J1545"/>
      <c r="K1545" s="14"/>
      <c r="AA1545" s="16">
        <f t="shared" ref="AA1545:AA1608" si="148">AA1544+1/24</f>
        <v>43530.458333329603</v>
      </c>
      <c r="AB1545" s="16">
        <f t="shared" ref="AB1545:AB1608" si="149">IF(AC1545="Y",AA1545-7/24,AA1545-8/24)</f>
        <v>43530.124999996267</v>
      </c>
      <c r="AC1545" s="17" t="s">
        <v>8</v>
      </c>
    </row>
    <row r="1546" spans="1:29" x14ac:dyDescent="0.25">
      <c r="A1546" s="9">
        <f t="shared" si="144"/>
        <v>3</v>
      </c>
      <c r="B1546" s="10">
        <f t="shared" si="145"/>
        <v>6</v>
      </c>
      <c r="C1546" s="10">
        <f t="shared" si="146"/>
        <v>3</v>
      </c>
      <c r="D1546" s="11">
        <f t="shared" si="147"/>
        <v>4</v>
      </c>
      <c r="E1546" s="15"/>
      <c r="F1546" s="15"/>
      <c r="J1546"/>
      <c r="K1546" s="14"/>
      <c r="AA1546" s="16">
        <f t="shared" si="148"/>
        <v>43530.499999996267</v>
      </c>
      <c r="AB1546" s="16">
        <f t="shared" si="149"/>
        <v>43530.166666662932</v>
      </c>
      <c r="AC1546" s="17" t="s">
        <v>8</v>
      </c>
    </row>
    <row r="1547" spans="1:29" x14ac:dyDescent="0.25">
      <c r="A1547" s="9">
        <f t="shared" si="144"/>
        <v>3</v>
      </c>
      <c r="B1547" s="10">
        <f t="shared" si="145"/>
        <v>6</v>
      </c>
      <c r="C1547" s="10">
        <f t="shared" si="146"/>
        <v>4</v>
      </c>
      <c r="D1547" s="11">
        <f t="shared" si="147"/>
        <v>5</v>
      </c>
      <c r="E1547" s="15"/>
      <c r="F1547" s="15"/>
      <c r="J1547"/>
      <c r="K1547" s="14"/>
      <c r="AA1547" s="16">
        <f t="shared" si="148"/>
        <v>43530.541666662932</v>
      </c>
      <c r="AB1547" s="16">
        <f t="shared" si="149"/>
        <v>43530.208333329596</v>
      </c>
      <c r="AC1547" s="17" t="s">
        <v>8</v>
      </c>
    </row>
    <row r="1548" spans="1:29" x14ac:dyDescent="0.25">
      <c r="A1548" s="9">
        <f t="shared" si="144"/>
        <v>3</v>
      </c>
      <c r="B1548" s="10">
        <f t="shared" si="145"/>
        <v>6</v>
      </c>
      <c r="C1548" s="10">
        <f t="shared" si="146"/>
        <v>5</v>
      </c>
      <c r="D1548" s="11">
        <f t="shared" si="147"/>
        <v>6</v>
      </c>
      <c r="E1548" s="15"/>
      <c r="F1548" s="15"/>
      <c r="J1548"/>
      <c r="K1548" s="14"/>
      <c r="AA1548" s="16">
        <f t="shared" si="148"/>
        <v>43530.583333329596</v>
      </c>
      <c r="AB1548" s="16">
        <f t="shared" si="149"/>
        <v>43530.24999999626</v>
      </c>
      <c r="AC1548" s="17" t="s">
        <v>8</v>
      </c>
    </row>
    <row r="1549" spans="1:29" x14ac:dyDescent="0.25">
      <c r="A1549" s="9">
        <f t="shared" si="144"/>
        <v>3</v>
      </c>
      <c r="B1549" s="10">
        <f t="shared" si="145"/>
        <v>6</v>
      </c>
      <c r="C1549" s="10">
        <f t="shared" si="146"/>
        <v>6</v>
      </c>
      <c r="D1549" s="11">
        <f t="shared" si="147"/>
        <v>7</v>
      </c>
      <c r="E1549" s="15"/>
      <c r="F1549" s="15"/>
      <c r="J1549"/>
      <c r="K1549" s="14"/>
      <c r="AA1549" s="16">
        <f t="shared" si="148"/>
        <v>43530.62499999626</v>
      </c>
      <c r="AB1549" s="16">
        <f t="shared" si="149"/>
        <v>43530.291666662924</v>
      </c>
      <c r="AC1549" s="17" t="s">
        <v>8</v>
      </c>
    </row>
    <row r="1550" spans="1:29" x14ac:dyDescent="0.25">
      <c r="A1550" s="9">
        <f t="shared" si="144"/>
        <v>3</v>
      </c>
      <c r="B1550" s="10">
        <f t="shared" si="145"/>
        <v>6</v>
      </c>
      <c r="C1550" s="10">
        <f t="shared" si="146"/>
        <v>7</v>
      </c>
      <c r="D1550" s="11">
        <f t="shared" si="147"/>
        <v>8</v>
      </c>
      <c r="E1550" s="15"/>
      <c r="F1550" s="15"/>
      <c r="J1550"/>
      <c r="K1550" s="14"/>
      <c r="AA1550" s="16">
        <f t="shared" si="148"/>
        <v>43530.666666662924</v>
      </c>
      <c r="AB1550" s="16">
        <f t="shared" si="149"/>
        <v>43530.333333329589</v>
      </c>
      <c r="AC1550" s="17" t="s">
        <v>8</v>
      </c>
    </row>
    <row r="1551" spans="1:29" x14ac:dyDescent="0.25">
      <c r="A1551" s="9">
        <f t="shared" si="144"/>
        <v>3</v>
      </c>
      <c r="B1551" s="10">
        <f t="shared" si="145"/>
        <v>6</v>
      </c>
      <c r="C1551" s="10">
        <f t="shared" si="146"/>
        <v>8</v>
      </c>
      <c r="D1551" s="11">
        <f t="shared" si="147"/>
        <v>9</v>
      </c>
      <c r="E1551" s="15"/>
      <c r="F1551" s="15"/>
      <c r="J1551"/>
      <c r="K1551" s="14"/>
      <c r="AA1551" s="16">
        <f t="shared" si="148"/>
        <v>43530.708333329589</v>
      </c>
      <c r="AB1551" s="16">
        <f t="shared" si="149"/>
        <v>43530.374999996253</v>
      </c>
      <c r="AC1551" s="17" t="s">
        <v>8</v>
      </c>
    </row>
    <row r="1552" spans="1:29" x14ac:dyDescent="0.25">
      <c r="A1552" s="9">
        <f t="shared" si="144"/>
        <v>3</v>
      </c>
      <c r="B1552" s="10">
        <f t="shared" si="145"/>
        <v>6</v>
      </c>
      <c r="C1552" s="10">
        <f t="shared" si="146"/>
        <v>9</v>
      </c>
      <c r="D1552" s="11">
        <f t="shared" si="147"/>
        <v>10</v>
      </c>
      <c r="E1552" s="15"/>
      <c r="F1552" s="15"/>
      <c r="J1552"/>
      <c r="K1552" s="14"/>
      <c r="AA1552" s="16">
        <f t="shared" si="148"/>
        <v>43530.749999996253</v>
      </c>
      <c r="AB1552" s="16">
        <f t="shared" si="149"/>
        <v>43530.416666662917</v>
      </c>
      <c r="AC1552" s="17" t="s">
        <v>8</v>
      </c>
    </row>
    <row r="1553" spans="1:29" x14ac:dyDescent="0.25">
      <c r="A1553" s="9">
        <f t="shared" si="144"/>
        <v>3</v>
      </c>
      <c r="B1553" s="10">
        <f t="shared" si="145"/>
        <v>6</v>
      </c>
      <c r="C1553" s="10">
        <f t="shared" si="146"/>
        <v>10</v>
      </c>
      <c r="D1553" s="11">
        <f t="shared" si="147"/>
        <v>11</v>
      </c>
      <c r="E1553" s="15"/>
      <c r="F1553" s="15"/>
      <c r="J1553"/>
      <c r="K1553" s="14"/>
      <c r="AA1553" s="16">
        <f t="shared" si="148"/>
        <v>43530.791666662917</v>
      </c>
      <c r="AB1553" s="16">
        <f t="shared" si="149"/>
        <v>43530.458333329581</v>
      </c>
      <c r="AC1553" s="17" t="s">
        <v>8</v>
      </c>
    </row>
    <row r="1554" spans="1:29" x14ac:dyDescent="0.25">
      <c r="A1554" s="9">
        <f t="shared" si="144"/>
        <v>3</v>
      </c>
      <c r="B1554" s="10">
        <f t="shared" si="145"/>
        <v>6</v>
      </c>
      <c r="C1554" s="10">
        <f t="shared" si="146"/>
        <v>11</v>
      </c>
      <c r="D1554" s="11">
        <f t="shared" si="147"/>
        <v>12</v>
      </c>
      <c r="E1554" s="15"/>
      <c r="F1554" s="15"/>
      <c r="J1554"/>
      <c r="K1554" s="14"/>
      <c r="AA1554" s="16">
        <f t="shared" si="148"/>
        <v>43530.833333329581</v>
      </c>
      <c r="AB1554" s="16">
        <f t="shared" si="149"/>
        <v>43530.499999996246</v>
      </c>
      <c r="AC1554" s="17" t="s">
        <v>8</v>
      </c>
    </row>
    <row r="1555" spans="1:29" x14ac:dyDescent="0.25">
      <c r="A1555" s="9">
        <f t="shared" si="144"/>
        <v>3</v>
      </c>
      <c r="B1555" s="10">
        <f t="shared" si="145"/>
        <v>6</v>
      </c>
      <c r="C1555" s="10">
        <f t="shared" si="146"/>
        <v>12</v>
      </c>
      <c r="D1555" s="11">
        <f t="shared" si="147"/>
        <v>13</v>
      </c>
      <c r="E1555" s="15"/>
      <c r="F1555" s="15"/>
      <c r="J1555"/>
      <c r="K1555" s="14"/>
      <c r="AA1555" s="16">
        <f t="shared" si="148"/>
        <v>43530.874999996246</v>
      </c>
      <c r="AB1555" s="16">
        <f t="shared" si="149"/>
        <v>43530.54166666291</v>
      </c>
      <c r="AC1555" s="17" t="s">
        <v>8</v>
      </c>
    </row>
    <row r="1556" spans="1:29" x14ac:dyDescent="0.25">
      <c r="A1556" s="9">
        <f t="shared" si="144"/>
        <v>3</v>
      </c>
      <c r="B1556" s="10">
        <f t="shared" si="145"/>
        <v>6</v>
      </c>
      <c r="C1556" s="10">
        <f t="shared" si="146"/>
        <v>13</v>
      </c>
      <c r="D1556" s="11">
        <f t="shared" si="147"/>
        <v>14</v>
      </c>
      <c r="E1556" s="15"/>
      <c r="F1556" s="15"/>
      <c r="J1556"/>
      <c r="K1556" s="14"/>
      <c r="AA1556" s="16">
        <f t="shared" si="148"/>
        <v>43530.91666666291</v>
      </c>
      <c r="AB1556" s="16">
        <f t="shared" si="149"/>
        <v>43530.583333329574</v>
      </c>
      <c r="AC1556" s="17" t="s">
        <v>8</v>
      </c>
    </row>
    <row r="1557" spans="1:29" x14ac:dyDescent="0.25">
      <c r="A1557" s="9">
        <f t="shared" si="144"/>
        <v>3</v>
      </c>
      <c r="B1557" s="10">
        <f t="shared" si="145"/>
        <v>6</v>
      </c>
      <c r="C1557" s="10">
        <f t="shared" si="146"/>
        <v>14</v>
      </c>
      <c r="D1557" s="11">
        <f t="shared" si="147"/>
        <v>15</v>
      </c>
      <c r="E1557" s="15"/>
      <c r="F1557" s="15"/>
      <c r="J1557"/>
      <c r="K1557" s="14"/>
      <c r="AA1557" s="16">
        <f t="shared" si="148"/>
        <v>43530.958333329574</v>
      </c>
      <c r="AB1557" s="16">
        <f t="shared" si="149"/>
        <v>43530.624999996238</v>
      </c>
      <c r="AC1557" s="17" t="s">
        <v>8</v>
      </c>
    </row>
    <row r="1558" spans="1:29" x14ac:dyDescent="0.25">
      <c r="A1558" s="9">
        <f t="shared" si="144"/>
        <v>3</v>
      </c>
      <c r="B1558" s="10">
        <f t="shared" si="145"/>
        <v>6</v>
      </c>
      <c r="C1558" s="10">
        <f t="shared" si="146"/>
        <v>15</v>
      </c>
      <c r="D1558" s="11">
        <f t="shared" si="147"/>
        <v>16</v>
      </c>
      <c r="E1558" s="15"/>
      <c r="F1558" s="15"/>
      <c r="J1558"/>
      <c r="K1558" s="14"/>
      <c r="AA1558" s="16">
        <f t="shared" si="148"/>
        <v>43530.999999996238</v>
      </c>
      <c r="AB1558" s="16">
        <f t="shared" si="149"/>
        <v>43530.666666662903</v>
      </c>
      <c r="AC1558" s="17" t="s">
        <v>8</v>
      </c>
    </row>
    <row r="1559" spans="1:29" x14ac:dyDescent="0.25">
      <c r="A1559" s="9">
        <f t="shared" si="144"/>
        <v>3</v>
      </c>
      <c r="B1559" s="10">
        <f t="shared" si="145"/>
        <v>6</v>
      </c>
      <c r="C1559" s="10">
        <f t="shared" si="146"/>
        <v>16</v>
      </c>
      <c r="D1559" s="11">
        <f t="shared" si="147"/>
        <v>17</v>
      </c>
      <c r="E1559" s="15"/>
      <c r="F1559" s="15"/>
      <c r="J1559"/>
      <c r="K1559" s="14"/>
      <c r="AA1559" s="16">
        <f t="shared" si="148"/>
        <v>43531.041666662903</v>
      </c>
      <c r="AB1559" s="16">
        <f t="shared" si="149"/>
        <v>43530.708333329567</v>
      </c>
      <c r="AC1559" s="17" t="s">
        <v>8</v>
      </c>
    </row>
    <row r="1560" spans="1:29" x14ac:dyDescent="0.25">
      <c r="A1560" s="9">
        <f t="shared" si="144"/>
        <v>3</v>
      </c>
      <c r="B1560" s="10">
        <f t="shared" si="145"/>
        <v>6</v>
      </c>
      <c r="C1560" s="10">
        <f t="shared" si="146"/>
        <v>17</v>
      </c>
      <c r="D1560" s="11">
        <f t="shared" si="147"/>
        <v>18</v>
      </c>
      <c r="E1560" s="15"/>
      <c r="F1560" s="15"/>
      <c r="J1560"/>
      <c r="K1560" s="14"/>
      <c r="AA1560" s="16">
        <f t="shared" si="148"/>
        <v>43531.083333329567</v>
      </c>
      <c r="AB1560" s="16">
        <f t="shared" si="149"/>
        <v>43530.749999996231</v>
      </c>
      <c r="AC1560" s="17" t="s">
        <v>8</v>
      </c>
    </row>
    <row r="1561" spans="1:29" x14ac:dyDescent="0.25">
      <c r="A1561" s="9">
        <f t="shared" si="144"/>
        <v>3</v>
      </c>
      <c r="B1561" s="10">
        <f t="shared" si="145"/>
        <v>6</v>
      </c>
      <c r="C1561" s="10">
        <f t="shared" si="146"/>
        <v>18</v>
      </c>
      <c r="D1561" s="11">
        <f t="shared" si="147"/>
        <v>19</v>
      </c>
      <c r="E1561" s="15"/>
      <c r="F1561" s="15"/>
      <c r="J1561"/>
      <c r="K1561" s="14"/>
      <c r="AA1561" s="16">
        <f t="shared" si="148"/>
        <v>43531.124999996231</v>
      </c>
      <c r="AB1561" s="16">
        <f t="shared" si="149"/>
        <v>43530.791666662895</v>
      </c>
      <c r="AC1561" s="17" t="s">
        <v>8</v>
      </c>
    </row>
    <row r="1562" spans="1:29" x14ac:dyDescent="0.25">
      <c r="A1562" s="9">
        <f t="shared" si="144"/>
        <v>3</v>
      </c>
      <c r="B1562" s="10">
        <f t="shared" si="145"/>
        <v>6</v>
      </c>
      <c r="C1562" s="10">
        <f t="shared" si="146"/>
        <v>19</v>
      </c>
      <c r="D1562" s="11">
        <f t="shared" si="147"/>
        <v>20</v>
      </c>
      <c r="E1562" s="15"/>
      <c r="F1562" s="15"/>
      <c r="J1562"/>
      <c r="K1562" s="14"/>
      <c r="AA1562" s="16">
        <f t="shared" si="148"/>
        <v>43531.166666662895</v>
      </c>
      <c r="AB1562" s="16">
        <f t="shared" si="149"/>
        <v>43530.83333332956</v>
      </c>
      <c r="AC1562" s="17" t="s">
        <v>8</v>
      </c>
    </row>
    <row r="1563" spans="1:29" x14ac:dyDescent="0.25">
      <c r="A1563" s="9">
        <f t="shared" si="144"/>
        <v>3</v>
      </c>
      <c r="B1563" s="10">
        <f t="shared" si="145"/>
        <v>6</v>
      </c>
      <c r="C1563" s="10">
        <f t="shared" si="146"/>
        <v>20</v>
      </c>
      <c r="D1563" s="11">
        <f t="shared" si="147"/>
        <v>21</v>
      </c>
      <c r="E1563" s="15"/>
      <c r="F1563" s="15"/>
      <c r="J1563"/>
      <c r="K1563" s="14"/>
      <c r="AA1563" s="16">
        <f t="shared" si="148"/>
        <v>43531.20833332956</v>
      </c>
      <c r="AB1563" s="16">
        <f t="shared" si="149"/>
        <v>43530.874999996224</v>
      </c>
      <c r="AC1563" s="17" t="s">
        <v>8</v>
      </c>
    </row>
    <row r="1564" spans="1:29" x14ac:dyDescent="0.25">
      <c r="A1564" s="9">
        <f t="shared" si="144"/>
        <v>3</v>
      </c>
      <c r="B1564" s="10">
        <f t="shared" si="145"/>
        <v>6</v>
      </c>
      <c r="C1564" s="10">
        <f t="shared" si="146"/>
        <v>21</v>
      </c>
      <c r="D1564" s="11">
        <f t="shared" si="147"/>
        <v>22</v>
      </c>
      <c r="E1564" s="15"/>
      <c r="F1564" s="15"/>
      <c r="J1564"/>
      <c r="K1564" s="14"/>
      <c r="AA1564" s="16">
        <f t="shared" si="148"/>
        <v>43531.249999996224</v>
      </c>
      <c r="AB1564" s="16">
        <f t="shared" si="149"/>
        <v>43530.916666662888</v>
      </c>
      <c r="AC1564" s="17" t="s">
        <v>8</v>
      </c>
    </row>
    <row r="1565" spans="1:29" x14ac:dyDescent="0.25">
      <c r="A1565" s="9">
        <f t="shared" si="144"/>
        <v>3</v>
      </c>
      <c r="B1565" s="10">
        <f t="shared" si="145"/>
        <v>6</v>
      </c>
      <c r="C1565" s="10">
        <f t="shared" si="146"/>
        <v>22</v>
      </c>
      <c r="D1565" s="11">
        <f t="shared" si="147"/>
        <v>23</v>
      </c>
      <c r="E1565" s="15"/>
      <c r="F1565" s="15"/>
      <c r="J1565"/>
      <c r="K1565" s="14"/>
      <c r="AA1565" s="16">
        <f t="shared" si="148"/>
        <v>43531.291666662888</v>
      </c>
      <c r="AB1565" s="16">
        <f t="shared" si="149"/>
        <v>43530.958333329552</v>
      </c>
      <c r="AC1565" s="17" t="s">
        <v>8</v>
      </c>
    </row>
    <row r="1566" spans="1:29" x14ac:dyDescent="0.25">
      <c r="A1566" s="9">
        <f t="shared" si="144"/>
        <v>3</v>
      </c>
      <c r="B1566" s="10">
        <f t="shared" si="145"/>
        <v>6</v>
      </c>
      <c r="C1566" s="10">
        <f t="shared" si="146"/>
        <v>23</v>
      </c>
      <c r="D1566" s="11">
        <f t="shared" si="147"/>
        <v>24</v>
      </c>
      <c r="E1566" s="15"/>
      <c r="F1566" s="15"/>
      <c r="J1566"/>
      <c r="K1566" s="14"/>
      <c r="AA1566" s="16">
        <f t="shared" si="148"/>
        <v>43531.333333329552</v>
      </c>
      <c r="AB1566" s="16">
        <f t="shared" si="149"/>
        <v>43530.999999996217</v>
      </c>
      <c r="AC1566" s="17" t="s">
        <v>8</v>
      </c>
    </row>
    <row r="1567" spans="1:29" x14ac:dyDescent="0.25">
      <c r="A1567" s="9">
        <f t="shared" si="144"/>
        <v>3</v>
      </c>
      <c r="B1567" s="10">
        <f t="shared" si="145"/>
        <v>7</v>
      </c>
      <c r="C1567" s="10">
        <f t="shared" si="146"/>
        <v>0</v>
      </c>
      <c r="D1567" s="11">
        <f t="shared" si="147"/>
        <v>1</v>
      </c>
      <c r="E1567" s="15"/>
      <c r="F1567" s="15"/>
      <c r="J1567"/>
      <c r="K1567" s="14"/>
      <c r="AA1567" s="16">
        <f t="shared" si="148"/>
        <v>43531.374999996217</v>
      </c>
      <c r="AB1567" s="16">
        <f t="shared" si="149"/>
        <v>43531.041666662881</v>
      </c>
      <c r="AC1567" s="17" t="s">
        <v>8</v>
      </c>
    </row>
    <row r="1568" spans="1:29" x14ac:dyDescent="0.25">
      <c r="A1568" s="9">
        <f t="shared" si="144"/>
        <v>3</v>
      </c>
      <c r="B1568" s="10">
        <f t="shared" si="145"/>
        <v>7</v>
      </c>
      <c r="C1568" s="10">
        <f t="shared" si="146"/>
        <v>1</v>
      </c>
      <c r="D1568" s="11">
        <f t="shared" si="147"/>
        <v>2</v>
      </c>
      <c r="E1568" s="15"/>
      <c r="F1568" s="15"/>
      <c r="J1568"/>
      <c r="K1568" s="14"/>
      <c r="AA1568" s="16">
        <f t="shared" si="148"/>
        <v>43531.416666662881</v>
      </c>
      <c r="AB1568" s="16">
        <f t="shared" si="149"/>
        <v>43531.083333329545</v>
      </c>
      <c r="AC1568" s="17" t="s">
        <v>8</v>
      </c>
    </row>
    <row r="1569" spans="1:29" x14ac:dyDescent="0.25">
      <c r="A1569" s="9">
        <f t="shared" si="144"/>
        <v>3</v>
      </c>
      <c r="B1569" s="10">
        <f t="shared" si="145"/>
        <v>7</v>
      </c>
      <c r="C1569" s="10">
        <f t="shared" si="146"/>
        <v>2</v>
      </c>
      <c r="D1569" s="11">
        <f t="shared" si="147"/>
        <v>3</v>
      </c>
      <c r="E1569" s="15"/>
      <c r="F1569" s="15"/>
      <c r="J1569"/>
      <c r="K1569" s="14"/>
      <c r="AA1569" s="16">
        <f t="shared" si="148"/>
        <v>43531.458333329545</v>
      </c>
      <c r="AB1569" s="16">
        <f t="shared" si="149"/>
        <v>43531.124999996209</v>
      </c>
      <c r="AC1569" s="17" t="s">
        <v>8</v>
      </c>
    </row>
    <row r="1570" spans="1:29" x14ac:dyDescent="0.25">
      <c r="A1570" s="9">
        <f t="shared" si="144"/>
        <v>3</v>
      </c>
      <c r="B1570" s="10">
        <f t="shared" si="145"/>
        <v>7</v>
      </c>
      <c r="C1570" s="10">
        <f t="shared" si="146"/>
        <v>3</v>
      </c>
      <c r="D1570" s="11">
        <f t="shared" si="147"/>
        <v>4</v>
      </c>
      <c r="E1570" s="15"/>
      <c r="F1570" s="15"/>
      <c r="J1570"/>
      <c r="K1570" s="14"/>
      <c r="AA1570" s="16">
        <f t="shared" si="148"/>
        <v>43531.499999996209</v>
      </c>
      <c r="AB1570" s="16">
        <f t="shared" si="149"/>
        <v>43531.166666662873</v>
      </c>
      <c r="AC1570" s="17" t="s">
        <v>8</v>
      </c>
    </row>
    <row r="1571" spans="1:29" x14ac:dyDescent="0.25">
      <c r="A1571" s="9">
        <f t="shared" si="144"/>
        <v>3</v>
      </c>
      <c r="B1571" s="10">
        <f t="shared" si="145"/>
        <v>7</v>
      </c>
      <c r="C1571" s="10">
        <f t="shared" si="146"/>
        <v>4</v>
      </c>
      <c r="D1571" s="11">
        <f t="shared" si="147"/>
        <v>5</v>
      </c>
      <c r="E1571" s="15"/>
      <c r="F1571" s="15"/>
      <c r="J1571"/>
      <c r="K1571" s="14"/>
      <c r="AA1571" s="16">
        <f t="shared" si="148"/>
        <v>43531.541666662873</v>
      </c>
      <c r="AB1571" s="16">
        <f t="shared" si="149"/>
        <v>43531.208333329538</v>
      </c>
      <c r="AC1571" s="17" t="s">
        <v>8</v>
      </c>
    </row>
    <row r="1572" spans="1:29" x14ac:dyDescent="0.25">
      <c r="A1572" s="9">
        <f t="shared" si="144"/>
        <v>3</v>
      </c>
      <c r="B1572" s="10">
        <f t="shared" si="145"/>
        <v>7</v>
      </c>
      <c r="C1572" s="10">
        <f t="shared" si="146"/>
        <v>5</v>
      </c>
      <c r="D1572" s="11">
        <f t="shared" si="147"/>
        <v>6</v>
      </c>
      <c r="E1572" s="15"/>
      <c r="F1572" s="15"/>
      <c r="J1572"/>
      <c r="K1572" s="14"/>
      <c r="AA1572" s="16">
        <f t="shared" si="148"/>
        <v>43531.583333329538</v>
      </c>
      <c r="AB1572" s="16">
        <f t="shared" si="149"/>
        <v>43531.249999996202</v>
      </c>
      <c r="AC1572" s="17" t="s">
        <v>8</v>
      </c>
    </row>
    <row r="1573" spans="1:29" x14ac:dyDescent="0.25">
      <c r="A1573" s="9">
        <f t="shared" si="144"/>
        <v>3</v>
      </c>
      <c r="B1573" s="10">
        <f t="shared" si="145"/>
        <v>7</v>
      </c>
      <c r="C1573" s="10">
        <f t="shared" si="146"/>
        <v>6</v>
      </c>
      <c r="D1573" s="11">
        <f t="shared" si="147"/>
        <v>7</v>
      </c>
      <c r="E1573" s="15"/>
      <c r="F1573" s="15"/>
      <c r="J1573"/>
      <c r="K1573" s="14"/>
      <c r="AA1573" s="16">
        <f t="shared" si="148"/>
        <v>43531.624999996202</v>
      </c>
      <c r="AB1573" s="16">
        <f t="shared" si="149"/>
        <v>43531.291666662866</v>
      </c>
      <c r="AC1573" s="17" t="s">
        <v>8</v>
      </c>
    </row>
    <row r="1574" spans="1:29" x14ac:dyDescent="0.25">
      <c r="A1574" s="9">
        <f t="shared" si="144"/>
        <v>3</v>
      </c>
      <c r="B1574" s="10">
        <f t="shared" si="145"/>
        <v>7</v>
      </c>
      <c r="C1574" s="10">
        <f t="shared" si="146"/>
        <v>7</v>
      </c>
      <c r="D1574" s="11">
        <f t="shared" si="147"/>
        <v>8</v>
      </c>
      <c r="E1574" s="15"/>
      <c r="F1574" s="15"/>
      <c r="J1574"/>
      <c r="K1574" s="14"/>
      <c r="AA1574" s="16">
        <f t="shared" si="148"/>
        <v>43531.666666662866</v>
      </c>
      <c r="AB1574" s="16">
        <f t="shared" si="149"/>
        <v>43531.33333332953</v>
      </c>
      <c r="AC1574" s="17" t="s">
        <v>8</v>
      </c>
    </row>
    <row r="1575" spans="1:29" x14ac:dyDescent="0.25">
      <c r="A1575" s="9">
        <f t="shared" si="144"/>
        <v>3</v>
      </c>
      <c r="B1575" s="10">
        <f t="shared" si="145"/>
        <v>7</v>
      </c>
      <c r="C1575" s="10">
        <f t="shared" si="146"/>
        <v>8</v>
      </c>
      <c r="D1575" s="11">
        <f t="shared" si="147"/>
        <v>9</v>
      </c>
      <c r="E1575" s="15"/>
      <c r="F1575" s="15"/>
      <c r="J1575"/>
      <c r="K1575" s="14"/>
      <c r="AA1575" s="16">
        <f t="shared" si="148"/>
        <v>43531.70833332953</v>
      </c>
      <c r="AB1575" s="16">
        <f t="shared" si="149"/>
        <v>43531.374999996195</v>
      </c>
      <c r="AC1575" s="17" t="s">
        <v>8</v>
      </c>
    </row>
    <row r="1576" spans="1:29" x14ac:dyDescent="0.25">
      <c r="A1576" s="9">
        <f t="shared" si="144"/>
        <v>3</v>
      </c>
      <c r="B1576" s="10">
        <f t="shared" si="145"/>
        <v>7</v>
      </c>
      <c r="C1576" s="10">
        <f t="shared" si="146"/>
        <v>9</v>
      </c>
      <c r="D1576" s="11">
        <f t="shared" si="147"/>
        <v>10</v>
      </c>
      <c r="E1576" s="15"/>
      <c r="F1576" s="15"/>
      <c r="J1576"/>
      <c r="K1576" s="14"/>
      <c r="AA1576" s="16">
        <f t="shared" si="148"/>
        <v>43531.749999996195</v>
      </c>
      <c r="AB1576" s="16">
        <f t="shared" si="149"/>
        <v>43531.416666662859</v>
      </c>
      <c r="AC1576" s="17" t="s">
        <v>8</v>
      </c>
    </row>
    <row r="1577" spans="1:29" x14ac:dyDescent="0.25">
      <c r="A1577" s="9">
        <f t="shared" si="144"/>
        <v>3</v>
      </c>
      <c r="B1577" s="10">
        <f t="shared" si="145"/>
        <v>7</v>
      </c>
      <c r="C1577" s="10">
        <f t="shared" si="146"/>
        <v>10</v>
      </c>
      <c r="D1577" s="11">
        <f t="shared" si="147"/>
        <v>11</v>
      </c>
      <c r="E1577" s="15"/>
      <c r="F1577" s="15"/>
      <c r="J1577"/>
      <c r="K1577" s="14"/>
      <c r="AA1577" s="16">
        <f t="shared" si="148"/>
        <v>43531.791666662859</v>
      </c>
      <c r="AB1577" s="16">
        <f t="shared" si="149"/>
        <v>43531.458333329523</v>
      </c>
      <c r="AC1577" s="17" t="s">
        <v>8</v>
      </c>
    </row>
    <row r="1578" spans="1:29" x14ac:dyDescent="0.25">
      <c r="A1578" s="9">
        <f t="shared" si="144"/>
        <v>3</v>
      </c>
      <c r="B1578" s="10">
        <f t="shared" si="145"/>
        <v>7</v>
      </c>
      <c r="C1578" s="10">
        <f t="shared" si="146"/>
        <v>11</v>
      </c>
      <c r="D1578" s="11">
        <f t="shared" si="147"/>
        <v>12</v>
      </c>
      <c r="E1578" s="15"/>
      <c r="F1578" s="15"/>
      <c r="J1578"/>
      <c r="K1578" s="14"/>
      <c r="AA1578" s="16">
        <f t="shared" si="148"/>
        <v>43531.833333329523</v>
      </c>
      <c r="AB1578" s="16">
        <f t="shared" si="149"/>
        <v>43531.499999996187</v>
      </c>
      <c r="AC1578" s="17" t="s">
        <v>8</v>
      </c>
    </row>
    <row r="1579" spans="1:29" x14ac:dyDescent="0.25">
      <c r="A1579" s="9">
        <f t="shared" si="144"/>
        <v>3</v>
      </c>
      <c r="B1579" s="10">
        <f t="shared" si="145"/>
        <v>7</v>
      </c>
      <c r="C1579" s="10">
        <f t="shared" si="146"/>
        <v>12</v>
      </c>
      <c r="D1579" s="11">
        <f t="shared" si="147"/>
        <v>13</v>
      </c>
      <c r="E1579" s="15"/>
      <c r="F1579" s="15"/>
      <c r="J1579"/>
      <c r="K1579" s="14"/>
      <c r="AA1579" s="16">
        <f t="shared" si="148"/>
        <v>43531.874999996187</v>
      </c>
      <c r="AB1579" s="16">
        <f t="shared" si="149"/>
        <v>43531.541666662852</v>
      </c>
      <c r="AC1579" s="17" t="s">
        <v>8</v>
      </c>
    </row>
    <row r="1580" spans="1:29" x14ac:dyDescent="0.25">
      <c r="A1580" s="9">
        <f t="shared" si="144"/>
        <v>3</v>
      </c>
      <c r="B1580" s="10">
        <f t="shared" si="145"/>
        <v>7</v>
      </c>
      <c r="C1580" s="10">
        <f t="shared" si="146"/>
        <v>13</v>
      </c>
      <c r="D1580" s="11">
        <f t="shared" si="147"/>
        <v>14</v>
      </c>
      <c r="E1580" s="15"/>
      <c r="F1580" s="15"/>
      <c r="J1580"/>
      <c r="K1580" s="14"/>
      <c r="AA1580" s="16">
        <f t="shared" si="148"/>
        <v>43531.916666662852</v>
      </c>
      <c r="AB1580" s="16">
        <f t="shared" si="149"/>
        <v>43531.583333329516</v>
      </c>
      <c r="AC1580" s="17" t="s">
        <v>8</v>
      </c>
    </row>
    <row r="1581" spans="1:29" x14ac:dyDescent="0.25">
      <c r="A1581" s="9">
        <f t="shared" si="144"/>
        <v>3</v>
      </c>
      <c r="B1581" s="10">
        <f t="shared" si="145"/>
        <v>7</v>
      </c>
      <c r="C1581" s="10">
        <f t="shared" si="146"/>
        <v>14</v>
      </c>
      <c r="D1581" s="11">
        <f t="shared" si="147"/>
        <v>15</v>
      </c>
      <c r="E1581" s="15"/>
      <c r="F1581" s="15"/>
      <c r="J1581"/>
      <c r="K1581" s="14"/>
      <c r="AA1581" s="16">
        <f t="shared" si="148"/>
        <v>43531.958333329516</v>
      </c>
      <c r="AB1581" s="16">
        <f t="shared" si="149"/>
        <v>43531.62499999618</v>
      </c>
      <c r="AC1581" s="17" t="s">
        <v>8</v>
      </c>
    </row>
    <row r="1582" spans="1:29" x14ac:dyDescent="0.25">
      <c r="A1582" s="9">
        <f t="shared" si="144"/>
        <v>3</v>
      </c>
      <c r="B1582" s="10">
        <f t="shared" si="145"/>
        <v>7</v>
      </c>
      <c r="C1582" s="10">
        <f t="shared" si="146"/>
        <v>15</v>
      </c>
      <c r="D1582" s="11">
        <f t="shared" si="147"/>
        <v>16</v>
      </c>
      <c r="E1582" s="15"/>
      <c r="F1582" s="15"/>
      <c r="J1582"/>
      <c r="K1582" s="14"/>
      <c r="AA1582" s="16">
        <f t="shared" si="148"/>
        <v>43531.99999999618</v>
      </c>
      <c r="AB1582" s="16">
        <f t="shared" si="149"/>
        <v>43531.666666662844</v>
      </c>
      <c r="AC1582" s="17" t="s">
        <v>8</v>
      </c>
    </row>
    <row r="1583" spans="1:29" x14ac:dyDescent="0.25">
      <c r="A1583" s="9">
        <f t="shared" si="144"/>
        <v>3</v>
      </c>
      <c r="B1583" s="10">
        <f t="shared" si="145"/>
        <v>7</v>
      </c>
      <c r="C1583" s="10">
        <f t="shared" si="146"/>
        <v>16</v>
      </c>
      <c r="D1583" s="11">
        <f t="shared" si="147"/>
        <v>17</v>
      </c>
      <c r="E1583" s="15"/>
      <c r="F1583" s="15"/>
      <c r="J1583"/>
      <c r="K1583" s="14"/>
      <c r="AA1583" s="16">
        <f t="shared" si="148"/>
        <v>43532.041666662844</v>
      </c>
      <c r="AB1583" s="16">
        <f t="shared" si="149"/>
        <v>43531.708333329509</v>
      </c>
      <c r="AC1583" s="17" t="s">
        <v>8</v>
      </c>
    </row>
    <row r="1584" spans="1:29" x14ac:dyDescent="0.25">
      <c r="A1584" s="9">
        <f t="shared" si="144"/>
        <v>3</v>
      </c>
      <c r="B1584" s="10">
        <f t="shared" si="145"/>
        <v>7</v>
      </c>
      <c r="C1584" s="10">
        <f t="shared" si="146"/>
        <v>17</v>
      </c>
      <c r="D1584" s="11">
        <f t="shared" si="147"/>
        <v>18</v>
      </c>
      <c r="E1584" s="15"/>
      <c r="F1584" s="15"/>
      <c r="J1584"/>
      <c r="K1584" s="14"/>
      <c r="AA1584" s="16">
        <f t="shared" si="148"/>
        <v>43532.083333329509</v>
      </c>
      <c r="AB1584" s="16">
        <f t="shared" si="149"/>
        <v>43531.749999996173</v>
      </c>
      <c r="AC1584" s="17" t="s">
        <v>8</v>
      </c>
    </row>
    <row r="1585" spans="1:29" x14ac:dyDescent="0.25">
      <c r="A1585" s="9">
        <f t="shared" si="144"/>
        <v>3</v>
      </c>
      <c r="B1585" s="10">
        <f t="shared" si="145"/>
        <v>7</v>
      </c>
      <c r="C1585" s="10">
        <f t="shared" si="146"/>
        <v>18</v>
      </c>
      <c r="D1585" s="11">
        <f t="shared" si="147"/>
        <v>19</v>
      </c>
      <c r="E1585" s="15"/>
      <c r="F1585" s="15"/>
      <c r="J1585"/>
      <c r="K1585" s="14"/>
      <c r="AA1585" s="16">
        <f t="shared" si="148"/>
        <v>43532.124999996173</v>
      </c>
      <c r="AB1585" s="16">
        <f t="shared" si="149"/>
        <v>43531.791666662837</v>
      </c>
      <c r="AC1585" s="17" t="s">
        <v>8</v>
      </c>
    </row>
    <row r="1586" spans="1:29" x14ac:dyDescent="0.25">
      <c r="A1586" s="9">
        <f t="shared" si="144"/>
        <v>3</v>
      </c>
      <c r="B1586" s="10">
        <f t="shared" si="145"/>
        <v>7</v>
      </c>
      <c r="C1586" s="10">
        <f t="shared" si="146"/>
        <v>19</v>
      </c>
      <c r="D1586" s="11">
        <f t="shared" si="147"/>
        <v>20</v>
      </c>
      <c r="E1586" s="15"/>
      <c r="F1586" s="15"/>
      <c r="J1586"/>
      <c r="K1586" s="14"/>
      <c r="AA1586" s="16">
        <f t="shared" si="148"/>
        <v>43532.166666662837</v>
      </c>
      <c r="AB1586" s="16">
        <f t="shared" si="149"/>
        <v>43531.833333329501</v>
      </c>
      <c r="AC1586" s="17" t="s">
        <v>8</v>
      </c>
    </row>
    <row r="1587" spans="1:29" x14ac:dyDescent="0.25">
      <c r="A1587" s="9">
        <f t="shared" si="144"/>
        <v>3</v>
      </c>
      <c r="B1587" s="10">
        <f t="shared" si="145"/>
        <v>7</v>
      </c>
      <c r="C1587" s="10">
        <f t="shared" si="146"/>
        <v>20</v>
      </c>
      <c r="D1587" s="11">
        <f t="shared" si="147"/>
        <v>21</v>
      </c>
      <c r="E1587" s="15"/>
      <c r="F1587" s="15"/>
      <c r="J1587"/>
      <c r="K1587" s="14"/>
      <c r="AA1587" s="16">
        <f t="shared" si="148"/>
        <v>43532.208333329501</v>
      </c>
      <c r="AB1587" s="16">
        <f t="shared" si="149"/>
        <v>43531.874999996166</v>
      </c>
      <c r="AC1587" s="17" t="s">
        <v>8</v>
      </c>
    </row>
    <row r="1588" spans="1:29" x14ac:dyDescent="0.25">
      <c r="A1588" s="9">
        <f t="shared" si="144"/>
        <v>3</v>
      </c>
      <c r="B1588" s="10">
        <f t="shared" si="145"/>
        <v>7</v>
      </c>
      <c r="C1588" s="10">
        <f t="shared" si="146"/>
        <v>21</v>
      </c>
      <c r="D1588" s="11">
        <f t="shared" si="147"/>
        <v>22</v>
      </c>
      <c r="E1588" s="15"/>
      <c r="F1588" s="15"/>
      <c r="J1588"/>
      <c r="K1588" s="14"/>
      <c r="AA1588" s="16">
        <f t="shared" si="148"/>
        <v>43532.249999996166</v>
      </c>
      <c r="AB1588" s="16">
        <f t="shared" si="149"/>
        <v>43531.91666666283</v>
      </c>
      <c r="AC1588" s="17" t="s">
        <v>8</v>
      </c>
    </row>
    <row r="1589" spans="1:29" x14ac:dyDescent="0.25">
      <c r="A1589" s="9">
        <f t="shared" si="144"/>
        <v>3</v>
      </c>
      <c r="B1589" s="10">
        <f t="shared" si="145"/>
        <v>7</v>
      </c>
      <c r="C1589" s="10">
        <f t="shared" si="146"/>
        <v>22</v>
      </c>
      <c r="D1589" s="11">
        <f t="shared" si="147"/>
        <v>23</v>
      </c>
      <c r="E1589" s="15"/>
      <c r="F1589" s="15"/>
      <c r="J1589"/>
      <c r="K1589" s="14"/>
      <c r="AA1589" s="16">
        <f t="shared" si="148"/>
        <v>43532.29166666283</v>
      </c>
      <c r="AB1589" s="16">
        <f t="shared" si="149"/>
        <v>43531.958333329494</v>
      </c>
      <c r="AC1589" s="17" t="s">
        <v>8</v>
      </c>
    </row>
    <row r="1590" spans="1:29" x14ac:dyDescent="0.25">
      <c r="A1590" s="9">
        <f t="shared" si="144"/>
        <v>3</v>
      </c>
      <c r="B1590" s="10">
        <f t="shared" si="145"/>
        <v>7</v>
      </c>
      <c r="C1590" s="10">
        <f t="shared" si="146"/>
        <v>23</v>
      </c>
      <c r="D1590" s="11">
        <f t="shared" si="147"/>
        <v>24</v>
      </c>
      <c r="E1590" s="15"/>
      <c r="F1590" s="15"/>
      <c r="J1590"/>
      <c r="K1590" s="14"/>
      <c r="AA1590" s="16">
        <f t="shared" si="148"/>
        <v>43532.333333329494</v>
      </c>
      <c r="AB1590" s="16">
        <f t="shared" si="149"/>
        <v>43531.999999996158</v>
      </c>
      <c r="AC1590" s="17" t="s">
        <v>8</v>
      </c>
    </row>
    <row r="1591" spans="1:29" x14ac:dyDescent="0.25">
      <c r="A1591" s="9">
        <f t="shared" si="144"/>
        <v>3</v>
      </c>
      <c r="B1591" s="10">
        <f t="shared" si="145"/>
        <v>8</v>
      </c>
      <c r="C1591" s="10">
        <f t="shared" si="146"/>
        <v>0</v>
      </c>
      <c r="D1591" s="11">
        <f t="shared" si="147"/>
        <v>1</v>
      </c>
      <c r="E1591" s="15"/>
      <c r="F1591" s="15"/>
      <c r="J1591"/>
      <c r="K1591" s="14"/>
      <c r="AA1591" s="16">
        <f t="shared" si="148"/>
        <v>43532.374999996158</v>
      </c>
      <c r="AB1591" s="16">
        <f t="shared" si="149"/>
        <v>43532.041666662823</v>
      </c>
      <c r="AC1591" s="17" t="s">
        <v>8</v>
      </c>
    </row>
    <row r="1592" spans="1:29" x14ac:dyDescent="0.25">
      <c r="A1592" s="9">
        <f t="shared" si="144"/>
        <v>3</v>
      </c>
      <c r="B1592" s="10">
        <f t="shared" si="145"/>
        <v>8</v>
      </c>
      <c r="C1592" s="10">
        <f t="shared" si="146"/>
        <v>1</v>
      </c>
      <c r="D1592" s="11">
        <f t="shared" si="147"/>
        <v>2</v>
      </c>
      <c r="E1592" s="15"/>
      <c r="F1592" s="15"/>
      <c r="J1592"/>
      <c r="K1592" s="14"/>
      <c r="AA1592" s="16">
        <f t="shared" si="148"/>
        <v>43532.416666662823</v>
      </c>
      <c r="AB1592" s="16">
        <f t="shared" si="149"/>
        <v>43532.083333329487</v>
      </c>
      <c r="AC1592" s="17" t="s">
        <v>8</v>
      </c>
    </row>
    <row r="1593" spans="1:29" x14ac:dyDescent="0.25">
      <c r="A1593" s="9">
        <f t="shared" si="144"/>
        <v>3</v>
      </c>
      <c r="B1593" s="10">
        <f t="shared" si="145"/>
        <v>8</v>
      </c>
      <c r="C1593" s="10">
        <f t="shared" si="146"/>
        <v>2</v>
      </c>
      <c r="D1593" s="11">
        <f t="shared" si="147"/>
        <v>3</v>
      </c>
      <c r="E1593" s="15"/>
      <c r="F1593" s="15"/>
      <c r="J1593"/>
      <c r="K1593" s="14"/>
      <c r="AA1593" s="16">
        <f t="shared" si="148"/>
        <v>43532.458333329487</v>
      </c>
      <c r="AB1593" s="16">
        <f t="shared" si="149"/>
        <v>43532.124999996151</v>
      </c>
      <c r="AC1593" s="17" t="s">
        <v>8</v>
      </c>
    </row>
    <row r="1594" spans="1:29" x14ac:dyDescent="0.25">
      <c r="A1594" s="9">
        <f t="shared" si="144"/>
        <v>3</v>
      </c>
      <c r="B1594" s="10">
        <f t="shared" si="145"/>
        <v>8</v>
      </c>
      <c r="C1594" s="10">
        <f t="shared" si="146"/>
        <v>3</v>
      </c>
      <c r="D1594" s="11">
        <f t="shared" si="147"/>
        <v>4</v>
      </c>
      <c r="E1594" s="15"/>
      <c r="F1594" s="15"/>
      <c r="J1594"/>
      <c r="K1594" s="14"/>
      <c r="AA1594" s="16">
        <f t="shared" si="148"/>
        <v>43532.499999996151</v>
      </c>
      <c r="AB1594" s="16">
        <f t="shared" si="149"/>
        <v>43532.166666662815</v>
      </c>
      <c r="AC1594" s="17" t="s">
        <v>8</v>
      </c>
    </row>
    <row r="1595" spans="1:29" x14ac:dyDescent="0.25">
      <c r="A1595" s="9">
        <f t="shared" si="144"/>
        <v>3</v>
      </c>
      <c r="B1595" s="10">
        <f t="shared" si="145"/>
        <v>8</v>
      </c>
      <c r="C1595" s="10">
        <f t="shared" si="146"/>
        <v>4</v>
      </c>
      <c r="D1595" s="11">
        <f t="shared" si="147"/>
        <v>5</v>
      </c>
      <c r="E1595" s="15"/>
      <c r="F1595" s="15"/>
      <c r="J1595"/>
      <c r="K1595" s="14"/>
      <c r="AA1595" s="16">
        <f t="shared" si="148"/>
        <v>43532.541666662815</v>
      </c>
      <c r="AB1595" s="16">
        <f t="shared" si="149"/>
        <v>43532.20833332948</v>
      </c>
      <c r="AC1595" s="17" t="s">
        <v>8</v>
      </c>
    </row>
    <row r="1596" spans="1:29" x14ac:dyDescent="0.25">
      <c r="A1596" s="9">
        <f t="shared" si="144"/>
        <v>3</v>
      </c>
      <c r="B1596" s="10">
        <f t="shared" si="145"/>
        <v>8</v>
      </c>
      <c r="C1596" s="10">
        <f t="shared" si="146"/>
        <v>5</v>
      </c>
      <c r="D1596" s="11">
        <f t="shared" si="147"/>
        <v>6</v>
      </c>
      <c r="E1596" s="15"/>
      <c r="F1596" s="15"/>
      <c r="J1596"/>
      <c r="K1596" s="14"/>
      <c r="AA1596" s="16">
        <f t="shared" si="148"/>
        <v>43532.58333332948</v>
      </c>
      <c r="AB1596" s="16">
        <f t="shared" si="149"/>
        <v>43532.249999996144</v>
      </c>
      <c r="AC1596" s="17" t="s">
        <v>8</v>
      </c>
    </row>
    <row r="1597" spans="1:29" x14ac:dyDescent="0.25">
      <c r="A1597" s="9">
        <f t="shared" si="144"/>
        <v>3</v>
      </c>
      <c r="B1597" s="10">
        <f t="shared" si="145"/>
        <v>8</v>
      </c>
      <c r="C1597" s="10">
        <f t="shared" si="146"/>
        <v>6</v>
      </c>
      <c r="D1597" s="11">
        <f t="shared" si="147"/>
        <v>7</v>
      </c>
      <c r="E1597" s="15"/>
      <c r="F1597" s="15"/>
      <c r="J1597"/>
      <c r="K1597" s="14"/>
      <c r="AA1597" s="16">
        <f t="shared" si="148"/>
        <v>43532.624999996144</v>
      </c>
      <c r="AB1597" s="16">
        <f t="shared" si="149"/>
        <v>43532.291666662808</v>
      </c>
      <c r="AC1597" s="17" t="s">
        <v>8</v>
      </c>
    </row>
    <row r="1598" spans="1:29" x14ac:dyDescent="0.25">
      <c r="A1598" s="9">
        <f t="shared" si="144"/>
        <v>3</v>
      </c>
      <c r="B1598" s="10">
        <f t="shared" si="145"/>
        <v>8</v>
      </c>
      <c r="C1598" s="10">
        <f t="shared" si="146"/>
        <v>7</v>
      </c>
      <c r="D1598" s="11">
        <f t="shared" si="147"/>
        <v>8</v>
      </c>
      <c r="E1598" s="15"/>
      <c r="F1598" s="15"/>
      <c r="J1598"/>
      <c r="K1598" s="14"/>
      <c r="AA1598" s="16">
        <f t="shared" si="148"/>
        <v>43532.666666662808</v>
      </c>
      <c r="AB1598" s="16">
        <f t="shared" si="149"/>
        <v>43532.333333329472</v>
      </c>
      <c r="AC1598" s="17" t="s">
        <v>8</v>
      </c>
    </row>
    <row r="1599" spans="1:29" x14ac:dyDescent="0.25">
      <c r="A1599" s="9">
        <f t="shared" si="144"/>
        <v>3</v>
      </c>
      <c r="B1599" s="10">
        <f t="shared" si="145"/>
        <v>8</v>
      </c>
      <c r="C1599" s="10">
        <f t="shared" si="146"/>
        <v>8</v>
      </c>
      <c r="D1599" s="11">
        <f t="shared" si="147"/>
        <v>9</v>
      </c>
      <c r="E1599" s="15"/>
      <c r="F1599" s="15"/>
      <c r="J1599"/>
      <c r="K1599" s="14"/>
      <c r="AA1599" s="16">
        <f t="shared" si="148"/>
        <v>43532.708333329472</v>
      </c>
      <c r="AB1599" s="16">
        <f t="shared" si="149"/>
        <v>43532.374999996136</v>
      </c>
      <c r="AC1599" s="17" t="s">
        <v>8</v>
      </c>
    </row>
    <row r="1600" spans="1:29" x14ac:dyDescent="0.25">
      <c r="A1600" s="9">
        <f t="shared" si="144"/>
        <v>3</v>
      </c>
      <c r="B1600" s="10">
        <f t="shared" si="145"/>
        <v>8</v>
      </c>
      <c r="C1600" s="10">
        <f t="shared" si="146"/>
        <v>9</v>
      </c>
      <c r="D1600" s="11">
        <f t="shared" si="147"/>
        <v>10</v>
      </c>
      <c r="E1600" s="15"/>
      <c r="F1600" s="15"/>
      <c r="J1600"/>
      <c r="K1600" s="14"/>
      <c r="AA1600" s="16">
        <f t="shared" si="148"/>
        <v>43532.749999996136</v>
      </c>
      <c r="AB1600" s="16">
        <f t="shared" si="149"/>
        <v>43532.416666662801</v>
      </c>
      <c r="AC1600" s="17" t="s">
        <v>8</v>
      </c>
    </row>
    <row r="1601" spans="1:29" x14ac:dyDescent="0.25">
      <c r="A1601" s="9">
        <f t="shared" si="144"/>
        <v>3</v>
      </c>
      <c r="B1601" s="10">
        <f t="shared" si="145"/>
        <v>8</v>
      </c>
      <c r="C1601" s="10">
        <f t="shared" si="146"/>
        <v>10</v>
      </c>
      <c r="D1601" s="11">
        <f t="shared" si="147"/>
        <v>11</v>
      </c>
      <c r="E1601" s="15"/>
      <c r="F1601" s="15"/>
      <c r="J1601"/>
      <c r="K1601" s="14"/>
      <c r="AA1601" s="16">
        <f t="shared" si="148"/>
        <v>43532.791666662801</v>
      </c>
      <c r="AB1601" s="16">
        <f t="shared" si="149"/>
        <v>43532.458333329465</v>
      </c>
      <c r="AC1601" s="17" t="s">
        <v>8</v>
      </c>
    </row>
    <row r="1602" spans="1:29" x14ac:dyDescent="0.25">
      <c r="A1602" s="9">
        <f t="shared" si="144"/>
        <v>3</v>
      </c>
      <c r="B1602" s="10">
        <f t="shared" si="145"/>
        <v>8</v>
      </c>
      <c r="C1602" s="10">
        <f t="shared" si="146"/>
        <v>11</v>
      </c>
      <c r="D1602" s="11">
        <f t="shared" si="147"/>
        <v>12</v>
      </c>
      <c r="E1602" s="15"/>
      <c r="F1602" s="15"/>
      <c r="J1602"/>
      <c r="K1602" s="14"/>
      <c r="AA1602" s="16">
        <f t="shared" si="148"/>
        <v>43532.833333329465</v>
      </c>
      <c r="AB1602" s="16">
        <f t="shared" si="149"/>
        <v>43532.499999996129</v>
      </c>
      <c r="AC1602" s="17" t="s">
        <v>8</v>
      </c>
    </row>
    <row r="1603" spans="1:29" x14ac:dyDescent="0.25">
      <c r="A1603" s="9">
        <f t="shared" si="144"/>
        <v>3</v>
      </c>
      <c r="B1603" s="10">
        <f t="shared" si="145"/>
        <v>8</v>
      </c>
      <c r="C1603" s="10">
        <f t="shared" si="146"/>
        <v>12</v>
      </c>
      <c r="D1603" s="11">
        <f t="shared" si="147"/>
        <v>13</v>
      </c>
      <c r="E1603" s="15"/>
      <c r="F1603" s="15"/>
      <c r="J1603"/>
      <c r="K1603" s="14"/>
      <c r="AA1603" s="16">
        <f t="shared" si="148"/>
        <v>43532.874999996129</v>
      </c>
      <c r="AB1603" s="16">
        <f t="shared" si="149"/>
        <v>43532.541666662793</v>
      </c>
      <c r="AC1603" s="17" t="s">
        <v>8</v>
      </c>
    </row>
    <row r="1604" spans="1:29" x14ac:dyDescent="0.25">
      <c r="A1604" s="9">
        <f t="shared" si="144"/>
        <v>3</v>
      </c>
      <c r="B1604" s="10">
        <f t="shared" si="145"/>
        <v>8</v>
      </c>
      <c r="C1604" s="10">
        <f t="shared" si="146"/>
        <v>13</v>
      </c>
      <c r="D1604" s="11">
        <f t="shared" si="147"/>
        <v>14</v>
      </c>
      <c r="E1604" s="15"/>
      <c r="F1604" s="15"/>
      <c r="J1604"/>
      <c r="K1604" s="14"/>
      <c r="AA1604" s="16">
        <f t="shared" si="148"/>
        <v>43532.916666662793</v>
      </c>
      <c r="AB1604" s="16">
        <f t="shared" si="149"/>
        <v>43532.583333329458</v>
      </c>
      <c r="AC1604" s="17" t="s">
        <v>8</v>
      </c>
    </row>
    <row r="1605" spans="1:29" x14ac:dyDescent="0.25">
      <c r="A1605" s="9">
        <f t="shared" si="144"/>
        <v>3</v>
      </c>
      <c r="B1605" s="10">
        <f t="shared" si="145"/>
        <v>8</v>
      </c>
      <c r="C1605" s="10">
        <f t="shared" si="146"/>
        <v>14</v>
      </c>
      <c r="D1605" s="11">
        <f t="shared" si="147"/>
        <v>15</v>
      </c>
      <c r="E1605" s="15"/>
      <c r="F1605" s="15"/>
      <c r="J1605"/>
      <c r="K1605" s="14"/>
      <c r="AA1605" s="16">
        <f t="shared" si="148"/>
        <v>43532.958333329458</v>
      </c>
      <c r="AB1605" s="16">
        <f t="shared" si="149"/>
        <v>43532.624999996122</v>
      </c>
      <c r="AC1605" s="17" t="s">
        <v>8</v>
      </c>
    </row>
    <row r="1606" spans="1:29" x14ac:dyDescent="0.25">
      <c r="A1606" s="9">
        <f t="shared" si="144"/>
        <v>3</v>
      </c>
      <c r="B1606" s="10">
        <f t="shared" si="145"/>
        <v>8</v>
      </c>
      <c r="C1606" s="10">
        <f t="shared" si="146"/>
        <v>15</v>
      </c>
      <c r="D1606" s="11">
        <f t="shared" si="147"/>
        <v>16</v>
      </c>
      <c r="E1606" s="15"/>
      <c r="F1606" s="15"/>
      <c r="J1606"/>
      <c r="K1606" s="14"/>
      <c r="AA1606" s="16">
        <f t="shared" si="148"/>
        <v>43532.999999996122</v>
      </c>
      <c r="AB1606" s="16">
        <f t="shared" si="149"/>
        <v>43532.666666662786</v>
      </c>
      <c r="AC1606" s="17" t="s">
        <v>8</v>
      </c>
    </row>
    <row r="1607" spans="1:29" x14ac:dyDescent="0.25">
      <c r="A1607" s="9">
        <f t="shared" ref="A1607:A1670" si="150">MONTH(TRUNC(AB1607))</f>
        <v>3</v>
      </c>
      <c r="B1607" s="10">
        <f t="shared" ref="B1607:B1670" si="151">DAY(TRUNC(AB1607))</f>
        <v>8</v>
      </c>
      <c r="C1607" s="10">
        <f t="shared" ref="C1607:C1670" si="152">HOUR(AB1607-1/24)</f>
        <v>16</v>
      </c>
      <c r="D1607" s="11">
        <f t="shared" ref="D1607:D1670" si="153">IF(HOUR(AB1607)=0,24,HOUR(AB1607))</f>
        <v>17</v>
      </c>
      <c r="E1607" s="15"/>
      <c r="F1607" s="15"/>
      <c r="J1607"/>
      <c r="K1607" s="14"/>
      <c r="AA1607" s="16">
        <f t="shared" si="148"/>
        <v>43533.041666662786</v>
      </c>
      <c r="AB1607" s="16">
        <f t="shared" si="149"/>
        <v>43532.70833332945</v>
      </c>
      <c r="AC1607" s="17" t="s">
        <v>8</v>
      </c>
    </row>
    <row r="1608" spans="1:29" x14ac:dyDescent="0.25">
      <c r="A1608" s="9">
        <f t="shared" si="150"/>
        <v>3</v>
      </c>
      <c r="B1608" s="10">
        <f t="shared" si="151"/>
        <v>8</v>
      </c>
      <c r="C1608" s="10">
        <f t="shared" si="152"/>
        <v>17</v>
      </c>
      <c r="D1608" s="11">
        <f t="shared" si="153"/>
        <v>18</v>
      </c>
      <c r="E1608" s="15"/>
      <c r="F1608" s="15"/>
      <c r="J1608"/>
      <c r="K1608" s="14"/>
      <c r="AA1608" s="16">
        <f t="shared" si="148"/>
        <v>43533.08333332945</v>
      </c>
      <c r="AB1608" s="16">
        <f t="shared" si="149"/>
        <v>43532.749999996115</v>
      </c>
      <c r="AC1608" s="17" t="s">
        <v>8</v>
      </c>
    </row>
    <row r="1609" spans="1:29" x14ac:dyDescent="0.25">
      <c r="A1609" s="9">
        <f t="shared" si="150"/>
        <v>3</v>
      </c>
      <c r="B1609" s="10">
        <f t="shared" si="151"/>
        <v>8</v>
      </c>
      <c r="C1609" s="10">
        <f t="shared" si="152"/>
        <v>18</v>
      </c>
      <c r="D1609" s="11">
        <f t="shared" si="153"/>
        <v>19</v>
      </c>
      <c r="E1609" s="15"/>
      <c r="F1609" s="15"/>
      <c r="J1609"/>
      <c r="K1609" s="14"/>
      <c r="AA1609" s="16">
        <f t="shared" ref="AA1609:AA1672" si="154">AA1608+1/24</f>
        <v>43533.124999996115</v>
      </c>
      <c r="AB1609" s="16">
        <f t="shared" ref="AB1609:AB1672" si="155">IF(AC1609="Y",AA1609-7/24,AA1609-8/24)</f>
        <v>43532.791666662779</v>
      </c>
      <c r="AC1609" s="17" t="s">
        <v>8</v>
      </c>
    </row>
    <row r="1610" spans="1:29" x14ac:dyDescent="0.25">
      <c r="A1610" s="9">
        <f t="shared" si="150"/>
        <v>3</v>
      </c>
      <c r="B1610" s="10">
        <f t="shared" si="151"/>
        <v>8</v>
      </c>
      <c r="C1610" s="10">
        <f t="shared" si="152"/>
        <v>19</v>
      </c>
      <c r="D1610" s="11">
        <f t="shared" si="153"/>
        <v>20</v>
      </c>
      <c r="E1610" s="15"/>
      <c r="F1610" s="15"/>
      <c r="J1610"/>
      <c r="K1610" s="14"/>
      <c r="AA1610" s="16">
        <f t="shared" si="154"/>
        <v>43533.166666662779</v>
      </c>
      <c r="AB1610" s="16">
        <f t="shared" si="155"/>
        <v>43532.833333329443</v>
      </c>
      <c r="AC1610" s="17" t="s">
        <v>8</v>
      </c>
    </row>
    <row r="1611" spans="1:29" x14ac:dyDescent="0.25">
      <c r="A1611" s="9">
        <f t="shared" si="150"/>
        <v>3</v>
      </c>
      <c r="B1611" s="10">
        <f t="shared" si="151"/>
        <v>8</v>
      </c>
      <c r="C1611" s="10">
        <f t="shared" si="152"/>
        <v>20</v>
      </c>
      <c r="D1611" s="11">
        <f t="shared" si="153"/>
        <v>21</v>
      </c>
      <c r="E1611" s="15"/>
      <c r="F1611" s="15"/>
      <c r="J1611"/>
      <c r="K1611" s="14"/>
      <c r="AA1611" s="16">
        <f t="shared" si="154"/>
        <v>43533.208333329443</v>
      </c>
      <c r="AB1611" s="16">
        <f t="shared" si="155"/>
        <v>43532.874999996107</v>
      </c>
      <c r="AC1611" s="17" t="s">
        <v>8</v>
      </c>
    </row>
    <row r="1612" spans="1:29" x14ac:dyDescent="0.25">
      <c r="A1612" s="9">
        <f t="shared" si="150"/>
        <v>3</v>
      </c>
      <c r="B1612" s="10">
        <f t="shared" si="151"/>
        <v>8</v>
      </c>
      <c r="C1612" s="10">
        <f t="shared" si="152"/>
        <v>21</v>
      </c>
      <c r="D1612" s="11">
        <f t="shared" si="153"/>
        <v>22</v>
      </c>
      <c r="E1612" s="15"/>
      <c r="F1612" s="15"/>
      <c r="J1612"/>
      <c r="K1612" s="14"/>
      <c r="AA1612" s="16">
        <f t="shared" si="154"/>
        <v>43533.249999996107</v>
      </c>
      <c r="AB1612" s="16">
        <f t="shared" si="155"/>
        <v>43532.916666662772</v>
      </c>
      <c r="AC1612" s="17" t="s">
        <v>8</v>
      </c>
    </row>
    <row r="1613" spans="1:29" x14ac:dyDescent="0.25">
      <c r="A1613" s="9">
        <f t="shared" si="150"/>
        <v>3</v>
      </c>
      <c r="B1613" s="10">
        <f t="shared" si="151"/>
        <v>8</v>
      </c>
      <c r="C1613" s="10">
        <f t="shared" si="152"/>
        <v>22</v>
      </c>
      <c r="D1613" s="11">
        <f t="shared" si="153"/>
        <v>23</v>
      </c>
      <c r="E1613" s="15"/>
      <c r="F1613" s="15"/>
      <c r="J1613"/>
      <c r="K1613" s="14"/>
      <c r="AA1613" s="16">
        <f t="shared" si="154"/>
        <v>43533.291666662772</v>
      </c>
      <c r="AB1613" s="16">
        <f t="shared" si="155"/>
        <v>43532.958333329436</v>
      </c>
      <c r="AC1613" s="17" t="s">
        <v>8</v>
      </c>
    </row>
    <row r="1614" spans="1:29" x14ac:dyDescent="0.25">
      <c r="A1614" s="9">
        <f t="shared" si="150"/>
        <v>3</v>
      </c>
      <c r="B1614" s="10">
        <f t="shared" si="151"/>
        <v>8</v>
      </c>
      <c r="C1614" s="10">
        <f t="shared" si="152"/>
        <v>23</v>
      </c>
      <c r="D1614" s="11">
        <f t="shared" si="153"/>
        <v>24</v>
      </c>
      <c r="E1614" s="15"/>
      <c r="F1614" s="15"/>
      <c r="J1614"/>
      <c r="K1614" s="14"/>
      <c r="AA1614" s="16">
        <f t="shared" si="154"/>
        <v>43533.333333329436</v>
      </c>
      <c r="AB1614" s="16">
        <f t="shared" si="155"/>
        <v>43532.9999999961</v>
      </c>
      <c r="AC1614" s="17" t="s">
        <v>8</v>
      </c>
    </row>
    <row r="1615" spans="1:29" x14ac:dyDescent="0.25">
      <c r="A1615" s="9">
        <f t="shared" si="150"/>
        <v>3</v>
      </c>
      <c r="B1615" s="10">
        <f t="shared" si="151"/>
        <v>9</v>
      </c>
      <c r="C1615" s="10">
        <f t="shared" si="152"/>
        <v>0</v>
      </c>
      <c r="D1615" s="11">
        <f t="shared" si="153"/>
        <v>1</v>
      </c>
      <c r="E1615" s="15"/>
      <c r="F1615" s="15"/>
      <c r="J1615"/>
      <c r="K1615" s="14"/>
      <c r="AA1615" s="16">
        <f t="shared" si="154"/>
        <v>43533.3749999961</v>
      </c>
      <c r="AB1615" s="16">
        <f t="shared" si="155"/>
        <v>43533.041666662764</v>
      </c>
      <c r="AC1615" s="17" t="s">
        <v>8</v>
      </c>
    </row>
    <row r="1616" spans="1:29" x14ac:dyDescent="0.25">
      <c r="A1616" s="9">
        <f t="shared" si="150"/>
        <v>3</v>
      </c>
      <c r="B1616" s="10">
        <f t="shared" si="151"/>
        <v>9</v>
      </c>
      <c r="C1616" s="10">
        <f t="shared" si="152"/>
        <v>1</v>
      </c>
      <c r="D1616" s="11">
        <f t="shared" si="153"/>
        <v>2</v>
      </c>
      <c r="E1616" s="15"/>
      <c r="F1616" s="15"/>
      <c r="J1616"/>
      <c r="K1616" s="14"/>
      <c r="AA1616" s="16">
        <f t="shared" si="154"/>
        <v>43533.416666662764</v>
      </c>
      <c r="AB1616" s="16">
        <f t="shared" si="155"/>
        <v>43533.083333329429</v>
      </c>
      <c r="AC1616" s="17" t="s">
        <v>8</v>
      </c>
    </row>
    <row r="1617" spans="1:29" x14ac:dyDescent="0.25">
      <c r="A1617" s="9">
        <f t="shared" si="150"/>
        <v>3</v>
      </c>
      <c r="B1617" s="10">
        <f t="shared" si="151"/>
        <v>9</v>
      </c>
      <c r="C1617" s="10">
        <f t="shared" si="152"/>
        <v>2</v>
      </c>
      <c r="D1617" s="11">
        <f t="shared" si="153"/>
        <v>3</v>
      </c>
      <c r="E1617" s="15"/>
      <c r="F1617" s="15"/>
      <c r="J1617"/>
      <c r="K1617" s="14"/>
      <c r="AA1617" s="16">
        <f t="shared" si="154"/>
        <v>43533.458333329429</v>
      </c>
      <c r="AB1617" s="16">
        <f t="shared" si="155"/>
        <v>43533.124999996093</v>
      </c>
      <c r="AC1617" s="17" t="s">
        <v>8</v>
      </c>
    </row>
    <row r="1618" spans="1:29" x14ac:dyDescent="0.25">
      <c r="A1618" s="9">
        <f t="shared" si="150"/>
        <v>3</v>
      </c>
      <c r="B1618" s="10">
        <f t="shared" si="151"/>
        <v>9</v>
      </c>
      <c r="C1618" s="10">
        <f t="shared" si="152"/>
        <v>3</v>
      </c>
      <c r="D1618" s="11">
        <f t="shared" si="153"/>
        <v>4</v>
      </c>
      <c r="E1618" s="15"/>
      <c r="F1618" s="15"/>
      <c r="J1618"/>
      <c r="K1618" s="14"/>
      <c r="AA1618" s="16">
        <f t="shared" si="154"/>
        <v>43533.499999996093</v>
      </c>
      <c r="AB1618" s="16">
        <f t="shared" si="155"/>
        <v>43533.166666662757</v>
      </c>
      <c r="AC1618" s="17" t="s">
        <v>8</v>
      </c>
    </row>
    <row r="1619" spans="1:29" x14ac:dyDescent="0.25">
      <c r="A1619" s="9">
        <f t="shared" si="150"/>
        <v>3</v>
      </c>
      <c r="B1619" s="10">
        <f t="shared" si="151"/>
        <v>9</v>
      </c>
      <c r="C1619" s="10">
        <f t="shared" si="152"/>
        <v>4</v>
      </c>
      <c r="D1619" s="11">
        <f t="shared" si="153"/>
        <v>5</v>
      </c>
      <c r="E1619" s="15"/>
      <c r="F1619" s="15"/>
      <c r="J1619"/>
      <c r="K1619" s="14"/>
      <c r="AA1619" s="16">
        <f t="shared" si="154"/>
        <v>43533.541666662757</v>
      </c>
      <c r="AB1619" s="16">
        <f t="shared" si="155"/>
        <v>43533.208333329421</v>
      </c>
      <c r="AC1619" s="17" t="s">
        <v>8</v>
      </c>
    </row>
    <row r="1620" spans="1:29" x14ac:dyDescent="0.25">
      <c r="A1620" s="9">
        <f t="shared" si="150"/>
        <v>3</v>
      </c>
      <c r="B1620" s="10">
        <f t="shared" si="151"/>
        <v>9</v>
      </c>
      <c r="C1620" s="10">
        <f t="shared" si="152"/>
        <v>5</v>
      </c>
      <c r="D1620" s="11">
        <f t="shared" si="153"/>
        <v>6</v>
      </c>
      <c r="E1620" s="15"/>
      <c r="F1620" s="15"/>
      <c r="J1620"/>
      <c r="K1620" s="14"/>
      <c r="AA1620" s="16">
        <f t="shared" si="154"/>
        <v>43533.583333329421</v>
      </c>
      <c r="AB1620" s="16">
        <f t="shared" si="155"/>
        <v>43533.249999996086</v>
      </c>
      <c r="AC1620" s="17" t="s">
        <v>8</v>
      </c>
    </row>
    <row r="1621" spans="1:29" x14ac:dyDescent="0.25">
      <c r="A1621" s="9">
        <f t="shared" si="150"/>
        <v>3</v>
      </c>
      <c r="B1621" s="10">
        <f t="shared" si="151"/>
        <v>9</v>
      </c>
      <c r="C1621" s="10">
        <f t="shared" si="152"/>
        <v>6</v>
      </c>
      <c r="D1621" s="11">
        <f t="shared" si="153"/>
        <v>7</v>
      </c>
      <c r="E1621" s="15"/>
      <c r="F1621" s="15"/>
      <c r="J1621"/>
      <c r="K1621" s="14"/>
      <c r="AA1621" s="16">
        <f t="shared" si="154"/>
        <v>43533.624999996086</v>
      </c>
      <c r="AB1621" s="16">
        <f t="shared" si="155"/>
        <v>43533.29166666275</v>
      </c>
      <c r="AC1621" s="17" t="s">
        <v>8</v>
      </c>
    </row>
    <row r="1622" spans="1:29" x14ac:dyDescent="0.25">
      <c r="A1622" s="9">
        <f t="shared" si="150"/>
        <v>3</v>
      </c>
      <c r="B1622" s="10">
        <f t="shared" si="151"/>
        <v>9</v>
      </c>
      <c r="C1622" s="10">
        <f t="shared" si="152"/>
        <v>7</v>
      </c>
      <c r="D1622" s="11">
        <f t="shared" si="153"/>
        <v>8</v>
      </c>
      <c r="E1622" s="15"/>
      <c r="F1622" s="15"/>
      <c r="J1622"/>
      <c r="K1622" s="14"/>
      <c r="AA1622" s="16">
        <f t="shared" si="154"/>
        <v>43533.66666666275</v>
      </c>
      <c r="AB1622" s="16">
        <f t="shared" si="155"/>
        <v>43533.333333329414</v>
      </c>
      <c r="AC1622" s="17" t="s">
        <v>8</v>
      </c>
    </row>
    <row r="1623" spans="1:29" x14ac:dyDescent="0.25">
      <c r="A1623" s="9">
        <f t="shared" si="150"/>
        <v>3</v>
      </c>
      <c r="B1623" s="10">
        <f t="shared" si="151"/>
        <v>9</v>
      </c>
      <c r="C1623" s="10">
        <f t="shared" si="152"/>
        <v>8</v>
      </c>
      <c r="D1623" s="11">
        <f t="shared" si="153"/>
        <v>9</v>
      </c>
      <c r="E1623" s="15"/>
      <c r="F1623" s="15"/>
      <c r="J1623"/>
      <c r="K1623" s="14"/>
      <c r="AA1623" s="16">
        <f t="shared" si="154"/>
        <v>43533.708333329414</v>
      </c>
      <c r="AB1623" s="16">
        <f t="shared" si="155"/>
        <v>43533.374999996078</v>
      </c>
      <c r="AC1623" s="17" t="s">
        <v>8</v>
      </c>
    </row>
    <row r="1624" spans="1:29" x14ac:dyDescent="0.25">
      <c r="A1624" s="9">
        <f t="shared" si="150"/>
        <v>3</v>
      </c>
      <c r="B1624" s="10">
        <f t="shared" si="151"/>
        <v>9</v>
      </c>
      <c r="C1624" s="10">
        <f t="shared" si="152"/>
        <v>9</v>
      </c>
      <c r="D1624" s="11">
        <f t="shared" si="153"/>
        <v>10</v>
      </c>
      <c r="E1624" s="15"/>
      <c r="F1624" s="15"/>
      <c r="J1624"/>
      <c r="K1624" s="14"/>
      <c r="AA1624" s="16">
        <f t="shared" si="154"/>
        <v>43533.749999996078</v>
      </c>
      <c r="AB1624" s="16">
        <f t="shared" si="155"/>
        <v>43533.416666662743</v>
      </c>
      <c r="AC1624" s="17" t="s">
        <v>8</v>
      </c>
    </row>
    <row r="1625" spans="1:29" x14ac:dyDescent="0.25">
      <c r="A1625" s="9">
        <f t="shared" si="150"/>
        <v>3</v>
      </c>
      <c r="B1625" s="10">
        <f t="shared" si="151"/>
        <v>9</v>
      </c>
      <c r="C1625" s="10">
        <f t="shared" si="152"/>
        <v>10</v>
      </c>
      <c r="D1625" s="11">
        <f t="shared" si="153"/>
        <v>11</v>
      </c>
      <c r="E1625" s="15"/>
      <c r="F1625" s="15"/>
      <c r="J1625"/>
      <c r="K1625" s="14"/>
      <c r="AA1625" s="16">
        <f t="shared" si="154"/>
        <v>43533.791666662743</v>
      </c>
      <c r="AB1625" s="16">
        <f t="shared" si="155"/>
        <v>43533.458333329407</v>
      </c>
      <c r="AC1625" s="17" t="s">
        <v>8</v>
      </c>
    </row>
    <row r="1626" spans="1:29" x14ac:dyDescent="0.25">
      <c r="A1626" s="9">
        <f t="shared" si="150"/>
        <v>3</v>
      </c>
      <c r="B1626" s="10">
        <f t="shared" si="151"/>
        <v>9</v>
      </c>
      <c r="C1626" s="10">
        <f t="shared" si="152"/>
        <v>11</v>
      </c>
      <c r="D1626" s="11">
        <f t="shared" si="153"/>
        <v>12</v>
      </c>
      <c r="E1626" s="15"/>
      <c r="F1626" s="15"/>
      <c r="J1626"/>
      <c r="K1626" s="14"/>
      <c r="AA1626" s="16">
        <f t="shared" si="154"/>
        <v>43533.833333329407</v>
      </c>
      <c r="AB1626" s="16">
        <f t="shared" si="155"/>
        <v>43533.499999996071</v>
      </c>
      <c r="AC1626" s="17" t="s">
        <v>8</v>
      </c>
    </row>
    <row r="1627" spans="1:29" x14ac:dyDescent="0.25">
      <c r="A1627" s="9">
        <f t="shared" si="150"/>
        <v>3</v>
      </c>
      <c r="B1627" s="10">
        <f t="shared" si="151"/>
        <v>9</v>
      </c>
      <c r="C1627" s="10">
        <f t="shared" si="152"/>
        <v>12</v>
      </c>
      <c r="D1627" s="11">
        <f t="shared" si="153"/>
        <v>13</v>
      </c>
      <c r="E1627" s="15"/>
      <c r="F1627" s="15"/>
      <c r="J1627"/>
      <c r="K1627" s="14"/>
      <c r="AA1627" s="16">
        <f t="shared" si="154"/>
        <v>43533.874999996071</v>
      </c>
      <c r="AB1627" s="16">
        <f t="shared" si="155"/>
        <v>43533.541666662735</v>
      </c>
      <c r="AC1627" s="17" t="s">
        <v>8</v>
      </c>
    </row>
    <row r="1628" spans="1:29" x14ac:dyDescent="0.25">
      <c r="A1628" s="9">
        <f t="shared" si="150"/>
        <v>3</v>
      </c>
      <c r="B1628" s="10">
        <f t="shared" si="151"/>
        <v>9</v>
      </c>
      <c r="C1628" s="10">
        <f t="shared" si="152"/>
        <v>13</v>
      </c>
      <c r="D1628" s="11">
        <f t="shared" si="153"/>
        <v>14</v>
      </c>
      <c r="E1628" s="15"/>
      <c r="F1628" s="15"/>
      <c r="J1628"/>
      <c r="K1628" s="14"/>
      <c r="AA1628" s="16">
        <f t="shared" si="154"/>
        <v>43533.916666662735</v>
      </c>
      <c r="AB1628" s="16">
        <f t="shared" si="155"/>
        <v>43533.583333329399</v>
      </c>
      <c r="AC1628" s="17" t="s">
        <v>8</v>
      </c>
    </row>
    <row r="1629" spans="1:29" x14ac:dyDescent="0.25">
      <c r="A1629" s="9">
        <f t="shared" si="150"/>
        <v>3</v>
      </c>
      <c r="B1629" s="10">
        <f t="shared" si="151"/>
        <v>9</v>
      </c>
      <c r="C1629" s="10">
        <f t="shared" si="152"/>
        <v>14</v>
      </c>
      <c r="D1629" s="11">
        <f t="shared" si="153"/>
        <v>15</v>
      </c>
      <c r="E1629" s="15"/>
      <c r="F1629" s="15"/>
      <c r="J1629"/>
      <c r="K1629" s="14"/>
      <c r="AA1629" s="16">
        <f t="shared" si="154"/>
        <v>43533.958333329399</v>
      </c>
      <c r="AB1629" s="16">
        <f t="shared" si="155"/>
        <v>43533.624999996064</v>
      </c>
      <c r="AC1629" s="17" t="s">
        <v>8</v>
      </c>
    </row>
    <row r="1630" spans="1:29" x14ac:dyDescent="0.25">
      <c r="A1630" s="9">
        <f t="shared" si="150"/>
        <v>3</v>
      </c>
      <c r="B1630" s="10">
        <f t="shared" si="151"/>
        <v>9</v>
      </c>
      <c r="C1630" s="10">
        <f t="shared" si="152"/>
        <v>15</v>
      </c>
      <c r="D1630" s="11">
        <f t="shared" si="153"/>
        <v>16</v>
      </c>
      <c r="E1630" s="15"/>
      <c r="F1630" s="15"/>
      <c r="J1630"/>
      <c r="K1630" s="14"/>
      <c r="AA1630" s="16">
        <f t="shared" si="154"/>
        <v>43533.999999996064</v>
      </c>
      <c r="AB1630" s="16">
        <f t="shared" si="155"/>
        <v>43533.666666662728</v>
      </c>
      <c r="AC1630" s="17" t="s">
        <v>8</v>
      </c>
    </row>
    <row r="1631" spans="1:29" x14ac:dyDescent="0.25">
      <c r="A1631" s="9">
        <f t="shared" si="150"/>
        <v>3</v>
      </c>
      <c r="B1631" s="10">
        <f t="shared" si="151"/>
        <v>9</v>
      </c>
      <c r="C1631" s="10">
        <f t="shared" si="152"/>
        <v>16</v>
      </c>
      <c r="D1631" s="11">
        <f t="shared" si="153"/>
        <v>17</v>
      </c>
      <c r="E1631" s="15"/>
      <c r="F1631" s="15"/>
      <c r="J1631"/>
      <c r="K1631" s="14"/>
      <c r="AA1631" s="16">
        <f t="shared" si="154"/>
        <v>43534.041666662728</v>
      </c>
      <c r="AB1631" s="16">
        <f t="shared" si="155"/>
        <v>43533.708333329392</v>
      </c>
      <c r="AC1631" s="17" t="s">
        <v>8</v>
      </c>
    </row>
    <row r="1632" spans="1:29" x14ac:dyDescent="0.25">
      <c r="A1632" s="9">
        <f t="shared" si="150"/>
        <v>3</v>
      </c>
      <c r="B1632" s="10">
        <f t="shared" si="151"/>
        <v>9</v>
      </c>
      <c r="C1632" s="10">
        <f t="shared" si="152"/>
        <v>17</v>
      </c>
      <c r="D1632" s="11">
        <f t="shared" si="153"/>
        <v>18</v>
      </c>
      <c r="E1632" s="15"/>
      <c r="F1632" s="15"/>
      <c r="J1632"/>
      <c r="K1632" s="14"/>
      <c r="AA1632" s="16">
        <f t="shared" si="154"/>
        <v>43534.083333329392</v>
      </c>
      <c r="AB1632" s="16">
        <f t="shared" si="155"/>
        <v>43533.749999996056</v>
      </c>
      <c r="AC1632" s="17" t="s">
        <v>8</v>
      </c>
    </row>
    <row r="1633" spans="1:29" x14ac:dyDescent="0.25">
      <c r="A1633" s="9">
        <f t="shared" si="150"/>
        <v>3</v>
      </c>
      <c r="B1633" s="10">
        <f t="shared" si="151"/>
        <v>9</v>
      </c>
      <c r="C1633" s="10">
        <f t="shared" si="152"/>
        <v>18</v>
      </c>
      <c r="D1633" s="11">
        <f t="shared" si="153"/>
        <v>19</v>
      </c>
      <c r="E1633" s="15"/>
      <c r="F1633" s="15"/>
      <c r="J1633"/>
      <c r="K1633" s="14"/>
      <c r="AA1633" s="16">
        <f t="shared" si="154"/>
        <v>43534.124999996056</v>
      </c>
      <c r="AB1633" s="16">
        <f t="shared" si="155"/>
        <v>43533.791666662721</v>
      </c>
      <c r="AC1633" s="17" t="s">
        <v>8</v>
      </c>
    </row>
    <row r="1634" spans="1:29" x14ac:dyDescent="0.25">
      <c r="A1634" s="9">
        <f t="shared" si="150"/>
        <v>3</v>
      </c>
      <c r="B1634" s="10">
        <f t="shared" si="151"/>
        <v>9</v>
      </c>
      <c r="C1634" s="10">
        <f t="shared" si="152"/>
        <v>19</v>
      </c>
      <c r="D1634" s="11">
        <f t="shared" si="153"/>
        <v>20</v>
      </c>
      <c r="E1634" s="15"/>
      <c r="F1634" s="15"/>
      <c r="J1634"/>
      <c r="K1634" s="14"/>
      <c r="AA1634" s="16">
        <f t="shared" si="154"/>
        <v>43534.166666662721</v>
      </c>
      <c r="AB1634" s="16">
        <f t="shared" si="155"/>
        <v>43533.833333329385</v>
      </c>
      <c r="AC1634" s="17" t="s">
        <v>8</v>
      </c>
    </row>
    <row r="1635" spans="1:29" x14ac:dyDescent="0.25">
      <c r="A1635" s="9">
        <f t="shared" si="150"/>
        <v>3</v>
      </c>
      <c r="B1635" s="10">
        <f t="shared" si="151"/>
        <v>9</v>
      </c>
      <c r="C1635" s="10">
        <f t="shared" si="152"/>
        <v>20</v>
      </c>
      <c r="D1635" s="11">
        <f t="shared" si="153"/>
        <v>21</v>
      </c>
      <c r="E1635" s="15"/>
      <c r="F1635" s="15"/>
      <c r="J1635"/>
      <c r="K1635" s="14"/>
      <c r="AA1635" s="16">
        <f t="shared" si="154"/>
        <v>43534.208333329385</v>
      </c>
      <c r="AB1635" s="16">
        <f t="shared" si="155"/>
        <v>43533.874999996049</v>
      </c>
      <c r="AC1635" s="17" t="s">
        <v>8</v>
      </c>
    </row>
    <row r="1636" spans="1:29" x14ac:dyDescent="0.25">
      <c r="A1636" s="9">
        <f t="shared" si="150"/>
        <v>3</v>
      </c>
      <c r="B1636" s="10">
        <f t="shared" si="151"/>
        <v>9</v>
      </c>
      <c r="C1636" s="10">
        <f t="shared" si="152"/>
        <v>21</v>
      </c>
      <c r="D1636" s="11">
        <f t="shared" si="153"/>
        <v>22</v>
      </c>
      <c r="E1636" s="15"/>
      <c r="F1636" s="15"/>
      <c r="J1636"/>
      <c r="K1636" s="14"/>
      <c r="AA1636" s="16">
        <f t="shared" si="154"/>
        <v>43534.249999996049</v>
      </c>
      <c r="AB1636" s="16">
        <f t="shared" si="155"/>
        <v>43533.916666662713</v>
      </c>
      <c r="AC1636" s="17" t="s">
        <v>8</v>
      </c>
    </row>
    <row r="1637" spans="1:29" x14ac:dyDescent="0.25">
      <c r="A1637" s="9">
        <f t="shared" si="150"/>
        <v>3</v>
      </c>
      <c r="B1637" s="10">
        <f t="shared" si="151"/>
        <v>9</v>
      </c>
      <c r="C1637" s="10">
        <f t="shared" si="152"/>
        <v>22</v>
      </c>
      <c r="D1637" s="11">
        <f t="shared" si="153"/>
        <v>23</v>
      </c>
      <c r="E1637" s="15"/>
      <c r="F1637" s="15"/>
      <c r="J1637"/>
      <c r="K1637" s="14"/>
      <c r="AA1637" s="16">
        <f t="shared" si="154"/>
        <v>43534.291666662713</v>
      </c>
      <c r="AB1637" s="16">
        <f t="shared" si="155"/>
        <v>43533.958333329378</v>
      </c>
      <c r="AC1637" s="17" t="s">
        <v>8</v>
      </c>
    </row>
    <row r="1638" spans="1:29" x14ac:dyDescent="0.25">
      <c r="A1638" s="9">
        <f t="shared" si="150"/>
        <v>3</v>
      </c>
      <c r="B1638" s="10">
        <f t="shared" si="151"/>
        <v>9</v>
      </c>
      <c r="C1638" s="10">
        <f t="shared" si="152"/>
        <v>23</v>
      </c>
      <c r="D1638" s="11">
        <f t="shared" si="153"/>
        <v>24</v>
      </c>
      <c r="E1638" s="15"/>
      <c r="F1638" s="15"/>
      <c r="J1638"/>
      <c r="K1638" s="14"/>
      <c r="AA1638" s="16">
        <f t="shared" si="154"/>
        <v>43534.333333329378</v>
      </c>
      <c r="AB1638" s="16">
        <f t="shared" si="155"/>
        <v>43533.999999996042</v>
      </c>
      <c r="AC1638" s="17" t="s">
        <v>8</v>
      </c>
    </row>
    <row r="1639" spans="1:29" x14ac:dyDescent="0.25">
      <c r="A1639" s="9">
        <f t="shared" si="150"/>
        <v>3</v>
      </c>
      <c r="B1639" s="10">
        <f t="shared" si="151"/>
        <v>10</v>
      </c>
      <c r="C1639" s="10">
        <f t="shared" si="152"/>
        <v>0</v>
      </c>
      <c r="D1639" s="11">
        <f t="shared" si="153"/>
        <v>1</v>
      </c>
      <c r="E1639" s="15"/>
      <c r="F1639" s="15"/>
      <c r="J1639"/>
      <c r="K1639" s="14"/>
      <c r="AA1639" s="16">
        <f t="shared" si="154"/>
        <v>43534.374999996042</v>
      </c>
      <c r="AB1639" s="16">
        <f t="shared" si="155"/>
        <v>43534.041666662706</v>
      </c>
      <c r="AC1639" s="17" t="s">
        <v>8</v>
      </c>
    </row>
    <row r="1640" spans="1:29" x14ac:dyDescent="0.25">
      <c r="A1640" s="9">
        <f t="shared" si="150"/>
        <v>3</v>
      </c>
      <c r="B1640" s="10">
        <f t="shared" si="151"/>
        <v>10</v>
      </c>
      <c r="C1640" s="10">
        <f t="shared" si="152"/>
        <v>1</v>
      </c>
      <c r="D1640" s="11">
        <f t="shared" si="153"/>
        <v>2</v>
      </c>
      <c r="E1640" s="15"/>
      <c r="F1640" s="15"/>
      <c r="J1640"/>
      <c r="K1640" s="14"/>
      <c r="AA1640" s="16">
        <f t="shared" si="154"/>
        <v>43534.416666662706</v>
      </c>
      <c r="AB1640" s="16">
        <f t="shared" si="155"/>
        <v>43534.08333332937</v>
      </c>
      <c r="AC1640" s="17" t="s">
        <v>8</v>
      </c>
    </row>
    <row r="1641" spans="1:29" x14ac:dyDescent="0.25">
      <c r="A1641" s="9">
        <f t="shared" si="150"/>
        <v>3</v>
      </c>
      <c r="B1641" s="10">
        <f t="shared" si="151"/>
        <v>10</v>
      </c>
      <c r="C1641" s="10">
        <f t="shared" si="152"/>
        <v>3</v>
      </c>
      <c r="D1641" s="11">
        <f t="shared" si="153"/>
        <v>4</v>
      </c>
      <c r="E1641" s="15"/>
      <c r="F1641" s="15"/>
      <c r="J1641"/>
      <c r="K1641" s="14"/>
      <c r="AA1641" s="16">
        <f t="shared" si="154"/>
        <v>43534.45833332937</v>
      </c>
      <c r="AB1641" s="16">
        <f t="shared" si="155"/>
        <v>43534.166666662706</v>
      </c>
      <c r="AC1641" s="17" t="s">
        <v>9</v>
      </c>
    </row>
    <row r="1642" spans="1:29" x14ac:dyDescent="0.25">
      <c r="A1642" s="9">
        <f t="shared" si="150"/>
        <v>3</v>
      </c>
      <c r="B1642" s="10">
        <f t="shared" si="151"/>
        <v>10</v>
      </c>
      <c r="C1642" s="10">
        <f t="shared" si="152"/>
        <v>4</v>
      </c>
      <c r="D1642" s="11">
        <f t="shared" si="153"/>
        <v>5</v>
      </c>
      <c r="E1642" s="15"/>
      <c r="F1642" s="15"/>
      <c r="J1642"/>
      <c r="K1642" s="14"/>
      <c r="AA1642" s="16">
        <f t="shared" si="154"/>
        <v>43534.499999996035</v>
      </c>
      <c r="AB1642" s="16">
        <f t="shared" si="155"/>
        <v>43534.20833332937</v>
      </c>
      <c r="AC1642" s="17" t="s">
        <v>9</v>
      </c>
    </row>
    <row r="1643" spans="1:29" x14ac:dyDescent="0.25">
      <c r="A1643" s="9">
        <f t="shared" si="150"/>
        <v>3</v>
      </c>
      <c r="B1643" s="10">
        <f t="shared" si="151"/>
        <v>10</v>
      </c>
      <c r="C1643" s="10">
        <f t="shared" si="152"/>
        <v>5</v>
      </c>
      <c r="D1643" s="11">
        <f t="shared" si="153"/>
        <v>6</v>
      </c>
      <c r="E1643" s="15"/>
      <c r="F1643" s="15"/>
      <c r="J1643"/>
      <c r="K1643" s="14"/>
      <c r="AA1643" s="16">
        <f t="shared" si="154"/>
        <v>43534.541666662699</v>
      </c>
      <c r="AB1643" s="16">
        <f t="shared" si="155"/>
        <v>43534.249999996035</v>
      </c>
      <c r="AC1643" s="17" t="s">
        <v>9</v>
      </c>
    </row>
    <row r="1644" spans="1:29" x14ac:dyDescent="0.25">
      <c r="A1644" s="9">
        <f t="shared" si="150"/>
        <v>3</v>
      </c>
      <c r="B1644" s="10">
        <f t="shared" si="151"/>
        <v>10</v>
      </c>
      <c r="C1644" s="10">
        <f t="shared" si="152"/>
        <v>6</v>
      </c>
      <c r="D1644" s="11">
        <f t="shared" si="153"/>
        <v>7</v>
      </c>
      <c r="E1644" s="15"/>
      <c r="F1644" s="15"/>
      <c r="J1644"/>
      <c r="K1644" s="14"/>
      <c r="AA1644" s="16">
        <f t="shared" si="154"/>
        <v>43534.583333329363</v>
      </c>
      <c r="AB1644" s="16">
        <f t="shared" si="155"/>
        <v>43534.291666662699</v>
      </c>
      <c r="AC1644" s="17" t="s">
        <v>9</v>
      </c>
    </row>
    <row r="1645" spans="1:29" x14ac:dyDescent="0.25">
      <c r="A1645" s="9">
        <f t="shared" si="150"/>
        <v>3</v>
      </c>
      <c r="B1645" s="10">
        <f t="shared" si="151"/>
        <v>10</v>
      </c>
      <c r="C1645" s="10">
        <f t="shared" si="152"/>
        <v>7</v>
      </c>
      <c r="D1645" s="11">
        <f t="shared" si="153"/>
        <v>8</v>
      </c>
      <c r="E1645" s="15"/>
      <c r="F1645" s="15"/>
      <c r="J1645"/>
      <c r="K1645" s="14"/>
      <c r="AA1645" s="16">
        <f t="shared" si="154"/>
        <v>43534.624999996027</v>
      </c>
      <c r="AB1645" s="16">
        <f t="shared" si="155"/>
        <v>43534.333333329363</v>
      </c>
      <c r="AC1645" s="17" t="s">
        <v>9</v>
      </c>
    </row>
    <row r="1646" spans="1:29" x14ac:dyDescent="0.25">
      <c r="A1646" s="9">
        <f t="shared" si="150"/>
        <v>3</v>
      </c>
      <c r="B1646" s="10">
        <f t="shared" si="151"/>
        <v>10</v>
      </c>
      <c r="C1646" s="10">
        <f t="shared" si="152"/>
        <v>8</v>
      </c>
      <c r="D1646" s="11">
        <f t="shared" si="153"/>
        <v>9</v>
      </c>
      <c r="E1646" s="15"/>
      <c r="F1646" s="15"/>
      <c r="J1646"/>
      <c r="K1646" s="14"/>
      <c r="AA1646" s="16">
        <f t="shared" si="154"/>
        <v>43534.666666662692</v>
      </c>
      <c r="AB1646" s="16">
        <f t="shared" si="155"/>
        <v>43534.374999996027</v>
      </c>
      <c r="AC1646" s="17" t="s">
        <v>9</v>
      </c>
    </row>
    <row r="1647" spans="1:29" x14ac:dyDescent="0.25">
      <c r="A1647" s="9">
        <f t="shared" si="150"/>
        <v>3</v>
      </c>
      <c r="B1647" s="10">
        <f t="shared" si="151"/>
        <v>10</v>
      </c>
      <c r="C1647" s="10">
        <f t="shared" si="152"/>
        <v>9</v>
      </c>
      <c r="D1647" s="11">
        <f t="shared" si="153"/>
        <v>10</v>
      </c>
      <c r="E1647" s="15"/>
      <c r="F1647" s="15"/>
      <c r="J1647"/>
      <c r="K1647" s="14"/>
      <c r="AA1647" s="16">
        <f t="shared" si="154"/>
        <v>43534.708333329356</v>
      </c>
      <c r="AB1647" s="16">
        <f t="shared" si="155"/>
        <v>43534.416666662692</v>
      </c>
      <c r="AC1647" s="17" t="s">
        <v>9</v>
      </c>
    </row>
    <row r="1648" spans="1:29" x14ac:dyDescent="0.25">
      <c r="A1648" s="9">
        <f t="shared" si="150"/>
        <v>3</v>
      </c>
      <c r="B1648" s="10">
        <f t="shared" si="151"/>
        <v>10</v>
      </c>
      <c r="C1648" s="10">
        <f t="shared" si="152"/>
        <v>10</v>
      </c>
      <c r="D1648" s="11">
        <f t="shared" si="153"/>
        <v>11</v>
      </c>
      <c r="E1648" s="15"/>
      <c r="F1648" s="15"/>
      <c r="J1648"/>
      <c r="K1648" s="14"/>
      <c r="AA1648" s="16">
        <f t="shared" si="154"/>
        <v>43534.74999999602</v>
      </c>
      <c r="AB1648" s="16">
        <f t="shared" si="155"/>
        <v>43534.458333329356</v>
      </c>
      <c r="AC1648" s="17" t="s">
        <v>9</v>
      </c>
    </row>
    <row r="1649" spans="1:29" x14ac:dyDescent="0.25">
      <c r="A1649" s="9">
        <f t="shared" si="150"/>
        <v>3</v>
      </c>
      <c r="B1649" s="10">
        <f t="shared" si="151"/>
        <v>10</v>
      </c>
      <c r="C1649" s="10">
        <f t="shared" si="152"/>
        <v>11</v>
      </c>
      <c r="D1649" s="11">
        <f t="shared" si="153"/>
        <v>12</v>
      </c>
      <c r="E1649" s="15"/>
      <c r="F1649" s="15"/>
      <c r="J1649"/>
      <c r="K1649" s="14"/>
      <c r="AA1649" s="16">
        <f t="shared" si="154"/>
        <v>43534.791666662684</v>
      </c>
      <c r="AB1649" s="16">
        <f t="shared" si="155"/>
        <v>43534.49999999602</v>
      </c>
      <c r="AC1649" s="17" t="s">
        <v>9</v>
      </c>
    </row>
    <row r="1650" spans="1:29" x14ac:dyDescent="0.25">
      <c r="A1650" s="9">
        <f t="shared" si="150"/>
        <v>3</v>
      </c>
      <c r="B1650" s="10">
        <f t="shared" si="151"/>
        <v>10</v>
      </c>
      <c r="C1650" s="10">
        <f t="shared" si="152"/>
        <v>12</v>
      </c>
      <c r="D1650" s="11">
        <f t="shared" si="153"/>
        <v>13</v>
      </c>
      <c r="E1650" s="15"/>
      <c r="F1650" s="15"/>
      <c r="J1650"/>
      <c r="K1650" s="14"/>
      <c r="AA1650" s="16">
        <f t="shared" si="154"/>
        <v>43534.833333329349</v>
      </c>
      <c r="AB1650" s="16">
        <f t="shared" si="155"/>
        <v>43534.541666662684</v>
      </c>
      <c r="AC1650" s="17" t="s">
        <v>9</v>
      </c>
    </row>
    <row r="1651" spans="1:29" x14ac:dyDescent="0.25">
      <c r="A1651" s="9">
        <f t="shared" si="150"/>
        <v>3</v>
      </c>
      <c r="B1651" s="10">
        <f t="shared" si="151"/>
        <v>10</v>
      </c>
      <c r="C1651" s="10">
        <f t="shared" si="152"/>
        <v>13</v>
      </c>
      <c r="D1651" s="11">
        <f t="shared" si="153"/>
        <v>14</v>
      </c>
      <c r="E1651" s="15"/>
      <c r="F1651" s="15"/>
      <c r="J1651"/>
      <c r="K1651" s="14"/>
      <c r="AA1651" s="16">
        <f t="shared" si="154"/>
        <v>43534.874999996013</v>
      </c>
      <c r="AB1651" s="16">
        <f t="shared" si="155"/>
        <v>43534.583333329349</v>
      </c>
      <c r="AC1651" s="17" t="s">
        <v>9</v>
      </c>
    </row>
    <row r="1652" spans="1:29" x14ac:dyDescent="0.25">
      <c r="A1652" s="9">
        <f t="shared" si="150"/>
        <v>3</v>
      </c>
      <c r="B1652" s="10">
        <f t="shared" si="151"/>
        <v>10</v>
      </c>
      <c r="C1652" s="10">
        <f t="shared" si="152"/>
        <v>14</v>
      </c>
      <c r="D1652" s="11">
        <f t="shared" si="153"/>
        <v>15</v>
      </c>
      <c r="E1652" s="15"/>
      <c r="F1652" s="15"/>
      <c r="J1652"/>
      <c r="K1652" s="14"/>
      <c r="AA1652" s="16">
        <f t="shared" si="154"/>
        <v>43534.916666662677</v>
      </c>
      <c r="AB1652" s="16">
        <f t="shared" si="155"/>
        <v>43534.624999996013</v>
      </c>
      <c r="AC1652" s="17" t="s">
        <v>9</v>
      </c>
    </row>
    <row r="1653" spans="1:29" x14ac:dyDescent="0.25">
      <c r="A1653" s="9">
        <f t="shared" si="150"/>
        <v>3</v>
      </c>
      <c r="B1653" s="10">
        <f t="shared" si="151"/>
        <v>10</v>
      </c>
      <c r="C1653" s="10">
        <f t="shared" si="152"/>
        <v>15</v>
      </c>
      <c r="D1653" s="11">
        <f t="shared" si="153"/>
        <v>16</v>
      </c>
      <c r="E1653" s="15"/>
      <c r="F1653" s="15"/>
      <c r="J1653"/>
      <c r="K1653" s="14"/>
      <c r="AA1653" s="16">
        <f t="shared" si="154"/>
        <v>43534.958333329341</v>
      </c>
      <c r="AB1653" s="16">
        <f t="shared" si="155"/>
        <v>43534.666666662677</v>
      </c>
      <c r="AC1653" s="17" t="s">
        <v>9</v>
      </c>
    </row>
    <row r="1654" spans="1:29" x14ac:dyDescent="0.25">
      <c r="A1654" s="9">
        <f t="shared" si="150"/>
        <v>3</v>
      </c>
      <c r="B1654" s="10">
        <f t="shared" si="151"/>
        <v>10</v>
      </c>
      <c r="C1654" s="10">
        <f t="shared" si="152"/>
        <v>16</v>
      </c>
      <c r="D1654" s="11">
        <f t="shared" si="153"/>
        <v>17</v>
      </c>
      <c r="E1654" s="15"/>
      <c r="F1654" s="15"/>
      <c r="J1654"/>
      <c r="K1654" s="14"/>
      <c r="AA1654" s="16">
        <f t="shared" si="154"/>
        <v>43534.999999996005</v>
      </c>
      <c r="AB1654" s="16">
        <f t="shared" si="155"/>
        <v>43534.708333329341</v>
      </c>
      <c r="AC1654" s="17" t="s">
        <v>9</v>
      </c>
    </row>
    <row r="1655" spans="1:29" x14ac:dyDescent="0.25">
      <c r="A1655" s="9">
        <f t="shared" si="150"/>
        <v>3</v>
      </c>
      <c r="B1655" s="10">
        <f t="shared" si="151"/>
        <v>10</v>
      </c>
      <c r="C1655" s="10">
        <f t="shared" si="152"/>
        <v>17</v>
      </c>
      <c r="D1655" s="11">
        <f t="shared" si="153"/>
        <v>18</v>
      </c>
      <c r="E1655" s="15"/>
      <c r="F1655" s="15"/>
      <c r="J1655"/>
      <c r="K1655" s="14"/>
      <c r="AA1655" s="16">
        <f t="shared" si="154"/>
        <v>43535.04166666267</v>
      </c>
      <c r="AB1655" s="16">
        <f t="shared" si="155"/>
        <v>43534.749999996005</v>
      </c>
      <c r="AC1655" s="17" t="s">
        <v>9</v>
      </c>
    </row>
    <row r="1656" spans="1:29" x14ac:dyDescent="0.25">
      <c r="A1656" s="9">
        <f t="shared" si="150"/>
        <v>3</v>
      </c>
      <c r="B1656" s="10">
        <f t="shared" si="151"/>
        <v>10</v>
      </c>
      <c r="C1656" s="10">
        <f t="shared" si="152"/>
        <v>18</v>
      </c>
      <c r="D1656" s="11">
        <f t="shared" si="153"/>
        <v>19</v>
      </c>
      <c r="E1656" s="15"/>
      <c r="F1656" s="15"/>
      <c r="J1656"/>
      <c r="K1656" s="14"/>
      <c r="AA1656" s="16">
        <f t="shared" si="154"/>
        <v>43535.083333329334</v>
      </c>
      <c r="AB1656" s="16">
        <f t="shared" si="155"/>
        <v>43534.79166666267</v>
      </c>
      <c r="AC1656" s="17" t="s">
        <v>9</v>
      </c>
    </row>
    <row r="1657" spans="1:29" x14ac:dyDescent="0.25">
      <c r="A1657" s="9">
        <f t="shared" si="150"/>
        <v>3</v>
      </c>
      <c r="B1657" s="10">
        <f t="shared" si="151"/>
        <v>10</v>
      </c>
      <c r="C1657" s="10">
        <f t="shared" si="152"/>
        <v>19</v>
      </c>
      <c r="D1657" s="11">
        <f t="shared" si="153"/>
        <v>20</v>
      </c>
      <c r="E1657" s="15"/>
      <c r="F1657" s="15"/>
      <c r="J1657"/>
      <c r="K1657" s="14"/>
      <c r="AA1657" s="16">
        <f t="shared" si="154"/>
        <v>43535.124999995998</v>
      </c>
      <c r="AB1657" s="16">
        <f t="shared" si="155"/>
        <v>43534.833333329334</v>
      </c>
      <c r="AC1657" s="17" t="s">
        <v>9</v>
      </c>
    </row>
    <row r="1658" spans="1:29" x14ac:dyDescent="0.25">
      <c r="A1658" s="9">
        <f t="shared" si="150"/>
        <v>3</v>
      </c>
      <c r="B1658" s="10">
        <f t="shared" si="151"/>
        <v>10</v>
      </c>
      <c r="C1658" s="10">
        <f t="shared" si="152"/>
        <v>20</v>
      </c>
      <c r="D1658" s="11">
        <f t="shared" si="153"/>
        <v>21</v>
      </c>
      <c r="E1658" s="15"/>
      <c r="F1658" s="15"/>
      <c r="J1658"/>
      <c r="K1658" s="14"/>
      <c r="AA1658" s="16">
        <f t="shared" si="154"/>
        <v>43535.166666662662</v>
      </c>
      <c r="AB1658" s="16">
        <f t="shared" si="155"/>
        <v>43534.874999995998</v>
      </c>
      <c r="AC1658" s="17" t="s">
        <v>9</v>
      </c>
    </row>
    <row r="1659" spans="1:29" x14ac:dyDescent="0.25">
      <c r="A1659" s="9">
        <f t="shared" si="150"/>
        <v>3</v>
      </c>
      <c r="B1659" s="10">
        <f t="shared" si="151"/>
        <v>10</v>
      </c>
      <c r="C1659" s="10">
        <f t="shared" si="152"/>
        <v>21</v>
      </c>
      <c r="D1659" s="11">
        <f t="shared" si="153"/>
        <v>22</v>
      </c>
      <c r="E1659" s="15"/>
      <c r="F1659" s="15"/>
      <c r="J1659"/>
      <c r="K1659" s="14"/>
      <c r="AA1659" s="16">
        <f t="shared" si="154"/>
        <v>43535.208333329327</v>
      </c>
      <c r="AB1659" s="16">
        <f t="shared" si="155"/>
        <v>43534.916666662662</v>
      </c>
      <c r="AC1659" s="17" t="s">
        <v>9</v>
      </c>
    </row>
    <row r="1660" spans="1:29" x14ac:dyDescent="0.25">
      <c r="A1660" s="9">
        <f t="shared" si="150"/>
        <v>3</v>
      </c>
      <c r="B1660" s="10">
        <f t="shared" si="151"/>
        <v>10</v>
      </c>
      <c r="C1660" s="10">
        <f t="shared" si="152"/>
        <v>22</v>
      </c>
      <c r="D1660" s="11">
        <f t="shared" si="153"/>
        <v>23</v>
      </c>
      <c r="E1660" s="15"/>
      <c r="F1660" s="15"/>
      <c r="J1660"/>
      <c r="K1660" s="14"/>
      <c r="AA1660" s="16">
        <f t="shared" si="154"/>
        <v>43535.249999995991</v>
      </c>
      <c r="AB1660" s="16">
        <f t="shared" si="155"/>
        <v>43534.958333329327</v>
      </c>
      <c r="AC1660" s="17" t="s">
        <v>9</v>
      </c>
    </row>
    <row r="1661" spans="1:29" x14ac:dyDescent="0.25">
      <c r="A1661" s="9">
        <f t="shared" si="150"/>
        <v>3</v>
      </c>
      <c r="B1661" s="10">
        <f t="shared" si="151"/>
        <v>10</v>
      </c>
      <c r="C1661" s="10">
        <f t="shared" si="152"/>
        <v>23</v>
      </c>
      <c r="D1661" s="11">
        <f t="shared" si="153"/>
        <v>24</v>
      </c>
      <c r="E1661" s="15"/>
      <c r="F1661" s="15"/>
      <c r="J1661"/>
      <c r="K1661" s="14"/>
      <c r="AA1661" s="16">
        <f t="shared" si="154"/>
        <v>43535.291666662655</v>
      </c>
      <c r="AB1661" s="16">
        <f t="shared" si="155"/>
        <v>43534.999999995991</v>
      </c>
      <c r="AC1661" s="17" t="s">
        <v>9</v>
      </c>
    </row>
    <row r="1662" spans="1:29" x14ac:dyDescent="0.25">
      <c r="A1662" s="9">
        <f t="shared" si="150"/>
        <v>3</v>
      </c>
      <c r="B1662" s="10">
        <f t="shared" si="151"/>
        <v>11</v>
      </c>
      <c r="C1662" s="10">
        <f t="shared" si="152"/>
        <v>0</v>
      </c>
      <c r="D1662" s="11">
        <f t="shared" si="153"/>
        <v>1</v>
      </c>
      <c r="E1662" s="15"/>
      <c r="F1662" s="15"/>
      <c r="J1662"/>
      <c r="K1662" s="14"/>
      <c r="AA1662" s="16">
        <f t="shared" si="154"/>
        <v>43535.333333329319</v>
      </c>
      <c r="AB1662" s="16">
        <f t="shared" si="155"/>
        <v>43535.041666662655</v>
      </c>
      <c r="AC1662" s="17" t="s">
        <v>9</v>
      </c>
    </row>
    <row r="1663" spans="1:29" x14ac:dyDescent="0.25">
      <c r="A1663" s="9">
        <f t="shared" si="150"/>
        <v>3</v>
      </c>
      <c r="B1663" s="10">
        <f t="shared" si="151"/>
        <v>11</v>
      </c>
      <c r="C1663" s="10">
        <f t="shared" si="152"/>
        <v>1</v>
      </c>
      <c r="D1663" s="11">
        <f t="shared" si="153"/>
        <v>2</v>
      </c>
      <c r="E1663" s="15"/>
      <c r="F1663" s="15"/>
      <c r="J1663"/>
      <c r="K1663" s="14"/>
      <c r="AA1663" s="16">
        <f t="shared" si="154"/>
        <v>43535.374999995984</v>
      </c>
      <c r="AB1663" s="16">
        <f t="shared" si="155"/>
        <v>43535.083333329319</v>
      </c>
      <c r="AC1663" s="17" t="s">
        <v>9</v>
      </c>
    </row>
    <row r="1664" spans="1:29" x14ac:dyDescent="0.25">
      <c r="A1664" s="9">
        <f t="shared" si="150"/>
        <v>3</v>
      </c>
      <c r="B1664" s="10">
        <f t="shared" si="151"/>
        <v>11</v>
      </c>
      <c r="C1664" s="10">
        <f t="shared" si="152"/>
        <v>2</v>
      </c>
      <c r="D1664" s="11">
        <f t="shared" si="153"/>
        <v>3</v>
      </c>
      <c r="E1664" s="15"/>
      <c r="F1664" s="15"/>
      <c r="J1664"/>
      <c r="K1664" s="14"/>
      <c r="AA1664" s="16">
        <f t="shared" si="154"/>
        <v>43535.416666662648</v>
      </c>
      <c r="AB1664" s="16">
        <f t="shared" si="155"/>
        <v>43535.124999995984</v>
      </c>
      <c r="AC1664" s="17" t="s">
        <v>9</v>
      </c>
    </row>
    <row r="1665" spans="1:29" x14ac:dyDescent="0.25">
      <c r="A1665" s="9">
        <f t="shared" si="150"/>
        <v>3</v>
      </c>
      <c r="B1665" s="10">
        <f t="shared" si="151"/>
        <v>11</v>
      </c>
      <c r="C1665" s="10">
        <f t="shared" si="152"/>
        <v>3</v>
      </c>
      <c r="D1665" s="11">
        <f t="shared" si="153"/>
        <v>4</v>
      </c>
      <c r="E1665" s="15"/>
      <c r="F1665" s="15"/>
      <c r="J1665"/>
      <c r="K1665" s="14"/>
      <c r="AA1665" s="16">
        <f t="shared" si="154"/>
        <v>43535.458333329312</v>
      </c>
      <c r="AB1665" s="16">
        <f t="shared" si="155"/>
        <v>43535.166666662648</v>
      </c>
      <c r="AC1665" s="17" t="s">
        <v>9</v>
      </c>
    </row>
    <row r="1666" spans="1:29" x14ac:dyDescent="0.25">
      <c r="A1666" s="9">
        <f t="shared" si="150"/>
        <v>3</v>
      </c>
      <c r="B1666" s="10">
        <f t="shared" si="151"/>
        <v>11</v>
      </c>
      <c r="C1666" s="10">
        <f t="shared" si="152"/>
        <v>4</v>
      </c>
      <c r="D1666" s="11">
        <f t="shared" si="153"/>
        <v>5</v>
      </c>
      <c r="E1666" s="15"/>
      <c r="F1666" s="15"/>
      <c r="J1666"/>
      <c r="K1666" s="14"/>
      <c r="AA1666" s="16">
        <f t="shared" si="154"/>
        <v>43535.499999995976</v>
      </c>
      <c r="AB1666" s="16">
        <f t="shared" si="155"/>
        <v>43535.208333329312</v>
      </c>
      <c r="AC1666" s="17" t="s">
        <v>9</v>
      </c>
    </row>
    <row r="1667" spans="1:29" x14ac:dyDescent="0.25">
      <c r="A1667" s="9">
        <f t="shared" si="150"/>
        <v>3</v>
      </c>
      <c r="B1667" s="10">
        <f t="shared" si="151"/>
        <v>11</v>
      </c>
      <c r="C1667" s="10">
        <f t="shared" si="152"/>
        <v>5</v>
      </c>
      <c r="D1667" s="11">
        <f t="shared" si="153"/>
        <v>6</v>
      </c>
      <c r="E1667" s="15"/>
      <c r="F1667" s="15"/>
      <c r="J1667"/>
      <c r="K1667" s="14"/>
      <c r="AA1667" s="16">
        <f t="shared" si="154"/>
        <v>43535.541666662641</v>
      </c>
      <c r="AB1667" s="16">
        <f t="shared" si="155"/>
        <v>43535.249999995976</v>
      </c>
      <c r="AC1667" s="17" t="s">
        <v>9</v>
      </c>
    </row>
    <row r="1668" spans="1:29" x14ac:dyDescent="0.25">
      <c r="A1668" s="9">
        <f t="shared" si="150"/>
        <v>3</v>
      </c>
      <c r="B1668" s="10">
        <f t="shared" si="151"/>
        <v>11</v>
      </c>
      <c r="C1668" s="10">
        <f t="shared" si="152"/>
        <v>6</v>
      </c>
      <c r="D1668" s="11">
        <f t="shared" si="153"/>
        <v>7</v>
      </c>
      <c r="E1668" s="15"/>
      <c r="F1668" s="15"/>
      <c r="J1668"/>
      <c r="K1668" s="14"/>
      <c r="AA1668" s="16">
        <f t="shared" si="154"/>
        <v>43535.583333329305</v>
      </c>
      <c r="AB1668" s="16">
        <f t="shared" si="155"/>
        <v>43535.291666662641</v>
      </c>
      <c r="AC1668" s="17" t="s">
        <v>9</v>
      </c>
    </row>
    <row r="1669" spans="1:29" x14ac:dyDescent="0.25">
      <c r="A1669" s="9">
        <f t="shared" si="150"/>
        <v>3</v>
      </c>
      <c r="B1669" s="10">
        <f t="shared" si="151"/>
        <v>11</v>
      </c>
      <c r="C1669" s="10">
        <f t="shared" si="152"/>
        <v>7</v>
      </c>
      <c r="D1669" s="11">
        <f t="shared" si="153"/>
        <v>8</v>
      </c>
      <c r="E1669" s="15"/>
      <c r="F1669" s="15"/>
      <c r="J1669"/>
      <c r="K1669" s="14"/>
      <c r="AA1669" s="16">
        <f t="shared" si="154"/>
        <v>43535.624999995969</v>
      </c>
      <c r="AB1669" s="16">
        <f t="shared" si="155"/>
        <v>43535.333333329305</v>
      </c>
      <c r="AC1669" s="17" t="s">
        <v>9</v>
      </c>
    </row>
    <row r="1670" spans="1:29" x14ac:dyDescent="0.25">
      <c r="A1670" s="9">
        <f t="shared" si="150"/>
        <v>3</v>
      </c>
      <c r="B1670" s="10">
        <f t="shared" si="151"/>
        <v>11</v>
      </c>
      <c r="C1670" s="10">
        <f t="shared" si="152"/>
        <v>8</v>
      </c>
      <c r="D1670" s="11">
        <f t="shared" si="153"/>
        <v>9</v>
      </c>
      <c r="E1670" s="15"/>
      <c r="F1670" s="15"/>
      <c r="J1670"/>
      <c r="K1670" s="14"/>
      <c r="AA1670" s="16">
        <f t="shared" si="154"/>
        <v>43535.666666662633</v>
      </c>
      <c r="AB1670" s="16">
        <f t="shared" si="155"/>
        <v>43535.374999995969</v>
      </c>
      <c r="AC1670" s="17" t="s">
        <v>9</v>
      </c>
    </row>
    <row r="1671" spans="1:29" x14ac:dyDescent="0.25">
      <c r="A1671" s="9">
        <f t="shared" ref="A1671:A1734" si="156">MONTH(TRUNC(AB1671))</f>
        <v>3</v>
      </c>
      <c r="B1671" s="10">
        <f t="shared" ref="B1671:B1734" si="157">DAY(TRUNC(AB1671))</f>
        <v>11</v>
      </c>
      <c r="C1671" s="10">
        <f t="shared" ref="C1671:C1734" si="158">HOUR(AB1671-1/24)</f>
        <v>9</v>
      </c>
      <c r="D1671" s="11">
        <f t="shared" ref="D1671:D1734" si="159">IF(HOUR(AB1671)=0,24,HOUR(AB1671))</f>
        <v>10</v>
      </c>
      <c r="E1671" s="15"/>
      <c r="F1671" s="15"/>
      <c r="J1671"/>
      <c r="K1671" s="14"/>
      <c r="AA1671" s="16">
        <f t="shared" si="154"/>
        <v>43535.708333329298</v>
      </c>
      <c r="AB1671" s="16">
        <f t="shared" si="155"/>
        <v>43535.416666662633</v>
      </c>
      <c r="AC1671" s="17" t="s">
        <v>9</v>
      </c>
    </row>
    <row r="1672" spans="1:29" x14ac:dyDescent="0.25">
      <c r="A1672" s="9">
        <f t="shared" si="156"/>
        <v>3</v>
      </c>
      <c r="B1672" s="10">
        <f t="shared" si="157"/>
        <v>11</v>
      </c>
      <c r="C1672" s="10">
        <f t="shared" si="158"/>
        <v>10</v>
      </c>
      <c r="D1672" s="11">
        <f t="shared" si="159"/>
        <v>11</v>
      </c>
      <c r="E1672" s="15"/>
      <c r="F1672" s="15"/>
      <c r="J1672"/>
      <c r="K1672" s="14"/>
      <c r="AA1672" s="16">
        <f t="shared" si="154"/>
        <v>43535.749999995962</v>
      </c>
      <c r="AB1672" s="16">
        <f t="shared" si="155"/>
        <v>43535.458333329298</v>
      </c>
      <c r="AC1672" s="17" t="s">
        <v>9</v>
      </c>
    </row>
    <row r="1673" spans="1:29" x14ac:dyDescent="0.25">
      <c r="A1673" s="9">
        <f t="shared" si="156"/>
        <v>3</v>
      </c>
      <c r="B1673" s="10">
        <f t="shared" si="157"/>
        <v>11</v>
      </c>
      <c r="C1673" s="10">
        <f t="shared" si="158"/>
        <v>11</v>
      </c>
      <c r="D1673" s="11">
        <f t="shared" si="159"/>
        <v>12</v>
      </c>
      <c r="E1673" s="15"/>
      <c r="F1673" s="15"/>
      <c r="J1673"/>
      <c r="K1673" s="14"/>
      <c r="AA1673" s="16">
        <f t="shared" ref="AA1673:AA1736" si="160">AA1672+1/24</f>
        <v>43535.791666662626</v>
      </c>
      <c r="AB1673" s="16">
        <f t="shared" ref="AB1673:AB1736" si="161">IF(AC1673="Y",AA1673-7/24,AA1673-8/24)</f>
        <v>43535.499999995962</v>
      </c>
      <c r="AC1673" s="17" t="s">
        <v>9</v>
      </c>
    </row>
    <row r="1674" spans="1:29" x14ac:dyDescent="0.25">
      <c r="A1674" s="9">
        <f t="shared" si="156"/>
        <v>3</v>
      </c>
      <c r="B1674" s="10">
        <f t="shared" si="157"/>
        <v>11</v>
      </c>
      <c r="C1674" s="10">
        <f t="shared" si="158"/>
        <v>12</v>
      </c>
      <c r="D1674" s="11">
        <f t="shared" si="159"/>
        <v>13</v>
      </c>
      <c r="E1674" s="15"/>
      <c r="F1674" s="15"/>
      <c r="J1674"/>
      <c r="K1674" s="14"/>
      <c r="AA1674" s="16">
        <f t="shared" si="160"/>
        <v>43535.83333332929</v>
      </c>
      <c r="AB1674" s="16">
        <f t="shared" si="161"/>
        <v>43535.541666662626</v>
      </c>
      <c r="AC1674" s="17" t="s">
        <v>9</v>
      </c>
    </row>
    <row r="1675" spans="1:29" x14ac:dyDescent="0.25">
      <c r="A1675" s="9">
        <f t="shared" si="156"/>
        <v>3</v>
      </c>
      <c r="B1675" s="10">
        <f t="shared" si="157"/>
        <v>11</v>
      </c>
      <c r="C1675" s="10">
        <f t="shared" si="158"/>
        <v>13</v>
      </c>
      <c r="D1675" s="11">
        <f t="shared" si="159"/>
        <v>14</v>
      </c>
      <c r="E1675" s="15"/>
      <c r="F1675" s="15"/>
      <c r="J1675"/>
      <c r="K1675" s="14"/>
      <c r="AA1675" s="16">
        <f t="shared" si="160"/>
        <v>43535.874999995955</v>
      </c>
      <c r="AB1675" s="16">
        <f t="shared" si="161"/>
        <v>43535.58333332929</v>
      </c>
      <c r="AC1675" s="17" t="s">
        <v>9</v>
      </c>
    </row>
    <row r="1676" spans="1:29" x14ac:dyDescent="0.25">
      <c r="A1676" s="9">
        <f t="shared" si="156"/>
        <v>3</v>
      </c>
      <c r="B1676" s="10">
        <f t="shared" si="157"/>
        <v>11</v>
      </c>
      <c r="C1676" s="10">
        <f t="shared" si="158"/>
        <v>14</v>
      </c>
      <c r="D1676" s="11">
        <f t="shared" si="159"/>
        <v>15</v>
      </c>
      <c r="E1676" s="15"/>
      <c r="F1676" s="15"/>
      <c r="J1676"/>
      <c r="K1676" s="14"/>
      <c r="AA1676" s="16">
        <f t="shared" si="160"/>
        <v>43535.916666662619</v>
      </c>
      <c r="AB1676" s="16">
        <f t="shared" si="161"/>
        <v>43535.624999995955</v>
      </c>
      <c r="AC1676" s="17" t="s">
        <v>9</v>
      </c>
    </row>
    <row r="1677" spans="1:29" x14ac:dyDescent="0.25">
      <c r="A1677" s="9">
        <f t="shared" si="156"/>
        <v>3</v>
      </c>
      <c r="B1677" s="10">
        <f t="shared" si="157"/>
        <v>11</v>
      </c>
      <c r="C1677" s="10">
        <f t="shared" si="158"/>
        <v>15</v>
      </c>
      <c r="D1677" s="11">
        <f t="shared" si="159"/>
        <v>16</v>
      </c>
      <c r="E1677" s="15"/>
      <c r="F1677" s="15"/>
      <c r="J1677"/>
      <c r="K1677" s="14"/>
      <c r="AA1677" s="16">
        <f t="shared" si="160"/>
        <v>43535.958333329283</v>
      </c>
      <c r="AB1677" s="16">
        <f t="shared" si="161"/>
        <v>43535.666666662619</v>
      </c>
      <c r="AC1677" s="17" t="s">
        <v>9</v>
      </c>
    </row>
    <row r="1678" spans="1:29" x14ac:dyDescent="0.25">
      <c r="A1678" s="9">
        <f t="shared" si="156"/>
        <v>3</v>
      </c>
      <c r="B1678" s="10">
        <f t="shared" si="157"/>
        <v>11</v>
      </c>
      <c r="C1678" s="10">
        <f t="shared" si="158"/>
        <v>16</v>
      </c>
      <c r="D1678" s="11">
        <f t="shared" si="159"/>
        <v>17</v>
      </c>
      <c r="E1678" s="15"/>
      <c r="F1678" s="15"/>
      <c r="J1678"/>
      <c r="K1678" s="14"/>
      <c r="AA1678" s="16">
        <f t="shared" si="160"/>
        <v>43535.999999995947</v>
      </c>
      <c r="AB1678" s="16">
        <f t="shared" si="161"/>
        <v>43535.708333329283</v>
      </c>
      <c r="AC1678" s="17" t="s">
        <v>9</v>
      </c>
    </row>
    <row r="1679" spans="1:29" x14ac:dyDescent="0.25">
      <c r="A1679" s="9">
        <f t="shared" si="156"/>
        <v>3</v>
      </c>
      <c r="B1679" s="10">
        <f t="shared" si="157"/>
        <v>11</v>
      </c>
      <c r="C1679" s="10">
        <f t="shared" si="158"/>
        <v>17</v>
      </c>
      <c r="D1679" s="11">
        <f t="shared" si="159"/>
        <v>18</v>
      </c>
      <c r="E1679" s="15"/>
      <c r="F1679" s="15"/>
      <c r="J1679"/>
      <c r="K1679" s="14"/>
      <c r="AA1679" s="16">
        <f t="shared" si="160"/>
        <v>43536.041666662612</v>
      </c>
      <c r="AB1679" s="16">
        <f t="shared" si="161"/>
        <v>43535.749999995947</v>
      </c>
      <c r="AC1679" s="17" t="s">
        <v>9</v>
      </c>
    </row>
    <row r="1680" spans="1:29" x14ac:dyDescent="0.25">
      <c r="A1680" s="9">
        <f t="shared" si="156"/>
        <v>3</v>
      </c>
      <c r="B1680" s="10">
        <f t="shared" si="157"/>
        <v>11</v>
      </c>
      <c r="C1680" s="10">
        <f t="shared" si="158"/>
        <v>18</v>
      </c>
      <c r="D1680" s="11">
        <f t="shared" si="159"/>
        <v>19</v>
      </c>
      <c r="E1680" s="15"/>
      <c r="F1680" s="15"/>
      <c r="J1680"/>
      <c r="K1680" s="14"/>
      <c r="AA1680" s="16">
        <f t="shared" si="160"/>
        <v>43536.083333329276</v>
      </c>
      <c r="AB1680" s="16">
        <f t="shared" si="161"/>
        <v>43535.791666662612</v>
      </c>
      <c r="AC1680" s="17" t="s">
        <v>9</v>
      </c>
    </row>
    <row r="1681" spans="1:29" x14ac:dyDescent="0.25">
      <c r="A1681" s="9">
        <f t="shared" si="156"/>
        <v>3</v>
      </c>
      <c r="B1681" s="10">
        <f t="shared" si="157"/>
        <v>11</v>
      </c>
      <c r="C1681" s="10">
        <f t="shared" si="158"/>
        <v>19</v>
      </c>
      <c r="D1681" s="11">
        <f t="shared" si="159"/>
        <v>20</v>
      </c>
      <c r="E1681" s="15"/>
      <c r="F1681" s="15"/>
      <c r="J1681"/>
      <c r="K1681" s="14"/>
      <c r="AA1681" s="16">
        <f t="shared" si="160"/>
        <v>43536.12499999594</v>
      </c>
      <c r="AB1681" s="16">
        <f t="shared" si="161"/>
        <v>43535.833333329276</v>
      </c>
      <c r="AC1681" s="17" t="s">
        <v>9</v>
      </c>
    </row>
    <row r="1682" spans="1:29" x14ac:dyDescent="0.25">
      <c r="A1682" s="9">
        <f t="shared" si="156"/>
        <v>3</v>
      </c>
      <c r="B1682" s="10">
        <f t="shared" si="157"/>
        <v>11</v>
      </c>
      <c r="C1682" s="10">
        <f t="shared" si="158"/>
        <v>20</v>
      </c>
      <c r="D1682" s="11">
        <f t="shared" si="159"/>
        <v>21</v>
      </c>
      <c r="E1682" s="15"/>
      <c r="F1682" s="15"/>
      <c r="J1682"/>
      <c r="K1682" s="14"/>
      <c r="AA1682" s="16">
        <f t="shared" si="160"/>
        <v>43536.166666662604</v>
      </c>
      <c r="AB1682" s="16">
        <f t="shared" si="161"/>
        <v>43535.87499999594</v>
      </c>
      <c r="AC1682" s="17" t="s">
        <v>9</v>
      </c>
    </row>
    <row r="1683" spans="1:29" x14ac:dyDescent="0.25">
      <c r="A1683" s="9">
        <f t="shared" si="156"/>
        <v>3</v>
      </c>
      <c r="B1683" s="10">
        <f t="shared" si="157"/>
        <v>11</v>
      </c>
      <c r="C1683" s="10">
        <f t="shared" si="158"/>
        <v>21</v>
      </c>
      <c r="D1683" s="11">
        <f t="shared" si="159"/>
        <v>22</v>
      </c>
      <c r="E1683" s="15"/>
      <c r="F1683" s="15"/>
      <c r="J1683"/>
      <c r="K1683" s="14"/>
      <c r="AA1683" s="16">
        <f t="shared" si="160"/>
        <v>43536.208333329268</v>
      </c>
      <c r="AB1683" s="16">
        <f t="shared" si="161"/>
        <v>43535.916666662604</v>
      </c>
      <c r="AC1683" s="17" t="s">
        <v>9</v>
      </c>
    </row>
    <row r="1684" spans="1:29" x14ac:dyDescent="0.25">
      <c r="A1684" s="9">
        <f t="shared" si="156"/>
        <v>3</v>
      </c>
      <c r="B1684" s="10">
        <f t="shared" si="157"/>
        <v>11</v>
      </c>
      <c r="C1684" s="10">
        <f t="shared" si="158"/>
        <v>22</v>
      </c>
      <c r="D1684" s="11">
        <f t="shared" si="159"/>
        <v>23</v>
      </c>
      <c r="E1684" s="15"/>
      <c r="F1684" s="15"/>
      <c r="J1684"/>
      <c r="K1684" s="14"/>
      <c r="AA1684" s="16">
        <f t="shared" si="160"/>
        <v>43536.249999995933</v>
      </c>
      <c r="AB1684" s="16">
        <f t="shared" si="161"/>
        <v>43535.958333329268</v>
      </c>
      <c r="AC1684" s="17" t="s">
        <v>9</v>
      </c>
    </row>
    <row r="1685" spans="1:29" x14ac:dyDescent="0.25">
      <c r="A1685" s="9">
        <f t="shared" si="156"/>
        <v>3</v>
      </c>
      <c r="B1685" s="10">
        <f t="shared" si="157"/>
        <v>11</v>
      </c>
      <c r="C1685" s="10">
        <f t="shared" si="158"/>
        <v>23</v>
      </c>
      <c r="D1685" s="11">
        <f t="shared" si="159"/>
        <v>24</v>
      </c>
      <c r="E1685" s="15"/>
      <c r="F1685" s="15"/>
      <c r="J1685"/>
      <c r="K1685" s="14"/>
      <c r="AA1685" s="16">
        <f t="shared" si="160"/>
        <v>43536.291666662597</v>
      </c>
      <c r="AB1685" s="16">
        <f t="shared" si="161"/>
        <v>43535.999999995933</v>
      </c>
      <c r="AC1685" s="17" t="s">
        <v>9</v>
      </c>
    </row>
    <row r="1686" spans="1:29" x14ac:dyDescent="0.25">
      <c r="A1686" s="9">
        <f t="shared" si="156"/>
        <v>3</v>
      </c>
      <c r="B1686" s="10">
        <f t="shared" si="157"/>
        <v>12</v>
      </c>
      <c r="C1686" s="10">
        <f t="shared" si="158"/>
        <v>0</v>
      </c>
      <c r="D1686" s="11">
        <f t="shared" si="159"/>
        <v>1</v>
      </c>
      <c r="E1686" s="15"/>
      <c r="F1686" s="15"/>
      <c r="J1686"/>
      <c r="K1686" s="14"/>
      <c r="AA1686" s="16">
        <f t="shared" si="160"/>
        <v>43536.333333329261</v>
      </c>
      <c r="AB1686" s="16">
        <f t="shared" si="161"/>
        <v>43536.041666662597</v>
      </c>
      <c r="AC1686" s="17" t="s">
        <v>9</v>
      </c>
    </row>
    <row r="1687" spans="1:29" x14ac:dyDescent="0.25">
      <c r="A1687" s="9">
        <f t="shared" si="156"/>
        <v>3</v>
      </c>
      <c r="B1687" s="10">
        <f t="shared" si="157"/>
        <v>12</v>
      </c>
      <c r="C1687" s="10">
        <f t="shared" si="158"/>
        <v>1</v>
      </c>
      <c r="D1687" s="11">
        <f t="shared" si="159"/>
        <v>2</v>
      </c>
      <c r="E1687" s="15"/>
      <c r="F1687" s="15"/>
      <c r="J1687"/>
      <c r="K1687" s="14"/>
      <c r="AA1687" s="16">
        <f t="shared" si="160"/>
        <v>43536.374999995925</v>
      </c>
      <c r="AB1687" s="16">
        <f t="shared" si="161"/>
        <v>43536.083333329261</v>
      </c>
      <c r="AC1687" s="17" t="s">
        <v>9</v>
      </c>
    </row>
    <row r="1688" spans="1:29" x14ac:dyDescent="0.25">
      <c r="A1688" s="9">
        <f t="shared" si="156"/>
        <v>3</v>
      </c>
      <c r="B1688" s="10">
        <f t="shared" si="157"/>
        <v>12</v>
      </c>
      <c r="C1688" s="10">
        <f t="shared" si="158"/>
        <v>2</v>
      </c>
      <c r="D1688" s="11">
        <f t="shared" si="159"/>
        <v>3</v>
      </c>
      <c r="E1688" s="15"/>
      <c r="F1688" s="15"/>
      <c r="J1688"/>
      <c r="K1688" s="14"/>
      <c r="AA1688" s="16">
        <f t="shared" si="160"/>
        <v>43536.41666666259</v>
      </c>
      <c r="AB1688" s="16">
        <f t="shared" si="161"/>
        <v>43536.124999995925</v>
      </c>
      <c r="AC1688" s="17" t="s">
        <v>9</v>
      </c>
    </row>
    <row r="1689" spans="1:29" x14ac:dyDescent="0.25">
      <c r="A1689" s="9">
        <f t="shared" si="156"/>
        <v>3</v>
      </c>
      <c r="B1689" s="10">
        <f t="shared" si="157"/>
        <v>12</v>
      </c>
      <c r="C1689" s="10">
        <f t="shared" si="158"/>
        <v>3</v>
      </c>
      <c r="D1689" s="11">
        <f t="shared" si="159"/>
        <v>4</v>
      </c>
      <c r="E1689" s="15"/>
      <c r="F1689" s="15"/>
      <c r="J1689"/>
      <c r="K1689" s="14"/>
      <c r="AA1689" s="16">
        <f t="shared" si="160"/>
        <v>43536.458333329254</v>
      </c>
      <c r="AB1689" s="16">
        <f t="shared" si="161"/>
        <v>43536.16666666259</v>
      </c>
      <c r="AC1689" s="17" t="s">
        <v>9</v>
      </c>
    </row>
    <row r="1690" spans="1:29" x14ac:dyDescent="0.25">
      <c r="A1690" s="9">
        <f t="shared" si="156"/>
        <v>3</v>
      </c>
      <c r="B1690" s="10">
        <f t="shared" si="157"/>
        <v>12</v>
      </c>
      <c r="C1690" s="10">
        <f t="shared" si="158"/>
        <v>4</v>
      </c>
      <c r="D1690" s="11">
        <f t="shared" si="159"/>
        <v>5</v>
      </c>
      <c r="E1690" s="15"/>
      <c r="F1690" s="15"/>
      <c r="J1690"/>
      <c r="K1690" s="14"/>
      <c r="AA1690" s="16">
        <f t="shared" si="160"/>
        <v>43536.499999995918</v>
      </c>
      <c r="AB1690" s="16">
        <f t="shared" si="161"/>
        <v>43536.208333329254</v>
      </c>
      <c r="AC1690" s="17" t="s">
        <v>9</v>
      </c>
    </row>
    <row r="1691" spans="1:29" x14ac:dyDescent="0.25">
      <c r="A1691" s="9">
        <f t="shared" si="156"/>
        <v>3</v>
      </c>
      <c r="B1691" s="10">
        <f t="shared" si="157"/>
        <v>12</v>
      </c>
      <c r="C1691" s="10">
        <f t="shared" si="158"/>
        <v>5</v>
      </c>
      <c r="D1691" s="11">
        <f t="shared" si="159"/>
        <v>6</v>
      </c>
      <c r="E1691" s="15"/>
      <c r="F1691" s="15"/>
      <c r="J1691"/>
      <c r="K1691" s="14"/>
      <c r="AA1691" s="16">
        <f t="shared" si="160"/>
        <v>43536.541666662582</v>
      </c>
      <c r="AB1691" s="16">
        <f t="shared" si="161"/>
        <v>43536.249999995918</v>
      </c>
      <c r="AC1691" s="17" t="s">
        <v>9</v>
      </c>
    </row>
    <row r="1692" spans="1:29" x14ac:dyDescent="0.25">
      <c r="A1692" s="9">
        <f t="shared" si="156"/>
        <v>3</v>
      </c>
      <c r="B1692" s="10">
        <f t="shared" si="157"/>
        <v>12</v>
      </c>
      <c r="C1692" s="10">
        <f t="shared" si="158"/>
        <v>6</v>
      </c>
      <c r="D1692" s="11">
        <f t="shared" si="159"/>
        <v>7</v>
      </c>
      <c r="E1692" s="15"/>
      <c r="F1692" s="15"/>
      <c r="J1692"/>
      <c r="K1692" s="14"/>
      <c r="AA1692" s="16">
        <f t="shared" si="160"/>
        <v>43536.583333329247</v>
      </c>
      <c r="AB1692" s="16">
        <f t="shared" si="161"/>
        <v>43536.291666662582</v>
      </c>
      <c r="AC1692" s="17" t="s">
        <v>9</v>
      </c>
    </row>
    <row r="1693" spans="1:29" x14ac:dyDescent="0.25">
      <c r="A1693" s="9">
        <f t="shared" si="156"/>
        <v>3</v>
      </c>
      <c r="B1693" s="10">
        <f t="shared" si="157"/>
        <v>12</v>
      </c>
      <c r="C1693" s="10">
        <f t="shared" si="158"/>
        <v>7</v>
      </c>
      <c r="D1693" s="11">
        <f t="shared" si="159"/>
        <v>8</v>
      </c>
      <c r="E1693" s="15"/>
      <c r="F1693" s="15"/>
      <c r="J1693"/>
      <c r="K1693" s="14"/>
      <c r="AA1693" s="16">
        <f t="shared" si="160"/>
        <v>43536.624999995911</v>
      </c>
      <c r="AB1693" s="16">
        <f t="shared" si="161"/>
        <v>43536.333333329247</v>
      </c>
      <c r="AC1693" s="17" t="s">
        <v>9</v>
      </c>
    </row>
    <row r="1694" spans="1:29" x14ac:dyDescent="0.25">
      <c r="A1694" s="9">
        <f t="shared" si="156"/>
        <v>3</v>
      </c>
      <c r="B1694" s="10">
        <f t="shared" si="157"/>
        <v>12</v>
      </c>
      <c r="C1694" s="10">
        <f t="shared" si="158"/>
        <v>8</v>
      </c>
      <c r="D1694" s="11">
        <f t="shared" si="159"/>
        <v>9</v>
      </c>
      <c r="E1694" s="15"/>
      <c r="F1694" s="15"/>
      <c r="J1694"/>
      <c r="K1694" s="14"/>
      <c r="AA1694" s="16">
        <f t="shared" si="160"/>
        <v>43536.666666662575</v>
      </c>
      <c r="AB1694" s="16">
        <f t="shared" si="161"/>
        <v>43536.374999995911</v>
      </c>
      <c r="AC1694" s="17" t="s">
        <v>9</v>
      </c>
    </row>
    <row r="1695" spans="1:29" x14ac:dyDescent="0.25">
      <c r="A1695" s="9">
        <f t="shared" si="156"/>
        <v>3</v>
      </c>
      <c r="B1695" s="10">
        <f t="shared" si="157"/>
        <v>12</v>
      </c>
      <c r="C1695" s="10">
        <f t="shared" si="158"/>
        <v>9</v>
      </c>
      <c r="D1695" s="11">
        <f t="shared" si="159"/>
        <v>10</v>
      </c>
      <c r="E1695" s="15"/>
      <c r="F1695" s="15"/>
      <c r="J1695"/>
      <c r="K1695" s="14"/>
      <c r="AA1695" s="16">
        <f t="shared" si="160"/>
        <v>43536.708333329239</v>
      </c>
      <c r="AB1695" s="16">
        <f t="shared" si="161"/>
        <v>43536.416666662575</v>
      </c>
      <c r="AC1695" s="17" t="s">
        <v>9</v>
      </c>
    </row>
    <row r="1696" spans="1:29" x14ac:dyDescent="0.25">
      <c r="A1696" s="9">
        <f t="shared" si="156"/>
        <v>3</v>
      </c>
      <c r="B1696" s="10">
        <f t="shared" si="157"/>
        <v>12</v>
      </c>
      <c r="C1696" s="10">
        <f t="shared" si="158"/>
        <v>10</v>
      </c>
      <c r="D1696" s="11">
        <f t="shared" si="159"/>
        <v>11</v>
      </c>
      <c r="E1696" s="15"/>
      <c r="F1696" s="15"/>
      <c r="J1696"/>
      <c r="K1696" s="14"/>
      <c r="AA1696" s="16">
        <f t="shared" si="160"/>
        <v>43536.749999995904</v>
      </c>
      <c r="AB1696" s="16">
        <f t="shared" si="161"/>
        <v>43536.458333329239</v>
      </c>
      <c r="AC1696" s="17" t="s">
        <v>9</v>
      </c>
    </row>
    <row r="1697" spans="1:29" x14ac:dyDescent="0.25">
      <c r="A1697" s="9">
        <f t="shared" si="156"/>
        <v>3</v>
      </c>
      <c r="B1697" s="10">
        <f t="shared" si="157"/>
        <v>12</v>
      </c>
      <c r="C1697" s="10">
        <f t="shared" si="158"/>
        <v>11</v>
      </c>
      <c r="D1697" s="11">
        <f t="shared" si="159"/>
        <v>12</v>
      </c>
      <c r="E1697" s="15"/>
      <c r="F1697" s="15"/>
      <c r="J1697"/>
      <c r="K1697" s="14"/>
      <c r="AA1697" s="16">
        <f t="shared" si="160"/>
        <v>43536.791666662568</v>
      </c>
      <c r="AB1697" s="16">
        <f t="shared" si="161"/>
        <v>43536.499999995904</v>
      </c>
      <c r="AC1697" s="17" t="s">
        <v>9</v>
      </c>
    </row>
    <row r="1698" spans="1:29" x14ac:dyDescent="0.25">
      <c r="A1698" s="9">
        <f t="shared" si="156"/>
        <v>3</v>
      </c>
      <c r="B1698" s="10">
        <f t="shared" si="157"/>
        <v>12</v>
      </c>
      <c r="C1698" s="10">
        <f t="shared" si="158"/>
        <v>12</v>
      </c>
      <c r="D1698" s="11">
        <f t="shared" si="159"/>
        <v>13</v>
      </c>
      <c r="E1698" s="15"/>
      <c r="F1698" s="15"/>
      <c r="J1698"/>
      <c r="K1698" s="14"/>
      <c r="AA1698" s="16">
        <f t="shared" si="160"/>
        <v>43536.833333329232</v>
      </c>
      <c r="AB1698" s="16">
        <f t="shared" si="161"/>
        <v>43536.541666662568</v>
      </c>
      <c r="AC1698" s="17" t="s">
        <v>9</v>
      </c>
    </row>
    <row r="1699" spans="1:29" x14ac:dyDescent="0.25">
      <c r="A1699" s="9">
        <f t="shared" si="156"/>
        <v>3</v>
      </c>
      <c r="B1699" s="10">
        <f t="shared" si="157"/>
        <v>12</v>
      </c>
      <c r="C1699" s="10">
        <f t="shared" si="158"/>
        <v>13</v>
      </c>
      <c r="D1699" s="11">
        <f t="shared" si="159"/>
        <v>14</v>
      </c>
      <c r="E1699" s="15"/>
      <c r="F1699" s="15"/>
      <c r="J1699"/>
      <c r="K1699" s="14"/>
      <c r="AA1699" s="16">
        <f t="shared" si="160"/>
        <v>43536.874999995896</v>
      </c>
      <c r="AB1699" s="16">
        <f t="shared" si="161"/>
        <v>43536.583333329232</v>
      </c>
      <c r="AC1699" s="17" t="s">
        <v>9</v>
      </c>
    </row>
    <row r="1700" spans="1:29" x14ac:dyDescent="0.25">
      <c r="A1700" s="9">
        <f t="shared" si="156"/>
        <v>3</v>
      </c>
      <c r="B1700" s="10">
        <f t="shared" si="157"/>
        <v>12</v>
      </c>
      <c r="C1700" s="10">
        <f t="shared" si="158"/>
        <v>14</v>
      </c>
      <c r="D1700" s="11">
        <f t="shared" si="159"/>
        <v>15</v>
      </c>
      <c r="E1700" s="15"/>
      <c r="F1700" s="15"/>
      <c r="J1700"/>
      <c r="K1700" s="14"/>
      <c r="AA1700" s="16">
        <f t="shared" si="160"/>
        <v>43536.916666662561</v>
      </c>
      <c r="AB1700" s="16">
        <f t="shared" si="161"/>
        <v>43536.624999995896</v>
      </c>
      <c r="AC1700" s="17" t="s">
        <v>9</v>
      </c>
    </row>
    <row r="1701" spans="1:29" x14ac:dyDescent="0.25">
      <c r="A1701" s="9">
        <f t="shared" si="156"/>
        <v>3</v>
      </c>
      <c r="B1701" s="10">
        <f t="shared" si="157"/>
        <v>12</v>
      </c>
      <c r="C1701" s="10">
        <f t="shared" si="158"/>
        <v>15</v>
      </c>
      <c r="D1701" s="11">
        <f t="shared" si="159"/>
        <v>16</v>
      </c>
      <c r="E1701" s="15"/>
      <c r="F1701" s="15"/>
      <c r="J1701"/>
      <c r="K1701" s="14"/>
      <c r="AA1701" s="16">
        <f t="shared" si="160"/>
        <v>43536.958333329225</v>
      </c>
      <c r="AB1701" s="16">
        <f t="shared" si="161"/>
        <v>43536.666666662561</v>
      </c>
      <c r="AC1701" s="17" t="s">
        <v>9</v>
      </c>
    </row>
    <row r="1702" spans="1:29" x14ac:dyDescent="0.25">
      <c r="A1702" s="9">
        <f t="shared" si="156"/>
        <v>3</v>
      </c>
      <c r="B1702" s="10">
        <f t="shared" si="157"/>
        <v>12</v>
      </c>
      <c r="C1702" s="10">
        <f t="shared" si="158"/>
        <v>16</v>
      </c>
      <c r="D1702" s="11">
        <f t="shared" si="159"/>
        <v>17</v>
      </c>
      <c r="E1702" s="15"/>
      <c r="F1702" s="15"/>
      <c r="J1702"/>
      <c r="K1702" s="14"/>
      <c r="AA1702" s="16">
        <f t="shared" si="160"/>
        <v>43536.999999995889</v>
      </c>
      <c r="AB1702" s="16">
        <f t="shared" si="161"/>
        <v>43536.708333329225</v>
      </c>
      <c r="AC1702" s="17" t="s">
        <v>9</v>
      </c>
    </row>
    <row r="1703" spans="1:29" x14ac:dyDescent="0.25">
      <c r="A1703" s="9">
        <f t="shared" si="156"/>
        <v>3</v>
      </c>
      <c r="B1703" s="10">
        <f t="shared" si="157"/>
        <v>12</v>
      </c>
      <c r="C1703" s="10">
        <f t="shared" si="158"/>
        <v>17</v>
      </c>
      <c r="D1703" s="11">
        <f t="shared" si="159"/>
        <v>18</v>
      </c>
      <c r="E1703" s="15"/>
      <c r="F1703" s="15"/>
      <c r="J1703"/>
      <c r="K1703" s="14"/>
      <c r="AA1703" s="16">
        <f t="shared" si="160"/>
        <v>43537.041666662553</v>
      </c>
      <c r="AB1703" s="16">
        <f t="shared" si="161"/>
        <v>43536.749999995889</v>
      </c>
      <c r="AC1703" s="17" t="s">
        <v>9</v>
      </c>
    </row>
    <row r="1704" spans="1:29" x14ac:dyDescent="0.25">
      <c r="A1704" s="9">
        <f t="shared" si="156"/>
        <v>3</v>
      </c>
      <c r="B1704" s="10">
        <f t="shared" si="157"/>
        <v>12</v>
      </c>
      <c r="C1704" s="10">
        <f t="shared" si="158"/>
        <v>18</v>
      </c>
      <c r="D1704" s="11">
        <f t="shared" si="159"/>
        <v>19</v>
      </c>
      <c r="E1704" s="15"/>
      <c r="F1704" s="15"/>
      <c r="J1704"/>
      <c r="K1704" s="14"/>
      <c r="AA1704" s="16">
        <f t="shared" si="160"/>
        <v>43537.083333329218</v>
      </c>
      <c r="AB1704" s="16">
        <f t="shared" si="161"/>
        <v>43536.791666662553</v>
      </c>
      <c r="AC1704" s="17" t="s">
        <v>9</v>
      </c>
    </row>
    <row r="1705" spans="1:29" x14ac:dyDescent="0.25">
      <c r="A1705" s="9">
        <f t="shared" si="156"/>
        <v>3</v>
      </c>
      <c r="B1705" s="10">
        <f t="shared" si="157"/>
        <v>12</v>
      </c>
      <c r="C1705" s="10">
        <f t="shared" si="158"/>
        <v>19</v>
      </c>
      <c r="D1705" s="11">
        <f t="shared" si="159"/>
        <v>20</v>
      </c>
      <c r="E1705" s="15"/>
      <c r="F1705" s="15"/>
      <c r="J1705"/>
      <c r="K1705" s="14"/>
      <c r="AA1705" s="16">
        <f t="shared" si="160"/>
        <v>43537.124999995882</v>
      </c>
      <c r="AB1705" s="16">
        <f t="shared" si="161"/>
        <v>43536.833333329218</v>
      </c>
      <c r="AC1705" s="17" t="s">
        <v>9</v>
      </c>
    </row>
    <row r="1706" spans="1:29" x14ac:dyDescent="0.25">
      <c r="A1706" s="9">
        <f t="shared" si="156"/>
        <v>3</v>
      </c>
      <c r="B1706" s="10">
        <f t="shared" si="157"/>
        <v>12</v>
      </c>
      <c r="C1706" s="10">
        <f t="shared" si="158"/>
        <v>20</v>
      </c>
      <c r="D1706" s="11">
        <f t="shared" si="159"/>
        <v>21</v>
      </c>
      <c r="E1706" s="15"/>
      <c r="F1706" s="15"/>
      <c r="J1706"/>
      <c r="K1706" s="14"/>
      <c r="AA1706" s="16">
        <f t="shared" si="160"/>
        <v>43537.166666662546</v>
      </c>
      <c r="AB1706" s="16">
        <f t="shared" si="161"/>
        <v>43536.874999995882</v>
      </c>
      <c r="AC1706" s="17" t="s">
        <v>9</v>
      </c>
    </row>
    <row r="1707" spans="1:29" x14ac:dyDescent="0.25">
      <c r="A1707" s="9">
        <f t="shared" si="156"/>
        <v>3</v>
      </c>
      <c r="B1707" s="10">
        <f t="shared" si="157"/>
        <v>12</v>
      </c>
      <c r="C1707" s="10">
        <f t="shared" si="158"/>
        <v>21</v>
      </c>
      <c r="D1707" s="11">
        <f t="shared" si="159"/>
        <v>22</v>
      </c>
      <c r="E1707" s="15"/>
      <c r="F1707" s="15"/>
      <c r="J1707"/>
      <c r="K1707" s="14"/>
      <c r="AA1707" s="16">
        <f t="shared" si="160"/>
        <v>43537.20833332921</v>
      </c>
      <c r="AB1707" s="16">
        <f t="shared" si="161"/>
        <v>43536.916666662546</v>
      </c>
      <c r="AC1707" s="17" t="s">
        <v>9</v>
      </c>
    </row>
    <row r="1708" spans="1:29" x14ac:dyDescent="0.25">
      <c r="A1708" s="9">
        <f t="shared" si="156"/>
        <v>3</v>
      </c>
      <c r="B1708" s="10">
        <f t="shared" si="157"/>
        <v>12</v>
      </c>
      <c r="C1708" s="10">
        <f t="shared" si="158"/>
        <v>22</v>
      </c>
      <c r="D1708" s="11">
        <f t="shared" si="159"/>
        <v>23</v>
      </c>
      <c r="E1708" s="15"/>
      <c r="F1708" s="15"/>
      <c r="J1708"/>
      <c r="K1708" s="14"/>
      <c r="AA1708" s="16">
        <f t="shared" si="160"/>
        <v>43537.249999995875</v>
      </c>
      <c r="AB1708" s="16">
        <f t="shared" si="161"/>
        <v>43536.95833332921</v>
      </c>
      <c r="AC1708" s="17" t="s">
        <v>9</v>
      </c>
    </row>
    <row r="1709" spans="1:29" x14ac:dyDescent="0.25">
      <c r="A1709" s="9">
        <f t="shared" si="156"/>
        <v>3</v>
      </c>
      <c r="B1709" s="10">
        <f t="shared" si="157"/>
        <v>12</v>
      </c>
      <c r="C1709" s="10">
        <f t="shared" si="158"/>
        <v>23</v>
      </c>
      <c r="D1709" s="11">
        <f t="shared" si="159"/>
        <v>24</v>
      </c>
      <c r="E1709" s="15"/>
      <c r="F1709" s="15"/>
      <c r="J1709"/>
      <c r="K1709" s="14"/>
      <c r="AA1709" s="16">
        <f t="shared" si="160"/>
        <v>43537.291666662539</v>
      </c>
      <c r="AB1709" s="16">
        <f t="shared" si="161"/>
        <v>43536.999999995875</v>
      </c>
      <c r="AC1709" s="17" t="s">
        <v>9</v>
      </c>
    </row>
    <row r="1710" spans="1:29" x14ac:dyDescent="0.25">
      <c r="A1710" s="9">
        <f t="shared" si="156"/>
        <v>3</v>
      </c>
      <c r="B1710" s="10">
        <f t="shared" si="157"/>
        <v>13</v>
      </c>
      <c r="C1710" s="10">
        <f t="shared" si="158"/>
        <v>0</v>
      </c>
      <c r="D1710" s="11">
        <f t="shared" si="159"/>
        <v>1</v>
      </c>
      <c r="E1710" s="15"/>
      <c r="F1710" s="15"/>
      <c r="J1710"/>
      <c r="K1710" s="14"/>
      <c r="AA1710" s="16">
        <f t="shared" si="160"/>
        <v>43537.333333329203</v>
      </c>
      <c r="AB1710" s="16">
        <f t="shared" si="161"/>
        <v>43537.041666662539</v>
      </c>
      <c r="AC1710" s="17" t="s">
        <v>9</v>
      </c>
    </row>
    <row r="1711" spans="1:29" x14ac:dyDescent="0.25">
      <c r="A1711" s="9">
        <f t="shared" si="156"/>
        <v>3</v>
      </c>
      <c r="B1711" s="10">
        <f t="shared" si="157"/>
        <v>13</v>
      </c>
      <c r="C1711" s="10">
        <f t="shared" si="158"/>
        <v>1</v>
      </c>
      <c r="D1711" s="11">
        <f t="shared" si="159"/>
        <v>2</v>
      </c>
      <c r="E1711" s="15"/>
      <c r="F1711" s="15"/>
      <c r="J1711"/>
      <c r="K1711" s="14"/>
      <c r="AA1711" s="16">
        <f t="shared" si="160"/>
        <v>43537.374999995867</v>
      </c>
      <c r="AB1711" s="16">
        <f t="shared" si="161"/>
        <v>43537.083333329203</v>
      </c>
      <c r="AC1711" s="17" t="s">
        <v>9</v>
      </c>
    </row>
    <row r="1712" spans="1:29" x14ac:dyDescent="0.25">
      <c r="A1712" s="9">
        <f t="shared" si="156"/>
        <v>3</v>
      </c>
      <c r="B1712" s="10">
        <f t="shared" si="157"/>
        <v>13</v>
      </c>
      <c r="C1712" s="10">
        <f t="shared" si="158"/>
        <v>2</v>
      </c>
      <c r="D1712" s="11">
        <f t="shared" si="159"/>
        <v>3</v>
      </c>
      <c r="E1712" s="15"/>
      <c r="F1712" s="15"/>
      <c r="J1712"/>
      <c r="K1712" s="14"/>
      <c r="AA1712" s="16">
        <f t="shared" si="160"/>
        <v>43537.416666662531</v>
      </c>
      <c r="AB1712" s="16">
        <f t="shared" si="161"/>
        <v>43537.124999995867</v>
      </c>
      <c r="AC1712" s="17" t="s">
        <v>9</v>
      </c>
    </row>
    <row r="1713" spans="1:29" x14ac:dyDescent="0.25">
      <c r="A1713" s="9">
        <f t="shared" si="156"/>
        <v>3</v>
      </c>
      <c r="B1713" s="10">
        <f t="shared" si="157"/>
        <v>13</v>
      </c>
      <c r="C1713" s="10">
        <f t="shared" si="158"/>
        <v>3</v>
      </c>
      <c r="D1713" s="11">
        <f t="shared" si="159"/>
        <v>4</v>
      </c>
      <c r="E1713" s="15"/>
      <c r="F1713" s="15"/>
      <c r="J1713"/>
      <c r="K1713" s="14"/>
      <c r="AA1713" s="16">
        <f t="shared" si="160"/>
        <v>43537.458333329196</v>
      </c>
      <c r="AB1713" s="16">
        <f t="shared" si="161"/>
        <v>43537.166666662531</v>
      </c>
      <c r="AC1713" s="17" t="s">
        <v>9</v>
      </c>
    </row>
    <row r="1714" spans="1:29" x14ac:dyDescent="0.25">
      <c r="A1714" s="9">
        <f t="shared" si="156"/>
        <v>3</v>
      </c>
      <c r="B1714" s="10">
        <f t="shared" si="157"/>
        <v>13</v>
      </c>
      <c r="C1714" s="10">
        <f t="shared" si="158"/>
        <v>4</v>
      </c>
      <c r="D1714" s="11">
        <f t="shared" si="159"/>
        <v>5</v>
      </c>
      <c r="E1714" s="15"/>
      <c r="F1714" s="15"/>
      <c r="J1714"/>
      <c r="K1714" s="14"/>
      <c r="AA1714" s="16">
        <f t="shared" si="160"/>
        <v>43537.49999999586</v>
      </c>
      <c r="AB1714" s="16">
        <f t="shared" si="161"/>
        <v>43537.208333329196</v>
      </c>
      <c r="AC1714" s="17" t="s">
        <v>9</v>
      </c>
    </row>
    <row r="1715" spans="1:29" x14ac:dyDescent="0.25">
      <c r="A1715" s="9">
        <f t="shared" si="156"/>
        <v>3</v>
      </c>
      <c r="B1715" s="10">
        <f t="shared" si="157"/>
        <v>13</v>
      </c>
      <c r="C1715" s="10">
        <f t="shared" si="158"/>
        <v>5</v>
      </c>
      <c r="D1715" s="11">
        <f t="shared" si="159"/>
        <v>6</v>
      </c>
      <c r="E1715" s="15"/>
      <c r="F1715" s="15"/>
      <c r="J1715"/>
      <c r="K1715" s="14"/>
      <c r="AA1715" s="16">
        <f t="shared" si="160"/>
        <v>43537.541666662524</v>
      </c>
      <c r="AB1715" s="16">
        <f t="shared" si="161"/>
        <v>43537.24999999586</v>
      </c>
      <c r="AC1715" s="17" t="s">
        <v>9</v>
      </c>
    </row>
    <row r="1716" spans="1:29" x14ac:dyDescent="0.25">
      <c r="A1716" s="9">
        <f t="shared" si="156"/>
        <v>3</v>
      </c>
      <c r="B1716" s="10">
        <f t="shared" si="157"/>
        <v>13</v>
      </c>
      <c r="C1716" s="10">
        <f t="shared" si="158"/>
        <v>6</v>
      </c>
      <c r="D1716" s="11">
        <f t="shared" si="159"/>
        <v>7</v>
      </c>
      <c r="E1716" s="15"/>
      <c r="F1716" s="15"/>
      <c r="J1716"/>
      <c r="K1716" s="14"/>
      <c r="AA1716" s="16">
        <f t="shared" si="160"/>
        <v>43537.583333329188</v>
      </c>
      <c r="AB1716" s="16">
        <f t="shared" si="161"/>
        <v>43537.291666662524</v>
      </c>
      <c r="AC1716" s="17" t="s">
        <v>9</v>
      </c>
    </row>
    <row r="1717" spans="1:29" x14ac:dyDescent="0.25">
      <c r="A1717" s="9">
        <f t="shared" si="156"/>
        <v>3</v>
      </c>
      <c r="B1717" s="10">
        <f t="shared" si="157"/>
        <v>13</v>
      </c>
      <c r="C1717" s="10">
        <f t="shared" si="158"/>
        <v>7</v>
      </c>
      <c r="D1717" s="11">
        <f t="shared" si="159"/>
        <v>8</v>
      </c>
      <c r="E1717" s="15"/>
      <c r="F1717" s="15"/>
      <c r="J1717"/>
      <c r="K1717" s="14"/>
      <c r="AA1717" s="16">
        <f t="shared" si="160"/>
        <v>43537.624999995853</v>
      </c>
      <c r="AB1717" s="16">
        <f t="shared" si="161"/>
        <v>43537.333333329188</v>
      </c>
      <c r="AC1717" s="17" t="s">
        <v>9</v>
      </c>
    </row>
    <row r="1718" spans="1:29" x14ac:dyDescent="0.25">
      <c r="A1718" s="9">
        <f t="shared" si="156"/>
        <v>3</v>
      </c>
      <c r="B1718" s="10">
        <f t="shared" si="157"/>
        <v>13</v>
      </c>
      <c r="C1718" s="10">
        <f t="shared" si="158"/>
        <v>8</v>
      </c>
      <c r="D1718" s="11">
        <f t="shared" si="159"/>
        <v>9</v>
      </c>
      <c r="E1718" s="15"/>
      <c r="F1718" s="15"/>
      <c r="J1718"/>
      <c r="K1718" s="14"/>
      <c r="AA1718" s="16">
        <f t="shared" si="160"/>
        <v>43537.666666662517</v>
      </c>
      <c r="AB1718" s="16">
        <f t="shared" si="161"/>
        <v>43537.374999995853</v>
      </c>
      <c r="AC1718" s="17" t="s">
        <v>9</v>
      </c>
    </row>
    <row r="1719" spans="1:29" x14ac:dyDescent="0.25">
      <c r="A1719" s="9">
        <f t="shared" si="156"/>
        <v>3</v>
      </c>
      <c r="B1719" s="10">
        <f t="shared" si="157"/>
        <v>13</v>
      </c>
      <c r="C1719" s="10">
        <f t="shared" si="158"/>
        <v>9</v>
      </c>
      <c r="D1719" s="11">
        <f t="shared" si="159"/>
        <v>10</v>
      </c>
      <c r="E1719" s="15"/>
      <c r="F1719" s="15"/>
      <c r="J1719"/>
      <c r="K1719" s="14"/>
      <c r="AA1719" s="16">
        <f t="shared" si="160"/>
        <v>43537.708333329181</v>
      </c>
      <c r="AB1719" s="16">
        <f t="shared" si="161"/>
        <v>43537.416666662517</v>
      </c>
      <c r="AC1719" s="17" t="s">
        <v>9</v>
      </c>
    </row>
    <row r="1720" spans="1:29" x14ac:dyDescent="0.25">
      <c r="A1720" s="9">
        <f t="shared" si="156"/>
        <v>3</v>
      </c>
      <c r="B1720" s="10">
        <f t="shared" si="157"/>
        <v>13</v>
      </c>
      <c r="C1720" s="10">
        <f t="shared" si="158"/>
        <v>10</v>
      </c>
      <c r="D1720" s="11">
        <f t="shared" si="159"/>
        <v>11</v>
      </c>
      <c r="E1720" s="15"/>
      <c r="F1720" s="15"/>
      <c r="J1720"/>
      <c r="K1720" s="14"/>
      <c r="AA1720" s="16">
        <f t="shared" si="160"/>
        <v>43537.749999995845</v>
      </c>
      <c r="AB1720" s="16">
        <f t="shared" si="161"/>
        <v>43537.458333329181</v>
      </c>
      <c r="AC1720" s="17" t="s">
        <v>9</v>
      </c>
    </row>
    <row r="1721" spans="1:29" x14ac:dyDescent="0.25">
      <c r="A1721" s="9">
        <f t="shared" si="156"/>
        <v>3</v>
      </c>
      <c r="B1721" s="10">
        <f t="shared" si="157"/>
        <v>13</v>
      </c>
      <c r="C1721" s="10">
        <f t="shared" si="158"/>
        <v>11</v>
      </c>
      <c r="D1721" s="11">
        <f t="shared" si="159"/>
        <v>12</v>
      </c>
      <c r="E1721" s="15"/>
      <c r="F1721" s="15"/>
      <c r="J1721"/>
      <c r="K1721" s="14"/>
      <c r="AA1721" s="16">
        <f t="shared" si="160"/>
        <v>43537.79166666251</v>
      </c>
      <c r="AB1721" s="16">
        <f t="shared" si="161"/>
        <v>43537.499999995845</v>
      </c>
      <c r="AC1721" s="17" t="s">
        <v>9</v>
      </c>
    </row>
    <row r="1722" spans="1:29" x14ac:dyDescent="0.25">
      <c r="A1722" s="9">
        <f t="shared" si="156"/>
        <v>3</v>
      </c>
      <c r="B1722" s="10">
        <f t="shared" si="157"/>
        <v>13</v>
      </c>
      <c r="C1722" s="10">
        <f t="shared" si="158"/>
        <v>12</v>
      </c>
      <c r="D1722" s="11">
        <f t="shared" si="159"/>
        <v>13</v>
      </c>
      <c r="E1722" s="15"/>
      <c r="F1722" s="15"/>
      <c r="J1722"/>
      <c r="K1722" s="14"/>
      <c r="AA1722" s="16">
        <f t="shared" si="160"/>
        <v>43537.833333329174</v>
      </c>
      <c r="AB1722" s="16">
        <f t="shared" si="161"/>
        <v>43537.54166666251</v>
      </c>
      <c r="AC1722" s="17" t="s">
        <v>9</v>
      </c>
    </row>
    <row r="1723" spans="1:29" x14ac:dyDescent="0.25">
      <c r="A1723" s="9">
        <f t="shared" si="156"/>
        <v>3</v>
      </c>
      <c r="B1723" s="10">
        <f t="shared" si="157"/>
        <v>13</v>
      </c>
      <c r="C1723" s="10">
        <f t="shared" si="158"/>
        <v>13</v>
      </c>
      <c r="D1723" s="11">
        <f t="shared" si="159"/>
        <v>14</v>
      </c>
      <c r="E1723" s="15"/>
      <c r="F1723" s="15"/>
      <c r="J1723"/>
      <c r="K1723" s="14"/>
      <c r="AA1723" s="16">
        <f t="shared" si="160"/>
        <v>43537.874999995838</v>
      </c>
      <c r="AB1723" s="16">
        <f t="shared" si="161"/>
        <v>43537.583333329174</v>
      </c>
      <c r="AC1723" s="17" t="s">
        <v>9</v>
      </c>
    </row>
    <row r="1724" spans="1:29" x14ac:dyDescent="0.25">
      <c r="A1724" s="9">
        <f t="shared" si="156"/>
        <v>3</v>
      </c>
      <c r="B1724" s="10">
        <f t="shared" si="157"/>
        <v>13</v>
      </c>
      <c r="C1724" s="10">
        <f t="shared" si="158"/>
        <v>14</v>
      </c>
      <c r="D1724" s="11">
        <f t="shared" si="159"/>
        <v>15</v>
      </c>
      <c r="E1724" s="15"/>
      <c r="F1724" s="15"/>
      <c r="J1724"/>
      <c r="K1724" s="14"/>
      <c r="AA1724" s="16">
        <f t="shared" si="160"/>
        <v>43537.916666662502</v>
      </c>
      <c r="AB1724" s="16">
        <f t="shared" si="161"/>
        <v>43537.624999995838</v>
      </c>
      <c r="AC1724" s="17" t="s">
        <v>9</v>
      </c>
    </row>
    <row r="1725" spans="1:29" x14ac:dyDescent="0.25">
      <c r="A1725" s="9">
        <f t="shared" si="156"/>
        <v>3</v>
      </c>
      <c r="B1725" s="10">
        <f t="shared" si="157"/>
        <v>13</v>
      </c>
      <c r="C1725" s="10">
        <f t="shared" si="158"/>
        <v>15</v>
      </c>
      <c r="D1725" s="11">
        <f t="shared" si="159"/>
        <v>16</v>
      </c>
      <c r="E1725" s="15"/>
      <c r="F1725" s="15"/>
      <c r="J1725"/>
      <c r="K1725" s="14"/>
      <c r="AA1725" s="16">
        <f t="shared" si="160"/>
        <v>43537.958333329167</v>
      </c>
      <c r="AB1725" s="16">
        <f t="shared" si="161"/>
        <v>43537.666666662502</v>
      </c>
      <c r="AC1725" s="17" t="s">
        <v>9</v>
      </c>
    </row>
    <row r="1726" spans="1:29" x14ac:dyDescent="0.25">
      <c r="A1726" s="9">
        <f t="shared" si="156"/>
        <v>3</v>
      </c>
      <c r="B1726" s="10">
        <f t="shared" si="157"/>
        <v>13</v>
      </c>
      <c r="C1726" s="10">
        <f t="shared" si="158"/>
        <v>16</v>
      </c>
      <c r="D1726" s="11">
        <f t="shared" si="159"/>
        <v>17</v>
      </c>
      <c r="E1726" s="15"/>
      <c r="F1726" s="15"/>
      <c r="J1726"/>
      <c r="K1726" s="14"/>
      <c r="AA1726" s="16">
        <f t="shared" si="160"/>
        <v>43537.999999995831</v>
      </c>
      <c r="AB1726" s="16">
        <f t="shared" si="161"/>
        <v>43537.708333329167</v>
      </c>
      <c r="AC1726" s="17" t="s">
        <v>9</v>
      </c>
    </row>
    <row r="1727" spans="1:29" x14ac:dyDescent="0.25">
      <c r="A1727" s="9">
        <f t="shared" si="156"/>
        <v>3</v>
      </c>
      <c r="B1727" s="10">
        <f t="shared" si="157"/>
        <v>13</v>
      </c>
      <c r="C1727" s="10">
        <f t="shared" si="158"/>
        <v>17</v>
      </c>
      <c r="D1727" s="11">
        <f t="shared" si="159"/>
        <v>18</v>
      </c>
      <c r="E1727" s="15"/>
      <c r="F1727" s="15"/>
      <c r="J1727"/>
      <c r="K1727" s="14"/>
      <c r="AA1727" s="16">
        <f t="shared" si="160"/>
        <v>43538.041666662495</v>
      </c>
      <c r="AB1727" s="16">
        <f t="shared" si="161"/>
        <v>43537.749999995831</v>
      </c>
      <c r="AC1727" s="17" t="s">
        <v>9</v>
      </c>
    </row>
    <row r="1728" spans="1:29" x14ac:dyDescent="0.25">
      <c r="A1728" s="9">
        <f t="shared" si="156"/>
        <v>3</v>
      </c>
      <c r="B1728" s="10">
        <f t="shared" si="157"/>
        <v>13</v>
      </c>
      <c r="C1728" s="10">
        <f t="shared" si="158"/>
        <v>18</v>
      </c>
      <c r="D1728" s="11">
        <f t="shared" si="159"/>
        <v>19</v>
      </c>
      <c r="E1728" s="15"/>
      <c r="F1728" s="15"/>
      <c r="J1728"/>
      <c r="K1728" s="14"/>
      <c r="AA1728" s="16">
        <f t="shared" si="160"/>
        <v>43538.083333329159</v>
      </c>
      <c r="AB1728" s="16">
        <f t="shared" si="161"/>
        <v>43537.791666662495</v>
      </c>
      <c r="AC1728" s="17" t="s">
        <v>9</v>
      </c>
    </row>
    <row r="1729" spans="1:29" x14ac:dyDescent="0.25">
      <c r="A1729" s="9">
        <f t="shared" si="156"/>
        <v>3</v>
      </c>
      <c r="B1729" s="10">
        <f t="shared" si="157"/>
        <v>13</v>
      </c>
      <c r="C1729" s="10">
        <f t="shared" si="158"/>
        <v>19</v>
      </c>
      <c r="D1729" s="11">
        <f t="shared" si="159"/>
        <v>20</v>
      </c>
      <c r="E1729" s="15"/>
      <c r="F1729" s="15"/>
      <c r="J1729"/>
      <c r="K1729" s="14"/>
      <c r="AA1729" s="16">
        <f t="shared" si="160"/>
        <v>43538.124999995824</v>
      </c>
      <c r="AB1729" s="16">
        <f t="shared" si="161"/>
        <v>43537.833333329159</v>
      </c>
      <c r="AC1729" s="17" t="s">
        <v>9</v>
      </c>
    </row>
    <row r="1730" spans="1:29" x14ac:dyDescent="0.25">
      <c r="A1730" s="9">
        <f t="shared" si="156"/>
        <v>3</v>
      </c>
      <c r="B1730" s="10">
        <f t="shared" si="157"/>
        <v>13</v>
      </c>
      <c r="C1730" s="10">
        <f t="shared" si="158"/>
        <v>20</v>
      </c>
      <c r="D1730" s="11">
        <f t="shared" si="159"/>
        <v>21</v>
      </c>
      <c r="E1730" s="15"/>
      <c r="F1730" s="15"/>
      <c r="J1730"/>
      <c r="K1730" s="14"/>
      <c r="AA1730" s="16">
        <f t="shared" si="160"/>
        <v>43538.166666662488</v>
      </c>
      <c r="AB1730" s="16">
        <f t="shared" si="161"/>
        <v>43537.874999995824</v>
      </c>
      <c r="AC1730" s="17" t="s">
        <v>9</v>
      </c>
    </row>
    <row r="1731" spans="1:29" x14ac:dyDescent="0.25">
      <c r="A1731" s="9">
        <f t="shared" si="156"/>
        <v>3</v>
      </c>
      <c r="B1731" s="10">
        <f t="shared" si="157"/>
        <v>13</v>
      </c>
      <c r="C1731" s="10">
        <f t="shared" si="158"/>
        <v>21</v>
      </c>
      <c r="D1731" s="11">
        <f t="shared" si="159"/>
        <v>22</v>
      </c>
      <c r="E1731" s="15"/>
      <c r="F1731" s="15"/>
      <c r="J1731"/>
      <c r="K1731" s="14"/>
      <c r="AA1731" s="16">
        <f t="shared" si="160"/>
        <v>43538.208333329152</v>
      </c>
      <c r="AB1731" s="16">
        <f t="shared" si="161"/>
        <v>43537.916666662488</v>
      </c>
      <c r="AC1731" s="17" t="s">
        <v>9</v>
      </c>
    </row>
    <row r="1732" spans="1:29" x14ac:dyDescent="0.25">
      <c r="A1732" s="9">
        <f t="shared" si="156"/>
        <v>3</v>
      </c>
      <c r="B1732" s="10">
        <f t="shared" si="157"/>
        <v>13</v>
      </c>
      <c r="C1732" s="10">
        <f t="shared" si="158"/>
        <v>22</v>
      </c>
      <c r="D1732" s="11">
        <f t="shared" si="159"/>
        <v>23</v>
      </c>
      <c r="E1732" s="15"/>
      <c r="F1732" s="15"/>
      <c r="J1732"/>
      <c r="K1732" s="14"/>
      <c r="AA1732" s="16">
        <f t="shared" si="160"/>
        <v>43538.249999995816</v>
      </c>
      <c r="AB1732" s="16">
        <f t="shared" si="161"/>
        <v>43537.958333329152</v>
      </c>
      <c r="AC1732" s="17" t="s">
        <v>9</v>
      </c>
    </row>
    <row r="1733" spans="1:29" x14ac:dyDescent="0.25">
      <c r="A1733" s="9">
        <f t="shared" si="156"/>
        <v>3</v>
      </c>
      <c r="B1733" s="10">
        <f t="shared" si="157"/>
        <v>13</v>
      </c>
      <c r="C1733" s="10">
        <f t="shared" si="158"/>
        <v>23</v>
      </c>
      <c r="D1733" s="11">
        <f t="shared" si="159"/>
        <v>24</v>
      </c>
      <c r="E1733" s="15"/>
      <c r="F1733" s="15"/>
      <c r="J1733"/>
      <c r="K1733" s="14"/>
      <c r="AA1733" s="16">
        <f t="shared" si="160"/>
        <v>43538.291666662481</v>
      </c>
      <c r="AB1733" s="16">
        <f t="shared" si="161"/>
        <v>43537.999999995816</v>
      </c>
      <c r="AC1733" s="17" t="s">
        <v>9</v>
      </c>
    </row>
    <row r="1734" spans="1:29" x14ac:dyDescent="0.25">
      <c r="A1734" s="9">
        <f t="shared" si="156"/>
        <v>3</v>
      </c>
      <c r="B1734" s="10">
        <f t="shared" si="157"/>
        <v>14</v>
      </c>
      <c r="C1734" s="10">
        <f t="shared" si="158"/>
        <v>0</v>
      </c>
      <c r="D1734" s="11">
        <f t="shared" si="159"/>
        <v>1</v>
      </c>
      <c r="E1734" s="15"/>
      <c r="F1734" s="15"/>
      <c r="J1734"/>
      <c r="K1734" s="14"/>
      <c r="AA1734" s="16">
        <f t="shared" si="160"/>
        <v>43538.333333329145</v>
      </c>
      <c r="AB1734" s="16">
        <f t="shared" si="161"/>
        <v>43538.041666662481</v>
      </c>
      <c r="AC1734" s="17" t="s">
        <v>9</v>
      </c>
    </row>
    <row r="1735" spans="1:29" x14ac:dyDescent="0.25">
      <c r="A1735" s="9">
        <f t="shared" ref="A1735:A1798" si="162">MONTH(TRUNC(AB1735))</f>
        <v>3</v>
      </c>
      <c r="B1735" s="10">
        <f t="shared" ref="B1735:B1798" si="163">DAY(TRUNC(AB1735))</f>
        <v>14</v>
      </c>
      <c r="C1735" s="10">
        <f t="shared" ref="C1735:C1798" si="164">HOUR(AB1735-1/24)</f>
        <v>1</v>
      </c>
      <c r="D1735" s="11">
        <f t="shared" ref="D1735:D1798" si="165">IF(HOUR(AB1735)=0,24,HOUR(AB1735))</f>
        <v>2</v>
      </c>
      <c r="E1735" s="15"/>
      <c r="F1735" s="15"/>
      <c r="J1735"/>
      <c r="K1735" s="14"/>
      <c r="AA1735" s="16">
        <f t="shared" si="160"/>
        <v>43538.374999995809</v>
      </c>
      <c r="AB1735" s="16">
        <f t="shared" si="161"/>
        <v>43538.083333329145</v>
      </c>
      <c r="AC1735" s="17" t="s">
        <v>9</v>
      </c>
    </row>
    <row r="1736" spans="1:29" x14ac:dyDescent="0.25">
      <c r="A1736" s="9">
        <f t="shared" si="162"/>
        <v>3</v>
      </c>
      <c r="B1736" s="10">
        <f t="shared" si="163"/>
        <v>14</v>
      </c>
      <c r="C1736" s="10">
        <f t="shared" si="164"/>
        <v>2</v>
      </c>
      <c r="D1736" s="11">
        <f t="shared" si="165"/>
        <v>3</v>
      </c>
      <c r="E1736" s="15"/>
      <c r="F1736" s="15"/>
      <c r="J1736"/>
      <c r="K1736" s="14"/>
      <c r="AA1736" s="16">
        <f t="shared" si="160"/>
        <v>43538.416666662473</v>
      </c>
      <c r="AB1736" s="16">
        <f t="shared" si="161"/>
        <v>43538.124999995809</v>
      </c>
      <c r="AC1736" s="17" t="s">
        <v>9</v>
      </c>
    </row>
    <row r="1737" spans="1:29" x14ac:dyDescent="0.25">
      <c r="A1737" s="9">
        <f t="shared" si="162"/>
        <v>3</v>
      </c>
      <c r="B1737" s="10">
        <f t="shared" si="163"/>
        <v>14</v>
      </c>
      <c r="C1737" s="10">
        <f t="shared" si="164"/>
        <v>3</v>
      </c>
      <c r="D1737" s="11">
        <f t="shared" si="165"/>
        <v>4</v>
      </c>
      <c r="E1737" s="15"/>
      <c r="F1737" s="15"/>
      <c r="J1737"/>
      <c r="K1737" s="14"/>
      <c r="AA1737" s="16">
        <f t="shared" ref="AA1737:AA1800" si="166">AA1736+1/24</f>
        <v>43538.458333329138</v>
      </c>
      <c r="AB1737" s="16">
        <f t="shared" ref="AB1737:AB1800" si="167">IF(AC1737="Y",AA1737-7/24,AA1737-8/24)</f>
        <v>43538.166666662473</v>
      </c>
      <c r="AC1737" s="17" t="s">
        <v>9</v>
      </c>
    </row>
    <row r="1738" spans="1:29" x14ac:dyDescent="0.25">
      <c r="A1738" s="9">
        <f t="shared" si="162"/>
        <v>3</v>
      </c>
      <c r="B1738" s="10">
        <f t="shared" si="163"/>
        <v>14</v>
      </c>
      <c r="C1738" s="10">
        <f t="shared" si="164"/>
        <v>4</v>
      </c>
      <c r="D1738" s="11">
        <f t="shared" si="165"/>
        <v>5</v>
      </c>
      <c r="E1738" s="15"/>
      <c r="F1738" s="15"/>
      <c r="J1738"/>
      <c r="K1738" s="14"/>
      <c r="AA1738" s="16">
        <f t="shared" si="166"/>
        <v>43538.499999995802</v>
      </c>
      <c r="AB1738" s="16">
        <f t="shared" si="167"/>
        <v>43538.208333329138</v>
      </c>
      <c r="AC1738" s="17" t="s">
        <v>9</v>
      </c>
    </row>
    <row r="1739" spans="1:29" x14ac:dyDescent="0.25">
      <c r="A1739" s="9">
        <f t="shared" si="162"/>
        <v>3</v>
      </c>
      <c r="B1739" s="10">
        <f t="shared" si="163"/>
        <v>14</v>
      </c>
      <c r="C1739" s="10">
        <f t="shared" si="164"/>
        <v>5</v>
      </c>
      <c r="D1739" s="11">
        <f t="shared" si="165"/>
        <v>6</v>
      </c>
      <c r="E1739" s="15"/>
      <c r="F1739" s="15"/>
      <c r="J1739"/>
      <c r="K1739" s="14"/>
      <c r="AA1739" s="16">
        <f t="shared" si="166"/>
        <v>43538.541666662466</v>
      </c>
      <c r="AB1739" s="16">
        <f t="shared" si="167"/>
        <v>43538.249999995802</v>
      </c>
      <c r="AC1739" s="17" t="s">
        <v>9</v>
      </c>
    </row>
    <row r="1740" spans="1:29" x14ac:dyDescent="0.25">
      <c r="A1740" s="9">
        <f t="shared" si="162"/>
        <v>3</v>
      </c>
      <c r="B1740" s="10">
        <f t="shared" si="163"/>
        <v>14</v>
      </c>
      <c r="C1740" s="10">
        <f t="shared" si="164"/>
        <v>6</v>
      </c>
      <c r="D1740" s="11">
        <f t="shared" si="165"/>
        <v>7</v>
      </c>
      <c r="E1740" s="15"/>
      <c r="F1740" s="15"/>
      <c r="J1740"/>
      <c r="K1740" s="14"/>
      <c r="AA1740" s="16">
        <f t="shared" si="166"/>
        <v>43538.58333332913</v>
      </c>
      <c r="AB1740" s="16">
        <f t="shared" si="167"/>
        <v>43538.291666662466</v>
      </c>
      <c r="AC1740" s="17" t="s">
        <v>9</v>
      </c>
    </row>
    <row r="1741" spans="1:29" x14ac:dyDescent="0.25">
      <c r="A1741" s="9">
        <f t="shared" si="162"/>
        <v>3</v>
      </c>
      <c r="B1741" s="10">
        <f t="shared" si="163"/>
        <v>14</v>
      </c>
      <c r="C1741" s="10">
        <f t="shared" si="164"/>
        <v>7</v>
      </c>
      <c r="D1741" s="11">
        <f t="shared" si="165"/>
        <v>8</v>
      </c>
      <c r="E1741" s="15"/>
      <c r="F1741" s="15"/>
      <c r="J1741"/>
      <c r="K1741" s="14"/>
      <c r="AA1741" s="16">
        <f t="shared" si="166"/>
        <v>43538.624999995794</v>
      </c>
      <c r="AB1741" s="16">
        <f t="shared" si="167"/>
        <v>43538.33333332913</v>
      </c>
      <c r="AC1741" s="17" t="s">
        <v>9</v>
      </c>
    </row>
    <row r="1742" spans="1:29" x14ac:dyDescent="0.25">
      <c r="A1742" s="9">
        <f t="shared" si="162"/>
        <v>3</v>
      </c>
      <c r="B1742" s="10">
        <f t="shared" si="163"/>
        <v>14</v>
      </c>
      <c r="C1742" s="10">
        <f t="shared" si="164"/>
        <v>8</v>
      </c>
      <c r="D1742" s="11">
        <f t="shared" si="165"/>
        <v>9</v>
      </c>
      <c r="E1742" s="15"/>
      <c r="F1742" s="15"/>
      <c r="J1742"/>
      <c r="K1742" s="14"/>
      <c r="AA1742" s="16">
        <f t="shared" si="166"/>
        <v>43538.666666662459</v>
      </c>
      <c r="AB1742" s="16">
        <f t="shared" si="167"/>
        <v>43538.374999995794</v>
      </c>
      <c r="AC1742" s="17" t="s">
        <v>9</v>
      </c>
    </row>
    <row r="1743" spans="1:29" x14ac:dyDescent="0.25">
      <c r="A1743" s="9">
        <f t="shared" si="162"/>
        <v>3</v>
      </c>
      <c r="B1743" s="10">
        <f t="shared" si="163"/>
        <v>14</v>
      </c>
      <c r="C1743" s="10">
        <f t="shared" si="164"/>
        <v>9</v>
      </c>
      <c r="D1743" s="11">
        <f t="shared" si="165"/>
        <v>10</v>
      </c>
      <c r="E1743" s="15"/>
      <c r="F1743" s="15"/>
      <c r="J1743"/>
      <c r="K1743" s="14"/>
      <c r="AA1743" s="16">
        <f t="shared" si="166"/>
        <v>43538.708333329123</v>
      </c>
      <c r="AB1743" s="16">
        <f t="shared" si="167"/>
        <v>43538.416666662459</v>
      </c>
      <c r="AC1743" s="17" t="s">
        <v>9</v>
      </c>
    </row>
    <row r="1744" spans="1:29" x14ac:dyDescent="0.25">
      <c r="A1744" s="9">
        <f t="shared" si="162"/>
        <v>3</v>
      </c>
      <c r="B1744" s="10">
        <f t="shared" si="163"/>
        <v>14</v>
      </c>
      <c r="C1744" s="10">
        <f t="shared" si="164"/>
        <v>10</v>
      </c>
      <c r="D1744" s="11">
        <f t="shared" si="165"/>
        <v>11</v>
      </c>
      <c r="E1744" s="15"/>
      <c r="F1744" s="15"/>
      <c r="J1744"/>
      <c r="K1744" s="14"/>
      <c r="AA1744" s="16">
        <f t="shared" si="166"/>
        <v>43538.749999995787</v>
      </c>
      <c r="AB1744" s="16">
        <f t="shared" si="167"/>
        <v>43538.458333329123</v>
      </c>
      <c r="AC1744" s="17" t="s">
        <v>9</v>
      </c>
    </row>
    <row r="1745" spans="1:29" x14ac:dyDescent="0.25">
      <c r="A1745" s="9">
        <f t="shared" si="162"/>
        <v>3</v>
      </c>
      <c r="B1745" s="10">
        <f t="shared" si="163"/>
        <v>14</v>
      </c>
      <c r="C1745" s="10">
        <f t="shared" si="164"/>
        <v>11</v>
      </c>
      <c r="D1745" s="11">
        <f t="shared" si="165"/>
        <v>12</v>
      </c>
      <c r="E1745" s="15"/>
      <c r="F1745" s="15"/>
      <c r="J1745"/>
      <c r="K1745" s="14"/>
      <c r="AA1745" s="16">
        <f t="shared" si="166"/>
        <v>43538.791666662451</v>
      </c>
      <c r="AB1745" s="16">
        <f t="shared" si="167"/>
        <v>43538.499999995787</v>
      </c>
      <c r="AC1745" s="17" t="s">
        <v>9</v>
      </c>
    </row>
    <row r="1746" spans="1:29" x14ac:dyDescent="0.25">
      <c r="A1746" s="9">
        <f t="shared" si="162"/>
        <v>3</v>
      </c>
      <c r="B1746" s="10">
        <f t="shared" si="163"/>
        <v>14</v>
      </c>
      <c r="C1746" s="10">
        <f t="shared" si="164"/>
        <v>12</v>
      </c>
      <c r="D1746" s="11">
        <f t="shared" si="165"/>
        <v>13</v>
      </c>
      <c r="E1746" s="15"/>
      <c r="F1746" s="15"/>
      <c r="J1746"/>
      <c r="K1746" s="14"/>
      <c r="AA1746" s="16">
        <f t="shared" si="166"/>
        <v>43538.833333329116</v>
      </c>
      <c r="AB1746" s="16">
        <f t="shared" si="167"/>
        <v>43538.541666662451</v>
      </c>
      <c r="AC1746" s="17" t="s">
        <v>9</v>
      </c>
    </row>
    <row r="1747" spans="1:29" x14ac:dyDescent="0.25">
      <c r="A1747" s="9">
        <f t="shared" si="162"/>
        <v>3</v>
      </c>
      <c r="B1747" s="10">
        <f t="shared" si="163"/>
        <v>14</v>
      </c>
      <c r="C1747" s="10">
        <f t="shared" si="164"/>
        <v>13</v>
      </c>
      <c r="D1747" s="11">
        <f t="shared" si="165"/>
        <v>14</v>
      </c>
      <c r="E1747" s="15"/>
      <c r="F1747" s="15"/>
      <c r="J1747"/>
      <c r="K1747" s="14"/>
      <c r="AA1747" s="16">
        <f t="shared" si="166"/>
        <v>43538.87499999578</v>
      </c>
      <c r="AB1747" s="16">
        <f t="shared" si="167"/>
        <v>43538.583333329116</v>
      </c>
      <c r="AC1747" s="17" t="s">
        <v>9</v>
      </c>
    </row>
    <row r="1748" spans="1:29" x14ac:dyDescent="0.25">
      <c r="A1748" s="9">
        <f t="shared" si="162"/>
        <v>3</v>
      </c>
      <c r="B1748" s="10">
        <f t="shared" si="163"/>
        <v>14</v>
      </c>
      <c r="C1748" s="10">
        <f t="shared" si="164"/>
        <v>14</v>
      </c>
      <c r="D1748" s="11">
        <f t="shared" si="165"/>
        <v>15</v>
      </c>
      <c r="E1748" s="15"/>
      <c r="F1748" s="15"/>
      <c r="J1748"/>
      <c r="K1748" s="14"/>
      <c r="AA1748" s="16">
        <f t="shared" si="166"/>
        <v>43538.916666662444</v>
      </c>
      <c r="AB1748" s="16">
        <f t="shared" si="167"/>
        <v>43538.62499999578</v>
      </c>
      <c r="AC1748" s="17" t="s">
        <v>9</v>
      </c>
    </row>
    <row r="1749" spans="1:29" x14ac:dyDescent="0.25">
      <c r="A1749" s="9">
        <f t="shared" si="162"/>
        <v>3</v>
      </c>
      <c r="B1749" s="10">
        <f t="shared" si="163"/>
        <v>14</v>
      </c>
      <c r="C1749" s="10">
        <f t="shared" si="164"/>
        <v>15</v>
      </c>
      <c r="D1749" s="11">
        <f t="shared" si="165"/>
        <v>16</v>
      </c>
      <c r="E1749" s="15"/>
      <c r="F1749" s="15"/>
      <c r="J1749"/>
      <c r="K1749" s="14"/>
      <c r="AA1749" s="16">
        <f t="shared" si="166"/>
        <v>43538.958333329108</v>
      </c>
      <c r="AB1749" s="16">
        <f t="shared" si="167"/>
        <v>43538.666666662444</v>
      </c>
      <c r="AC1749" s="17" t="s">
        <v>9</v>
      </c>
    </row>
    <row r="1750" spans="1:29" x14ac:dyDescent="0.25">
      <c r="A1750" s="9">
        <f t="shared" si="162"/>
        <v>3</v>
      </c>
      <c r="B1750" s="10">
        <f t="shared" si="163"/>
        <v>14</v>
      </c>
      <c r="C1750" s="10">
        <f t="shared" si="164"/>
        <v>16</v>
      </c>
      <c r="D1750" s="11">
        <f t="shared" si="165"/>
        <v>17</v>
      </c>
      <c r="E1750" s="15"/>
      <c r="F1750" s="15"/>
      <c r="J1750"/>
      <c r="K1750" s="14"/>
      <c r="AA1750" s="16">
        <f t="shared" si="166"/>
        <v>43538.999999995773</v>
      </c>
      <c r="AB1750" s="16">
        <f t="shared" si="167"/>
        <v>43538.708333329108</v>
      </c>
      <c r="AC1750" s="17" t="s">
        <v>9</v>
      </c>
    </row>
    <row r="1751" spans="1:29" x14ac:dyDescent="0.25">
      <c r="A1751" s="9">
        <f t="shared" si="162"/>
        <v>3</v>
      </c>
      <c r="B1751" s="10">
        <f t="shared" si="163"/>
        <v>14</v>
      </c>
      <c r="C1751" s="10">
        <f t="shared" si="164"/>
        <v>17</v>
      </c>
      <c r="D1751" s="11">
        <f t="shared" si="165"/>
        <v>18</v>
      </c>
      <c r="E1751" s="15"/>
      <c r="F1751" s="15"/>
      <c r="J1751"/>
      <c r="K1751" s="14"/>
      <c r="AA1751" s="16">
        <f t="shared" si="166"/>
        <v>43539.041666662437</v>
      </c>
      <c r="AB1751" s="16">
        <f t="shared" si="167"/>
        <v>43538.749999995773</v>
      </c>
      <c r="AC1751" s="17" t="s">
        <v>9</v>
      </c>
    </row>
    <row r="1752" spans="1:29" x14ac:dyDescent="0.25">
      <c r="A1752" s="9">
        <f t="shared" si="162"/>
        <v>3</v>
      </c>
      <c r="B1752" s="10">
        <f t="shared" si="163"/>
        <v>14</v>
      </c>
      <c r="C1752" s="10">
        <f t="shared" si="164"/>
        <v>18</v>
      </c>
      <c r="D1752" s="11">
        <f t="shared" si="165"/>
        <v>19</v>
      </c>
      <c r="E1752" s="15"/>
      <c r="F1752" s="15"/>
      <c r="J1752"/>
      <c r="K1752" s="14"/>
      <c r="AA1752" s="16">
        <f t="shared" si="166"/>
        <v>43539.083333329101</v>
      </c>
      <c r="AB1752" s="16">
        <f t="shared" si="167"/>
        <v>43538.791666662437</v>
      </c>
      <c r="AC1752" s="17" t="s">
        <v>9</v>
      </c>
    </row>
    <row r="1753" spans="1:29" x14ac:dyDescent="0.25">
      <c r="A1753" s="9">
        <f t="shared" si="162"/>
        <v>3</v>
      </c>
      <c r="B1753" s="10">
        <f t="shared" si="163"/>
        <v>14</v>
      </c>
      <c r="C1753" s="10">
        <f t="shared" si="164"/>
        <v>19</v>
      </c>
      <c r="D1753" s="11">
        <f t="shared" si="165"/>
        <v>20</v>
      </c>
      <c r="E1753" s="15"/>
      <c r="F1753" s="15"/>
      <c r="J1753"/>
      <c r="K1753" s="14"/>
      <c r="AA1753" s="16">
        <f t="shared" si="166"/>
        <v>43539.124999995765</v>
      </c>
      <c r="AB1753" s="16">
        <f t="shared" si="167"/>
        <v>43538.833333329101</v>
      </c>
      <c r="AC1753" s="17" t="s">
        <v>9</v>
      </c>
    </row>
    <row r="1754" spans="1:29" x14ac:dyDescent="0.25">
      <c r="A1754" s="9">
        <f t="shared" si="162"/>
        <v>3</v>
      </c>
      <c r="B1754" s="10">
        <f t="shared" si="163"/>
        <v>14</v>
      </c>
      <c r="C1754" s="10">
        <f t="shared" si="164"/>
        <v>20</v>
      </c>
      <c r="D1754" s="11">
        <f t="shared" si="165"/>
        <v>21</v>
      </c>
      <c r="E1754" s="15"/>
      <c r="F1754" s="15"/>
      <c r="J1754"/>
      <c r="K1754" s="14"/>
      <c r="AA1754" s="16">
        <f t="shared" si="166"/>
        <v>43539.16666666243</v>
      </c>
      <c r="AB1754" s="16">
        <f t="shared" si="167"/>
        <v>43538.874999995765</v>
      </c>
      <c r="AC1754" s="17" t="s">
        <v>9</v>
      </c>
    </row>
    <row r="1755" spans="1:29" x14ac:dyDescent="0.25">
      <c r="A1755" s="9">
        <f t="shared" si="162"/>
        <v>3</v>
      </c>
      <c r="B1755" s="10">
        <f t="shared" si="163"/>
        <v>14</v>
      </c>
      <c r="C1755" s="10">
        <f t="shared" si="164"/>
        <v>21</v>
      </c>
      <c r="D1755" s="11">
        <f t="shared" si="165"/>
        <v>22</v>
      </c>
      <c r="E1755" s="15"/>
      <c r="F1755" s="15"/>
      <c r="J1755"/>
      <c r="K1755" s="14"/>
      <c r="AA1755" s="16">
        <f t="shared" si="166"/>
        <v>43539.208333329094</v>
      </c>
      <c r="AB1755" s="16">
        <f t="shared" si="167"/>
        <v>43538.91666666243</v>
      </c>
      <c r="AC1755" s="17" t="s">
        <v>9</v>
      </c>
    </row>
    <row r="1756" spans="1:29" x14ac:dyDescent="0.25">
      <c r="A1756" s="9">
        <f t="shared" si="162"/>
        <v>3</v>
      </c>
      <c r="B1756" s="10">
        <f t="shared" si="163"/>
        <v>14</v>
      </c>
      <c r="C1756" s="10">
        <f t="shared" si="164"/>
        <v>22</v>
      </c>
      <c r="D1756" s="11">
        <f t="shared" si="165"/>
        <v>23</v>
      </c>
      <c r="E1756" s="15"/>
      <c r="F1756" s="15"/>
      <c r="J1756"/>
      <c r="K1756" s="14"/>
      <c r="AA1756" s="16">
        <f t="shared" si="166"/>
        <v>43539.249999995758</v>
      </c>
      <c r="AB1756" s="16">
        <f t="shared" si="167"/>
        <v>43538.958333329094</v>
      </c>
      <c r="AC1756" s="17" t="s">
        <v>9</v>
      </c>
    </row>
    <row r="1757" spans="1:29" x14ac:dyDescent="0.25">
      <c r="A1757" s="9">
        <f t="shared" si="162"/>
        <v>3</v>
      </c>
      <c r="B1757" s="10">
        <f t="shared" si="163"/>
        <v>14</v>
      </c>
      <c r="C1757" s="10">
        <f t="shared" si="164"/>
        <v>23</v>
      </c>
      <c r="D1757" s="11">
        <f t="shared" si="165"/>
        <v>24</v>
      </c>
      <c r="E1757" s="15"/>
      <c r="F1757" s="15"/>
      <c r="J1757"/>
      <c r="K1757" s="14"/>
      <c r="AA1757" s="16">
        <f t="shared" si="166"/>
        <v>43539.291666662422</v>
      </c>
      <c r="AB1757" s="16">
        <f t="shared" si="167"/>
        <v>43538.999999995758</v>
      </c>
      <c r="AC1757" s="17" t="s">
        <v>9</v>
      </c>
    </row>
    <row r="1758" spans="1:29" x14ac:dyDescent="0.25">
      <c r="A1758" s="9">
        <f t="shared" si="162"/>
        <v>3</v>
      </c>
      <c r="B1758" s="10">
        <f t="shared" si="163"/>
        <v>15</v>
      </c>
      <c r="C1758" s="10">
        <f t="shared" si="164"/>
        <v>0</v>
      </c>
      <c r="D1758" s="11">
        <f t="shared" si="165"/>
        <v>1</v>
      </c>
      <c r="E1758" s="15"/>
      <c r="F1758" s="15"/>
      <c r="J1758"/>
      <c r="K1758" s="14"/>
      <c r="AA1758" s="16">
        <f t="shared" si="166"/>
        <v>43539.333333329087</v>
      </c>
      <c r="AB1758" s="16">
        <f t="shared" si="167"/>
        <v>43539.041666662422</v>
      </c>
      <c r="AC1758" s="17" t="s">
        <v>9</v>
      </c>
    </row>
    <row r="1759" spans="1:29" x14ac:dyDescent="0.25">
      <c r="A1759" s="9">
        <f t="shared" si="162"/>
        <v>3</v>
      </c>
      <c r="B1759" s="10">
        <f t="shared" si="163"/>
        <v>15</v>
      </c>
      <c r="C1759" s="10">
        <f t="shared" si="164"/>
        <v>1</v>
      </c>
      <c r="D1759" s="11">
        <f t="shared" si="165"/>
        <v>2</v>
      </c>
      <c r="E1759" s="15"/>
      <c r="F1759" s="15"/>
      <c r="J1759"/>
      <c r="K1759" s="14"/>
      <c r="AA1759" s="16">
        <f t="shared" si="166"/>
        <v>43539.374999995751</v>
      </c>
      <c r="AB1759" s="16">
        <f t="shared" si="167"/>
        <v>43539.083333329087</v>
      </c>
      <c r="AC1759" s="17" t="s">
        <v>9</v>
      </c>
    </row>
    <row r="1760" spans="1:29" x14ac:dyDescent="0.25">
      <c r="A1760" s="9">
        <f t="shared" si="162"/>
        <v>3</v>
      </c>
      <c r="B1760" s="10">
        <f t="shared" si="163"/>
        <v>15</v>
      </c>
      <c r="C1760" s="10">
        <f t="shared" si="164"/>
        <v>2</v>
      </c>
      <c r="D1760" s="11">
        <f t="shared" si="165"/>
        <v>3</v>
      </c>
      <c r="E1760" s="15"/>
      <c r="F1760" s="15"/>
      <c r="J1760"/>
      <c r="K1760" s="14"/>
      <c r="AA1760" s="16">
        <f t="shared" si="166"/>
        <v>43539.416666662415</v>
      </c>
      <c r="AB1760" s="16">
        <f t="shared" si="167"/>
        <v>43539.124999995751</v>
      </c>
      <c r="AC1760" s="17" t="s">
        <v>9</v>
      </c>
    </row>
    <row r="1761" spans="1:29" x14ac:dyDescent="0.25">
      <c r="A1761" s="9">
        <f t="shared" si="162"/>
        <v>3</v>
      </c>
      <c r="B1761" s="10">
        <f t="shared" si="163"/>
        <v>15</v>
      </c>
      <c r="C1761" s="10">
        <f t="shared" si="164"/>
        <v>3</v>
      </c>
      <c r="D1761" s="11">
        <f t="shared" si="165"/>
        <v>4</v>
      </c>
      <c r="E1761" s="15"/>
      <c r="F1761" s="15"/>
      <c r="J1761"/>
      <c r="K1761" s="14"/>
      <c r="AA1761" s="16">
        <f t="shared" si="166"/>
        <v>43539.458333329079</v>
      </c>
      <c r="AB1761" s="16">
        <f t="shared" si="167"/>
        <v>43539.166666662415</v>
      </c>
      <c r="AC1761" s="17" t="s">
        <v>9</v>
      </c>
    </row>
    <row r="1762" spans="1:29" x14ac:dyDescent="0.25">
      <c r="A1762" s="9">
        <f t="shared" si="162"/>
        <v>3</v>
      </c>
      <c r="B1762" s="10">
        <f t="shared" si="163"/>
        <v>15</v>
      </c>
      <c r="C1762" s="10">
        <f t="shared" si="164"/>
        <v>4</v>
      </c>
      <c r="D1762" s="11">
        <f t="shared" si="165"/>
        <v>5</v>
      </c>
      <c r="E1762" s="15"/>
      <c r="F1762" s="15"/>
      <c r="J1762"/>
      <c r="K1762" s="14"/>
      <c r="AA1762" s="16">
        <f t="shared" si="166"/>
        <v>43539.499999995744</v>
      </c>
      <c r="AB1762" s="16">
        <f t="shared" si="167"/>
        <v>43539.208333329079</v>
      </c>
      <c r="AC1762" s="17" t="s">
        <v>9</v>
      </c>
    </row>
    <row r="1763" spans="1:29" x14ac:dyDescent="0.25">
      <c r="A1763" s="9">
        <f t="shared" si="162"/>
        <v>3</v>
      </c>
      <c r="B1763" s="10">
        <f t="shared" si="163"/>
        <v>15</v>
      </c>
      <c r="C1763" s="10">
        <f t="shared" si="164"/>
        <v>5</v>
      </c>
      <c r="D1763" s="11">
        <f t="shared" si="165"/>
        <v>6</v>
      </c>
      <c r="E1763" s="15"/>
      <c r="F1763" s="15"/>
      <c r="J1763"/>
      <c r="K1763" s="14"/>
      <c r="AA1763" s="16">
        <f t="shared" si="166"/>
        <v>43539.541666662408</v>
      </c>
      <c r="AB1763" s="16">
        <f t="shared" si="167"/>
        <v>43539.249999995744</v>
      </c>
      <c r="AC1763" s="17" t="s">
        <v>9</v>
      </c>
    </row>
    <row r="1764" spans="1:29" x14ac:dyDescent="0.25">
      <c r="A1764" s="9">
        <f t="shared" si="162"/>
        <v>3</v>
      </c>
      <c r="B1764" s="10">
        <f t="shared" si="163"/>
        <v>15</v>
      </c>
      <c r="C1764" s="10">
        <f t="shared" si="164"/>
        <v>6</v>
      </c>
      <c r="D1764" s="11">
        <f t="shared" si="165"/>
        <v>7</v>
      </c>
      <c r="E1764" s="15"/>
      <c r="F1764" s="15"/>
      <c r="J1764"/>
      <c r="K1764" s="14"/>
      <c r="AA1764" s="16">
        <f t="shared" si="166"/>
        <v>43539.583333329072</v>
      </c>
      <c r="AB1764" s="16">
        <f t="shared" si="167"/>
        <v>43539.291666662408</v>
      </c>
      <c r="AC1764" s="17" t="s">
        <v>9</v>
      </c>
    </row>
    <row r="1765" spans="1:29" x14ac:dyDescent="0.25">
      <c r="A1765" s="9">
        <f t="shared" si="162"/>
        <v>3</v>
      </c>
      <c r="B1765" s="10">
        <f t="shared" si="163"/>
        <v>15</v>
      </c>
      <c r="C1765" s="10">
        <f t="shared" si="164"/>
        <v>7</v>
      </c>
      <c r="D1765" s="11">
        <f t="shared" si="165"/>
        <v>8</v>
      </c>
      <c r="E1765" s="15"/>
      <c r="F1765" s="15"/>
      <c r="J1765"/>
      <c r="K1765" s="14"/>
      <c r="AA1765" s="16">
        <f t="shared" si="166"/>
        <v>43539.624999995736</v>
      </c>
      <c r="AB1765" s="16">
        <f t="shared" si="167"/>
        <v>43539.333333329072</v>
      </c>
      <c r="AC1765" s="17" t="s">
        <v>9</v>
      </c>
    </row>
    <row r="1766" spans="1:29" x14ac:dyDescent="0.25">
      <c r="A1766" s="9">
        <f t="shared" si="162"/>
        <v>3</v>
      </c>
      <c r="B1766" s="10">
        <f t="shared" si="163"/>
        <v>15</v>
      </c>
      <c r="C1766" s="10">
        <f t="shared" si="164"/>
        <v>8</v>
      </c>
      <c r="D1766" s="11">
        <f t="shared" si="165"/>
        <v>9</v>
      </c>
      <c r="E1766" s="15"/>
      <c r="F1766" s="15"/>
      <c r="J1766"/>
      <c r="K1766" s="14"/>
      <c r="AA1766" s="16">
        <f t="shared" si="166"/>
        <v>43539.666666662401</v>
      </c>
      <c r="AB1766" s="16">
        <f t="shared" si="167"/>
        <v>43539.374999995736</v>
      </c>
      <c r="AC1766" s="17" t="s">
        <v>9</v>
      </c>
    </row>
    <row r="1767" spans="1:29" x14ac:dyDescent="0.25">
      <c r="A1767" s="9">
        <f t="shared" si="162"/>
        <v>3</v>
      </c>
      <c r="B1767" s="10">
        <f t="shared" si="163"/>
        <v>15</v>
      </c>
      <c r="C1767" s="10">
        <f t="shared" si="164"/>
        <v>9</v>
      </c>
      <c r="D1767" s="11">
        <f t="shared" si="165"/>
        <v>10</v>
      </c>
      <c r="E1767" s="15"/>
      <c r="F1767" s="15"/>
      <c r="J1767"/>
      <c r="K1767" s="14"/>
      <c r="AA1767" s="16">
        <f t="shared" si="166"/>
        <v>43539.708333329065</v>
      </c>
      <c r="AB1767" s="16">
        <f t="shared" si="167"/>
        <v>43539.416666662401</v>
      </c>
      <c r="AC1767" s="17" t="s">
        <v>9</v>
      </c>
    </row>
    <row r="1768" spans="1:29" x14ac:dyDescent="0.25">
      <c r="A1768" s="9">
        <f t="shared" si="162"/>
        <v>3</v>
      </c>
      <c r="B1768" s="10">
        <f t="shared" si="163"/>
        <v>15</v>
      </c>
      <c r="C1768" s="10">
        <f t="shared" si="164"/>
        <v>10</v>
      </c>
      <c r="D1768" s="11">
        <f t="shared" si="165"/>
        <v>11</v>
      </c>
      <c r="E1768" s="15"/>
      <c r="F1768" s="15"/>
      <c r="J1768"/>
      <c r="K1768" s="14"/>
      <c r="AA1768" s="16">
        <f t="shared" si="166"/>
        <v>43539.749999995729</v>
      </c>
      <c r="AB1768" s="16">
        <f t="shared" si="167"/>
        <v>43539.458333329065</v>
      </c>
      <c r="AC1768" s="17" t="s">
        <v>9</v>
      </c>
    </row>
    <row r="1769" spans="1:29" x14ac:dyDescent="0.25">
      <c r="A1769" s="9">
        <f t="shared" si="162"/>
        <v>3</v>
      </c>
      <c r="B1769" s="10">
        <f t="shared" si="163"/>
        <v>15</v>
      </c>
      <c r="C1769" s="10">
        <f t="shared" si="164"/>
        <v>11</v>
      </c>
      <c r="D1769" s="11">
        <f t="shared" si="165"/>
        <v>12</v>
      </c>
      <c r="E1769" s="15"/>
      <c r="F1769" s="15"/>
      <c r="J1769"/>
      <c r="K1769" s="14"/>
      <c r="AA1769" s="16">
        <f t="shared" si="166"/>
        <v>43539.791666662393</v>
      </c>
      <c r="AB1769" s="16">
        <f t="shared" si="167"/>
        <v>43539.499999995729</v>
      </c>
      <c r="AC1769" s="17" t="s">
        <v>9</v>
      </c>
    </row>
    <row r="1770" spans="1:29" x14ac:dyDescent="0.25">
      <c r="A1770" s="9">
        <f t="shared" si="162"/>
        <v>3</v>
      </c>
      <c r="B1770" s="10">
        <f t="shared" si="163"/>
        <v>15</v>
      </c>
      <c r="C1770" s="10">
        <f t="shared" si="164"/>
        <v>12</v>
      </c>
      <c r="D1770" s="11">
        <f t="shared" si="165"/>
        <v>13</v>
      </c>
      <c r="E1770" s="15"/>
      <c r="F1770" s="15"/>
      <c r="J1770"/>
      <c r="K1770" s="14"/>
      <c r="AA1770" s="16">
        <f t="shared" si="166"/>
        <v>43539.833333329057</v>
      </c>
      <c r="AB1770" s="16">
        <f t="shared" si="167"/>
        <v>43539.541666662393</v>
      </c>
      <c r="AC1770" s="17" t="s">
        <v>9</v>
      </c>
    </row>
    <row r="1771" spans="1:29" x14ac:dyDescent="0.25">
      <c r="A1771" s="9">
        <f t="shared" si="162"/>
        <v>3</v>
      </c>
      <c r="B1771" s="10">
        <f t="shared" si="163"/>
        <v>15</v>
      </c>
      <c r="C1771" s="10">
        <f t="shared" si="164"/>
        <v>13</v>
      </c>
      <c r="D1771" s="11">
        <f t="shared" si="165"/>
        <v>14</v>
      </c>
      <c r="E1771" s="15"/>
      <c r="F1771" s="15"/>
      <c r="J1771"/>
      <c r="K1771" s="14"/>
      <c r="AA1771" s="16">
        <f t="shared" si="166"/>
        <v>43539.874999995722</v>
      </c>
      <c r="AB1771" s="16">
        <f t="shared" si="167"/>
        <v>43539.583333329057</v>
      </c>
      <c r="AC1771" s="17" t="s">
        <v>9</v>
      </c>
    </row>
    <row r="1772" spans="1:29" x14ac:dyDescent="0.25">
      <c r="A1772" s="9">
        <f t="shared" si="162"/>
        <v>3</v>
      </c>
      <c r="B1772" s="10">
        <f t="shared" si="163"/>
        <v>15</v>
      </c>
      <c r="C1772" s="10">
        <f t="shared" si="164"/>
        <v>14</v>
      </c>
      <c r="D1772" s="11">
        <f t="shared" si="165"/>
        <v>15</v>
      </c>
      <c r="E1772" s="15"/>
      <c r="F1772" s="15"/>
      <c r="J1772"/>
      <c r="K1772" s="14"/>
      <c r="AA1772" s="16">
        <f t="shared" si="166"/>
        <v>43539.916666662386</v>
      </c>
      <c r="AB1772" s="16">
        <f t="shared" si="167"/>
        <v>43539.624999995722</v>
      </c>
      <c r="AC1772" s="17" t="s">
        <v>9</v>
      </c>
    </row>
    <row r="1773" spans="1:29" x14ac:dyDescent="0.25">
      <c r="A1773" s="9">
        <f t="shared" si="162"/>
        <v>3</v>
      </c>
      <c r="B1773" s="10">
        <f t="shared" si="163"/>
        <v>15</v>
      </c>
      <c r="C1773" s="10">
        <f t="shared" si="164"/>
        <v>15</v>
      </c>
      <c r="D1773" s="11">
        <f t="shared" si="165"/>
        <v>16</v>
      </c>
      <c r="E1773" s="15"/>
      <c r="F1773" s="15"/>
      <c r="J1773"/>
      <c r="K1773" s="14"/>
      <c r="AA1773" s="16">
        <f t="shared" si="166"/>
        <v>43539.95833332905</v>
      </c>
      <c r="AB1773" s="16">
        <f t="shared" si="167"/>
        <v>43539.666666662386</v>
      </c>
      <c r="AC1773" s="17" t="s">
        <v>9</v>
      </c>
    </row>
    <row r="1774" spans="1:29" x14ac:dyDescent="0.25">
      <c r="A1774" s="9">
        <f t="shared" si="162"/>
        <v>3</v>
      </c>
      <c r="B1774" s="10">
        <f t="shared" si="163"/>
        <v>15</v>
      </c>
      <c r="C1774" s="10">
        <f t="shared" si="164"/>
        <v>16</v>
      </c>
      <c r="D1774" s="11">
        <f t="shared" si="165"/>
        <v>17</v>
      </c>
      <c r="E1774" s="15"/>
      <c r="F1774" s="15"/>
      <c r="J1774"/>
      <c r="K1774" s="14"/>
      <c r="AA1774" s="16">
        <f t="shared" si="166"/>
        <v>43539.999999995714</v>
      </c>
      <c r="AB1774" s="16">
        <f t="shared" si="167"/>
        <v>43539.70833332905</v>
      </c>
      <c r="AC1774" s="17" t="s">
        <v>9</v>
      </c>
    </row>
    <row r="1775" spans="1:29" x14ac:dyDescent="0.25">
      <c r="A1775" s="9">
        <f t="shared" si="162"/>
        <v>3</v>
      </c>
      <c r="B1775" s="10">
        <f t="shared" si="163"/>
        <v>15</v>
      </c>
      <c r="C1775" s="10">
        <f t="shared" si="164"/>
        <v>17</v>
      </c>
      <c r="D1775" s="11">
        <f t="shared" si="165"/>
        <v>18</v>
      </c>
      <c r="E1775" s="15"/>
      <c r="F1775" s="15"/>
      <c r="J1775"/>
      <c r="K1775" s="14"/>
      <c r="AA1775" s="16">
        <f t="shared" si="166"/>
        <v>43540.041666662379</v>
      </c>
      <c r="AB1775" s="16">
        <f t="shared" si="167"/>
        <v>43539.749999995714</v>
      </c>
      <c r="AC1775" s="17" t="s">
        <v>9</v>
      </c>
    </row>
    <row r="1776" spans="1:29" x14ac:dyDescent="0.25">
      <c r="A1776" s="9">
        <f t="shared" si="162"/>
        <v>3</v>
      </c>
      <c r="B1776" s="10">
        <f t="shared" si="163"/>
        <v>15</v>
      </c>
      <c r="C1776" s="10">
        <f t="shared" si="164"/>
        <v>18</v>
      </c>
      <c r="D1776" s="11">
        <f t="shared" si="165"/>
        <v>19</v>
      </c>
      <c r="E1776" s="15"/>
      <c r="F1776" s="15"/>
      <c r="J1776"/>
      <c r="K1776" s="14"/>
      <c r="AA1776" s="16">
        <f t="shared" si="166"/>
        <v>43540.083333329043</v>
      </c>
      <c r="AB1776" s="16">
        <f t="shared" si="167"/>
        <v>43539.791666662379</v>
      </c>
      <c r="AC1776" s="17" t="s">
        <v>9</v>
      </c>
    </row>
    <row r="1777" spans="1:29" x14ac:dyDescent="0.25">
      <c r="A1777" s="9">
        <f t="shared" si="162"/>
        <v>3</v>
      </c>
      <c r="B1777" s="10">
        <f t="shared" si="163"/>
        <v>15</v>
      </c>
      <c r="C1777" s="10">
        <f t="shared" si="164"/>
        <v>19</v>
      </c>
      <c r="D1777" s="11">
        <f t="shared" si="165"/>
        <v>20</v>
      </c>
      <c r="E1777" s="15"/>
      <c r="F1777" s="15"/>
      <c r="J1777"/>
      <c r="K1777" s="14"/>
      <c r="AA1777" s="16">
        <f t="shared" si="166"/>
        <v>43540.124999995707</v>
      </c>
      <c r="AB1777" s="16">
        <f t="shared" si="167"/>
        <v>43539.833333329043</v>
      </c>
      <c r="AC1777" s="17" t="s">
        <v>9</v>
      </c>
    </row>
    <row r="1778" spans="1:29" x14ac:dyDescent="0.25">
      <c r="A1778" s="9">
        <f t="shared" si="162"/>
        <v>3</v>
      </c>
      <c r="B1778" s="10">
        <f t="shared" si="163"/>
        <v>15</v>
      </c>
      <c r="C1778" s="10">
        <f t="shared" si="164"/>
        <v>20</v>
      </c>
      <c r="D1778" s="11">
        <f t="shared" si="165"/>
        <v>21</v>
      </c>
      <c r="E1778" s="15"/>
      <c r="F1778" s="15"/>
      <c r="J1778"/>
      <c r="K1778" s="14"/>
      <c r="AA1778" s="16">
        <f t="shared" si="166"/>
        <v>43540.166666662371</v>
      </c>
      <c r="AB1778" s="16">
        <f t="shared" si="167"/>
        <v>43539.874999995707</v>
      </c>
      <c r="AC1778" s="17" t="s">
        <v>9</v>
      </c>
    </row>
    <row r="1779" spans="1:29" x14ac:dyDescent="0.25">
      <c r="A1779" s="9">
        <f t="shared" si="162"/>
        <v>3</v>
      </c>
      <c r="B1779" s="10">
        <f t="shared" si="163"/>
        <v>15</v>
      </c>
      <c r="C1779" s="10">
        <f t="shared" si="164"/>
        <v>21</v>
      </c>
      <c r="D1779" s="11">
        <f t="shared" si="165"/>
        <v>22</v>
      </c>
      <c r="E1779" s="15"/>
      <c r="F1779" s="15"/>
      <c r="J1779"/>
      <c r="K1779" s="14"/>
      <c r="AA1779" s="16">
        <f t="shared" si="166"/>
        <v>43540.208333329036</v>
      </c>
      <c r="AB1779" s="16">
        <f t="shared" si="167"/>
        <v>43539.916666662371</v>
      </c>
      <c r="AC1779" s="17" t="s">
        <v>9</v>
      </c>
    </row>
    <row r="1780" spans="1:29" x14ac:dyDescent="0.25">
      <c r="A1780" s="9">
        <f t="shared" si="162"/>
        <v>3</v>
      </c>
      <c r="B1780" s="10">
        <f t="shared" si="163"/>
        <v>15</v>
      </c>
      <c r="C1780" s="10">
        <f t="shared" si="164"/>
        <v>22</v>
      </c>
      <c r="D1780" s="11">
        <f t="shared" si="165"/>
        <v>23</v>
      </c>
      <c r="E1780" s="15"/>
      <c r="F1780" s="15"/>
      <c r="J1780"/>
      <c r="K1780" s="14"/>
      <c r="AA1780" s="16">
        <f t="shared" si="166"/>
        <v>43540.2499999957</v>
      </c>
      <c r="AB1780" s="16">
        <f t="shared" si="167"/>
        <v>43539.958333329036</v>
      </c>
      <c r="AC1780" s="17" t="s">
        <v>9</v>
      </c>
    </row>
    <row r="1781" spans="1:29" x14ac:dyDescent="0.25">
      <c r="A1781" s="9">
        <f t="shared" si="162"/>
        <v>3</v>
      </c>
      <c r="B1781" s="10">
        <f t="shared" si="163"/>
        <v>15</v>
      </c>
      <c r="C1781" s="10">
        <f t="shared" si="164"/>
        <v>23</v>
      </c>
      <c r="D1781" s="11">
        <f t="shared" si="165"/>
        <v>24</v>
      </c>
      <c r="E1781" s="15"/>
      <c r="F1781" s="15"/>
      <c r="J1781"/>
      <c r="K1781" s="14"/>
      <c r="AA1781" s="16">
        <f t="shared" si="166"/>
        <v>43540.291666662364</v>
      </c>
      <c r="AB1781" s="16">
        <f t="shared" si="167"/>
        <v>43539.9999999957</v>
      </c>
      <c r="AC1781" s="17" t="s">
        <v>9</v>
      </c>
    </row>
    <row r="1782" spans="1:29" x14ac:dyDescent="0.25">
      <c r="A1782" s="9">
        <f t="shared" si="162"/>
        <v>3</v>
      </c>
      <c r="B1782" s="10">
        <f t="shared" si="163"/>
        <v>16</v>
      </c>
      <c r="C1782" s="10">
        <f t="shared" si="164"/>
        <v>0</v>
      </c>
      <c r="D1782" s="11">
        <f t="shared" si="165"/>
        <v>1</v>
      </c>
      <c r="E1782" s="15"/>
      <c r="F1782" s="15"/>
      <c r="J1782"/>
      <c r="K1782" s="14"/>
      <c r="AA1782" s="16">
        <f t="shared" si="166"/>
        <v>43540.333333329028</v>
      </c>
      <c r="AB1782" s="16">
        <f t="shared" si="167"/>
        <v>43540.041666662364</v>
      </c>
      <c r="AC1782" s="17" t="s">
        <v>9</v>
      </c>
    </row>
    <row r="1783" spans="1:29" x14ac:dyDescent="0.25">
      <c r="A1783" s="9">
        <f t="shared" si="162"/>
        <v>3</v>
      </c>
      <c r="B1783" s="10">
        <f t="shared" si="163"/>
        <v>16</v>
      </c>
      <c r="C1783" s="10">
        <f t="shared" si="164"/>
        <v>1</v>
      </c>
      <c r="D1783" s="11">
        <f t="shared" si="165"/>
        <v>2</v>
      </c>
      <c r="E1783" s="15"/>
      <c r="F1783" s="15"/>
      <c r="J1783"/>
      <c r="K1783" s="14"/>
      <c r="AA1783" s="16">
        <f t="shared" si="166"/>
        <v>43540.374999995693</v>
      </c>
      <c r="AB1783" s="16">
        <f t="shared" si="167"/>
        <v>43540.083333329028</v>
      </c>
      <c r="AC1783" s="17" t="s">
        <v>9</v>
      </c>
    </row>
    <row r="1784" spans="1:29" x14ac:dyDescent="0.25">
      <c r="A1784" s="9">
        <f t="shared" si="162"/>
        <v>3</v>
      </c>
      <c r="B1784" s="10">
        <f t="shared" si="163"/>
        <v>16</v>
      </c>
      <c r="C1784" s="10">
        <f t="shared" si="164"/>
        <v>2</v>
      </c>
      <c r="D1784" s="11">
        <f t="shared" si="165"/>
        <v>3</v>
      </c>
      <c r="E1784" s="15"/>
      <c r="F1784" s="15"/>
      <c r="J1784"/>
      <c r="K1784" s="14"/>
      <c r="AA1784" s="16">
        <f t="shared" si="166"/>
        <v>43540.416666662357</v>
      </c>
      <c r="AB1784" s="16">
        <f t="shared" si="167"/>
        <v>43540.124999995693</v>
      </c>
      <c r="AC1784" s="17" t="s">
        <v>9</v>
      </c>
    </row>
    <row r="1785" spans="1:29" x14ac:dyDescent="0.25">
      <c r="A1785" s="9">
        <f t="shared" si="162"/>
        <v>3</v>
      </c>
      <c r="B1785" s="10">
        <f t="shared" si="163"/>
        <v>16</v>
      </c>
      <c r="C1785" s="10">
        <f t="shared" si="164"/>
        <v>3</v>
      </c>
      <c r="D1785" s="11">
        <f t="shared" si="165"/>
        <v>4</v>
      </c>
      <c r="E1785" s="15"/>
      <c r="F1785" s="15"/>
      <c r="J1785"/>
      <c r="K1785" s="14"/>
      <c r="AA1785" s="16">
        <f t="shared" si="166"/>
        <v>43540.458333329021</v>
      </c>
      <c r="AB1785" s="16">
        <f t="shared" si="167"/>
        <v>43540.166666662357</v>
      </c>
      <c r="AC1785" s="17" t="s">
        <v>9</v>
      </c>
    </row>
    <row r="1786" spans="1:29" x14ac:dyDescent="0.25">
      <c r="A1786" s="9">
        <f t="shared" si="162"/>
        <v>3</v>
      </c>
      <c r="B1786" s="10">
        <f t="shared" si="163"/>
        <v>16</v>
      </c>
      <c r="C1786" s="10">
        <f t="shared" si="164"/>
        <v>4</v>
      </c>
      <c r="D1786" s="11">
        <f t="shared" si="165"/>
        <v>5</v>
      </c>
      <c r="E1786" s="15"/>
      <c r="F1786" s="15"/>
      <c r="J1786"/>
      <c r="K1786" s="14"/>
      <c r="AA1786" s="16">
        <f t="shared" si="166"/>
        <v>43540.499999995685</v>
      </c>
      <c r="AB1786" s="16">
        <f t="shared" si="167"/>
        <v>43540.208333329021</v>
      </c>
      <c r="AC1786" s="17" t="s">
        <v>9</v>
      </c>
    </row>
    <row r="1787" spans="1:29" x14ac:dyDescent="0.25">
      <c r="A1787" s="9">
        <f t="shared" si="162"/>
        <v>3</v>
      </c>
      <c r="B1787" s="10">
        <f t="shared" si="163"/>
        <v>16</v>
      </c>
      <c r="C1787" s="10">
        <f t="shared" si="164"/>
        <v>5</v>
      </c>
      <c r="D1787" s="11">
        <f t="shared" si="165"/>
        <v>6</v>
      </c>
      <c r="E1787" s="15"/>
      <c r="F1787" s="15"/>
      <c r="J1787"/>
      <c r="K1787" s="14"/>
      <c r="AA1787" s="16">
        <f t="shared" si="166"/>
        <v>43540.54166666235</v>
      </c>
      <c r="AB1787" s="16">
        <f t="shared" si="167"/>
        <v>43540.249999995685</v>
      </c>
      <c r="AC1787" s="17" t="s">
        <v>9</v>
      </c>
    </row>
    <row r="1788" spans="1:29" x14ac:dyDescent="0.25">
      <c r="A1788" s="9">
        <f t="shared" si="162"/>
        <v>3</v>
      </c>
      <c r="B1788" s="10">
        <f t="shared" si="163"/>
        <v>16</v>
      </c>
      <c r="C1788" s="10">
        <f t="shared" si="164"/>
        <v>6</v>
      </c>
      <c r="D1788" s="11">
        <f t="shared" si="165"/>
        <v>7</v>
      </c>
      <c r="E1788" s="15"/>
      <c r="F1788" s="15"/>
      <c r="J1788"/>
      <c r="K1788" s="14"/>
      <c r="AA1788" s="16">
        <f t="shared" si="166"/>
        <v>43540.583333329014</v>
      </c>
      <c r="AB1788" s="16">
        <f t="shared" si="167"/>
        <v>43540.29166666235</v>
      </c>
      <c r="AC1788" s="17" t="s">
        <v>9</v>
      </c>
    </row>
    <row r="1789" spans="1:29" x14ac:dyDescent="0.25">
      <c r="A1789" s="9">
        <f t="shared" si="162"/>
        <v>3</v>
      </c>
      <c r="B1789" s="10">
        <f t="shared" si="163"/>
        <v>16</v>
      </c>
      <c r="C1789" s="10">
        <f t="shared" si="164"/>
        <v>7</v>
      </c>
      <c r="D1789" s="11">
        <f t="shared" si="165"/>
        <v>8</v>
      </c>
      <c r="E1789" s="15"/>
      <c r="F1789" s="15"/>
      <c r="J1789"/>
      <c r="K1789" s="14"/>
      <c r="AA1789" s="16">
        <f t="shared" si="166"/>
        <v>43540.624999995678</v>
      </c>
      <c r="AB1789" s="16">
        <f t="shared" si="167"/>
        <v>43540.333333329014</v>
      </c>
      <c r="AC1789" s="17" t="s">
        <v>9</v>
      </c>
    </row>
    <row r="1790" spans="1:29" x14ac:dyDescent="0.25">
      <c r="A1790" s="9">
        <f t="shared" si="162"/>
        <v>3</v>
      </c>
      <c r="B1790" s="10">
        <f t="shared" si="163"/>
        <v>16</v>
      </c>
      <c r="C1790" s="10">
        <f t="shared" si="164"/>
        <v>8</v>
      </c>
      <c r="D1790" s="11">
        <f t="shared" si="165"/>
        <v>9</v>
      </c>
      <c r="E1790" s="15"/>
      <c r="F1790" s="15"/>
      <c r="J1790"/>
      <c r="K1790" s="14"/>
      <c r="AA1790" s="16">
        <f t="shared" si="166"/>
        <v>43540.666666662342</v>
      </c>
      <c r="AB1790" s="16">
        <f t="shared" si="167"/>
        <v>43540.374999995678</v>
      </c>
      <c r="AC1790" s="17" t="s">
        <v>9</v>
      </c>
    </row>
    <row r="1791" spans="1:29" x14ac:dyDescent="0.25">
      <c r="A1791" s="9">
        <f t="shared" si="162"/>
        <v>3</v>
      </c>
      <c r="B1791" s="10">
        <f t="shared" si="163"/>
        <v>16</v>
      </c>
      <c r="C1791" s="10">
        <f t="shared" si="164"/>
        <v>9</v>
      </c>
      <c r="D1791" s="11">
        <f t="shared" si="165"/>
        <v>10</v>
      </c>
      <c r="E1791" s="15"/>
      <c r="F1791" s="15"/>
      <c r="J1791"/>
      <c r="K1791" s="14"/>
      <c r="AA1791" s="16">
        <f t="shared" si="166"/>
        <v>43540.708333329007</v>
      </c>
      <c r="AB1791" s="16">
        <f t="shared" si="167"/>
        <v>43540.416666662342</v>
      </c>
      <c r="AC1791" s="17" t="s">
        <v>9</v>
      </c>
    </row>
    <row r="1792" spans="1:29" x14ac:dyDescent="0.25">
      <c r="A1792" s="9">
        <f t="shared" si="162"/>
        <v>3</v>
      </c>
      <c r="B1792" s="10">
        <f t="shared" si="163"/>
        <v>16</v>
      </c>
      <c r="C1792" s="10">
        <f t="shared" si="164"/>
        <v>10</v>
      </c>
      <c r="D1792" s="11">
        <f t="shared" si="165"/>
        <v>11</v>
      </c>
      <c r="E1792" s="15"/>
      <c r="F1792" s="15"/>
      <c r="J1792"/>
      <c r="K1792" s="14"/>
      <c r="AA1792" s="16">
        <f t="shared" si="166"/>
        <v>43540.749999995671</v>
      </c>
      <c r="AB1792" s="16">
        <f t="shared" si="167"/>
        <v>43540.458333329007</v>
      </c>
      <c r="AC1792" s="17" t="s">
        <v>9</v>
      </c>
    </row>
    <row r="1793" spans="1:29" x14ac:dyDescent="0.25">
      <c r="A1793" s="9">
        <f t="shared" si="162"/>
        <v>3</v>
      </c>
      <c r="B1793" s="10">
        <f t="shared" si="163"/>
        <v>16</v>
      </c>
      <c r="C1793" s="10">
        <f t="shared" si="164"/>
        <v>11</v>
      </c>
      <c r="D1793" s="11">
        <f t="shared" si="165"/>
        <v>12</v>
      </c>
      <c r="E1793" s="15"/>
      <c r="F1793" s="15"/>
      <c r="J1793"/>
      <c r="K1793" s="14"/>
      <c r="AA1793" s="16">
        <f t="shared" si="166"/>
        <v>43540.791666662335</v>
      </c>
      <c r="AB1793" s="16">
        <f t="shared" si="167"/>
        <v>43540.499999995671</v>
      </c>
      <c r="AC1793" s="17" t="s">
        <v>9</v>
      </c>
    </row>
    <row r="1794" spans="1:29" x14ac:dyDescent="0.25">
      <c r="A1794" s="9">
        <f t="shared" si="162"/>
        <v>3</v>
      </c>
      <c r="B1794" s="10">
        <f t="shared" si="163"/>
        <v>16</v>
      </c>
      <c r="C1794" s="10">
        <f t="shared" si="164"/>
        <v>12</v>
      </c>
      <c r="D1794" s="11">
        <f t="shared" si="165"/>
        <v>13</v>
      </c>
      <c r="E1794" s="15"/>
      <c r="F1794" s="15"/>
      <c r="J1794"/>
      <c r="K1794" s="14"/>
      <c r="AA1794" s="16">
        <f t="shared" si="166"/>
        <v>43540.833333328999</v>
      </c>
      <c r="AB1794" s="16">
        <f t="shared" si="167"/>
        <v>43540.541666662335</v>
      </c>
      <c r="AC1794" s="17" t="s">
        <v>9</v>
      </c>
    </row>
    <row r="1795" spans="1:29" x14ac:dyDescent="0.25">
      <c r="A1795" s="9">
        <f t="shared" si="162"/>
        <v>3</v>
      </c>
      <c r="B1795" s="10">
        <f t="shared" si="163"/>
        <v>16</v>
      </c>
      <c r="C1795" s="10">
        <f t="shared" si="164"/>
        <v>13</v>
      </c>
      <c r="D1795" s="11">
        <f t="shared" si="165"/>
        <v>14</v>
      </c>
      <c r="E1795" s="15"/>
      <c r="F1795" s="15"/>
      <c r="J1795"/>
      <c r="K1795" s="14"/>
      <c r="AA1795" s="16">
        <f t="shared" si="166"/>
        <v>43540.874999995664</v>
      </c>
      <c r="AB1795" s="16">
        <f t="shared" si="167"/>
        <v>43540.583333328999</v>
      </c>
      <c r="AC1795" s="17" t="s">
        <v>9</v>
      </c>
    </row>
    <row r="1796" spans="1:29" x14ac:dyDescent="0.25">
      <c r="A1796" s="9">
        <f t="shared" si="162"/>
        <v>3</v>
      </c>
      <c r="B1796" s="10">
        <f t="shared" si="163"/>
        <v>16</v>
      </c>
      <c r="C1796" s="10">
        <f t="shared" si="164"/>
        <v>14</v>
      </c>
      <c r="D1796" s="11">
        <f t="shared" si="165"/>
        <v>15</v>
      </c>
      <c r="E1796" s="15"/>
      <c r="F1796" s="15"/>
      <c r="J1796"/>
      <c r="K1796" s="14"/>
      <c r="AA1796" s="16">
        <f t="shared" si="166"/>
        <v>43540.916666662328</v>
      </c>
      <c r="AB1796" s="16">
        <f t="shared" si="167"/>
        <v>43540.624999995664</v>
      </c>
      <c r="AC1796" s="17" t="s">
        <v>9</v>
      </c>
    </row>
    <row r="1797" spans="1:29" x14ac:dyDescent="0.25">
      <c r="A1797" s="9">
        <f t="shared" si="162"/>
        <v>3</v>
      </c>
      <c r="B1797" s="10">
        <f t="shared" si="163"/>
        <v>16</v>
      </c>
      <c r="C1797" s="10">
        <f t="shared" si="164"/>
        <v>15</v>
      </c>
      <c r="D1797" s="11">
        <f t="shared" si="165"/>
        <v>16</v>
      </c>
      <c r="E1797" s="15"/>
      <c r="F1797" s="15"/>
      <c r="J1797"/>
      <c r="K1797" s="14"/>
      <c r="AA1797" s="16">
        <f t="shared" si="166"/>
        <v>43540.958333328992</v>
      </c>
      <c r="AB1797" s="16">
        <f t="shared" si="167"/>
        <v>43540.666666662328</v>
      </c>
      <c r="AC1797" s="17" t="s">
        <v>9</v>
      </c>
    </row>
    <row r="1798" spans="1:29" x14ac:dyDescent="0.25">
      <c r="A1798" s="9">
        <f t="shared" si="162"/>
        <v>3</v>
      </c>
      <c r="B1798" s="10">
        <f t="shared" si="163"/>
        <v>16</v>
      </c>
      <c r="C1798" s="10">
        <f t="shared" si="164"/>
        <v>16</v>
      </c>
      <c r="D1798" s="11">
        <f t="shared" si="165"/>
        <v>17</v>
      </c>
      <c r="E1798" s="15"/>
      <c r="F1798" s="15"/>
      <c r="J1798"/>
      <c r="K1798" s="14"/>
      <c r="AA1798" s="16">
        <f t="shared" si="166"/>
        <v>43540.999999995656</v>
      </c>
      <c r="AB1798" s="16">
        <f t="shared" si="167"/>
        <v>43540.708333328992</v>
      </c>
      <c r="AC1798" s="17" t="s">
        <v>9</v>
      </c>
    </row>
    <row r="1799" spans="1:29" x14ac:dyDescent="0.25">
      <c r="A1799" s="9">
        <f t="shared" ref="A1799:A1862" si="168">MONTH(TRUNC(AB1799))</f>
        <v>3</v>
      </c>
      <c r="B1799" s="10">
        <f t="shared" ref="B1799:B1862" si="169">DAY(TRUNC(AB1799))</f>
        <v>16</v>
      </c>
      <c r="C1799" s="10">
        <f t="shared" ref="C1799:C1862" si="170">HOUR(AB1799-1/24)</f>
        <v>17</v>
      </c>
      <c r="D1799" s="11">
        <f t="shared" ref="D1799:D1862" si="171">IF(HOUR(AB1799)=0,24,HOUR(AB1799))</f>
        <v>18</v>
      </c>
      <c r="E1799" s="15"/>
      <c r="F1799" s="15"/>
      <c r="J1799"/>
      <c r="K1799" s="14"/>
      <c r="AA1799" s="16">
        <f t="shared" si="166"/>
        <v>43541.04166666232</v>
      </c>
      <c r="AB1799" s="16">
        <f t="shared" si="167"/>
        <v>43540.749999995656</v>
      </c>
      <c r="AC1799" s="17" t="s">
        <v>9</v>
      </c>
    </row>
    <row r="1800" spans="1:29" x14ac:dyDescent="0.25">
      <c r="A1800" s="9">
        <f t="shared" si="168"/>
        <v>3</v>
      </c>
      <c r="B1800" s="10">
        <f t="shared" si="169"/>
        <v>16</v>
      </c>
      <c r="C1800" s="10">
        <f t="shared" si="170"/>
        <v>18</v>
      </c>
      <c r="D1800" s="11">
        <f t="shared" si="171"/>
        <v>19</v>
      </c>
      <c r="E1800" s="15"/>
      <c r="F1800" s="15"/>
      <c r="J1800"/>
      <c r="K1800" s="14"/>
      <c r="AA1800" s="16">
        <f t="shared" si="166"/>
        <v>43541.083333328985</v>
      </c>
      <c r="AB1800" s="16">
        <f t="shared" si="167"/>
        <v>43540.79166666232</v>
      </c>
      <c r="AC1800" s="17" t="s">
        <v>9</v>
      </c>
    </row>
    <row r="1801" spans="1:29" x14ac:dyDescent="0.25">
      <c r="A1801" s="9">
        <f t="shared" si="168"/>
        <v>3</v>
      </c>
      <c r="B1801" s="10">
        <f t="shared" si="169"/>
        <v>16</v>
      </c>
      <c r="C1801" s="10">
        <f t="shared" si="170"/>
        <v>19</v>
      </c>
      <c r="D1801" s="11">
        <f t="shared" si="171"/>
        <v>20</v>
      </c>
      <c r="E1801" s="15"/>
      <c r="F1801" s="15"/>
      <c r="J1801"/>
      <c r="K1801" s="14"/>
      <c r="AA1801" s="16">
        <f t="shared" ref="AA1801:AA1864" si="172">AA1800+1/24</f>
        <v>43541.124999995649</v>
      </c>
      <c r="AB1801" s="16">
        <f t="shared" ref="AB1801:AB1864" si="173">IF(AC1801="Y",AA1801-7/24,AA1801-8/24)</f>
        <v>43540.833333328985</v>
      </c>
      <c r="AC1801" s="17" t="s">
        <v>9</v>
      </c>
    </row>
    <row r="1802" spans="1:29" x14ac:dyDescent="0.25">
      <c r="A1802" s="9">
        <f t="shared" si="168"/>
        <v>3</v>
      </c>
      <c r="B1802" s="10">
        <f t="shared" si="169"/>
        <v>16</v>
      </c>
      <c r="C1802" s="10">
        <f t="shared" si="170"/>
        <v>20</v>
      </c>
      <c r="D1802" s="11">
        <f t="shared" si="171"/>
        <v>21</v>
      </c>
      <c r="E1802" s="15"/>
      <c r="F1802" s="15"/>
      <c r="J1802"/>
      <c r="K1802" s="14"/>
      <c r="AA1802" s="16">
        <f t="shared" si="172"/>
        <v>43541.166666662313</v>
      </c>
      <c r="AB1802" s="16">
        <f t="shared" si="173"/>
        <v>43540.874999995649</v>
      </c>
      <c r="AC1802" s="17" t="s">
        <v>9</v>
      </c>
    </row>
    <row r="1803" spans="1:29" x14ac:dyDescent="0.25">
      <c r="A1803" s="9">
        <f t="shared" si="168"/>
        <v>3</v>
      </c>
      <c r="B1803" s="10">
        <f t="shared" si="169"/>
        <v>16</v>
      </c>
      <c r="C1803" s="10">
        <f t="shared" si="170"/>
        <v>21</v>
      </c>
      <c r="D1803" s="11">
        <f t="shared" si="171"/>
        <v>22</v>
      </c>
      <c r="E1803" s="15"/>
      <c r="F1803" s="15"/>
      <c r="J1803"/>
      <c r="K1803" s="14"/>
      <c r="AA1803" s="16">
        <f t="shared" si="172"/>
        <v>43541.208333328977</v>
      </c>
      <c r="AB1803" s="16">
        <f t="shared" si="173"/>
        <v>43540.916666662313</v>
      </c>
      <c r="AC1803" s="17" t="s">
        <v>9</v>
      </c>
    </row>
    <row r="1804" spans="1:29" x14ac:dyDescent="0.25">
      <c r="A1804" s="9">
        <f t="shared" si="168"/>
        <v>3</v>
      </c>
      <c r="B1804" s="10">
        <f t="shared" si="169"/>
        <v>16</v>
      </c>
      <c r="C1804" s="10">
        <f t="shared" si="170"/>
        <v>22</v>
      </c>
      <c r="D1804" s="11">
        <f t="shared" si="171"/>
        <v>23</v>
      </c>
      <c r="E1804" s="15"/>
      <c r="F1804" s="15"/>
      <c r="J1804"/>
      <c r="K1804" s="14"/>
      <c r="AA1804" s="16">
        <f t="shared" si="172"/>
        <v>43541.249999995642</v>
      </c>
      <c r="AB1804" s="16">
        <f t="shared" si="173"/>
        <v>43540.958333328977</v>
      </c>
      <c r="AC1804" s="17" t="s">
        <v>9</v>
      </c>
    </row>
    <row r="1805" spans="1:29" x14ac:dyDescent="0.25">
      <c r="A1805" s="9">
        <f t="shared" si="168"/>
        <v>3</v>
      </c>
      <c r="B1805" s="10">
        <f t="shared" si="169"/>
        <v>16</v>
      </c>
      <c r="C1805" s="10">
        <f t="shared" si="170"/>
        <v>23</v>
      </c>
      <c r="D1805" s="11">
        <f t="shared" si="171"/>
        <v>24</v>
      </c>
      <c r="E1805" s="15"/>
      <c r="F1805" s="15"/>
      <c r="J1805"/>
      <c r="K1805" s="14"/>
      <c r="AA1805" s="16">
        <f t="shared" si="172"/>
        <v>43541.291666662306</v>
      </c>
      <c r="AB1805" s="16">
        <f t="shared" si="173"/>
        <v>43540.999999995642</v>
      </c>
      <c r="AC1805" s="17" t="s">
        <v>9</v>
      </c>
    </row>
    <row r="1806" spans="1:29" x14ac:dyDescent="0.25">
      <c r="A1806" s="9">
        <f t="shared" si="168"/>
        <v>3</v>
      </c>
      <c r="B1806" s="10">
        <f t="shared" si="169"/>
        <v>17</v>
      </c>
      <c r="C1806" s="10">
        <f t="shared" si="170"/>
        <v>0</v>
      </c>
      <c r="D1806" s="11">
        <f t="shared" si="171"/>
        <v>1</v>
      </c>
      <c r="E1806" s="15"/>
      <c r="F1806" s="15"/>
      <c r="J1806"/>
      <c r="K1806" s="14"/>
      <c r="AA1806" s="16">
        <f t="shared" si="172"/>
        <v>43541.33333332897</v>
      </c>
      <c r="AB1806" s="16">
        <f t="shared" si="173"/>
        <v>43541.041666662306</v>
      </c>
      <c r="AC1806" s="17" t="s">
        <v>9</v>
      </c>
    </row>
    <row r="1807" spans="1:29" x14ac:dyDescent="0.25">
      <c r="A1807" s="9">
        <f t="shared" si="168"/>
        <v>3</v>
      </c>
      <c r="B1807" s="10">
        <f t="shared" si="169"/>
        <v>17</v>
      </c>
      <c r="C1807" s="10">
        <f t="shared" si="170"/>
        <v>1</v>
      </c>
      <c r="D1807" s="11">
        <f t="shared" si="171"/>
        <v>2</v>
      </c>
      <c r="E1807" s="15"/>
      <c r="F1807" s="15"/>
      <c r="J1807"/>
      <c r="K1807" s="14"/>
      <c r="AA1807" s="16">
        <f t="shared" si="172"/>
        <v>43541.374999995634</v>
      </c>
      <c r="AB1807" s="16">
        <f t="shared" si="173"/>
        <v>43541.08333332897</v>
      </c>
      <c r="AC1807" s="17" t="s">
        <v>9</v>
      </c>
    </row>
    <row r="1808" spans="1:29" x14ac:dyDescent="0.25">
      <c r="A1808" s="9">
        <f t="shared" si="168"/>
        <v>3</v>
      </c>
      <c r="B1808" s="10">
        <f t="shared" si="169"/>
        <v>17</v>
      </c>
      <c r="C1808" s="10">
        <f t="shared" si="170"/>
        <v>2</v>
      </c>
      <c r="D1808" s="11">
        <f t="shared" si="171"/>
        <v>3</v>
      </c>
      <c r="E1808" s="15"/>
      <c r="F1808" s="15"/>
      <c r="J1808"/>
      <c r="K1808" s="14"/>
      <c r="AA1808" s="16">
        <f t="shared" si="172"/>
        <v>43541.416666662299</v>
      </c>
      <c r="AB1808" s="16">
        <f t="shared" si="173"/>
        <v>43541.124999995634</v>
      </c>
      <c r="AC1808" s="17" t="s">
        <v>9</v>
      </c>
    </row>
    <row r="1809" spans="1:29" x14ac:dyDescent="0.25">
      <c r="A1809" s="9">
        <f t="shared" si="168"/>
        <v>3</v>
      </c>
      <c r="B1809" s="10">
        <f t="shared" si="169"/>
        <v>17</v>
      </c>
      <c r="C1809" s="10">
        <f t="shared" si="170"/>
        <v>3</v>
      </c>
      <c r="D1809" s="11">
        <f t="shared" si="171"/>
        <v>4</v>
      </c>
      <c r="E1809" s="15"/>
      <c r="F1809" s="15"/>
      <c r="J1809"/>
      <c r="K1809" s="14"/>
      <c r="AA1809" s="16">
        <f t="shared" si="172"/>
        <v>43541.458333328963</v>
      </c>
      <c r="AB1809" s="16">
        <f t="shared" si="173"/>
        <v>43541.166666662299</v>
      </c>
      <c r="AC1809" s="17" t="s">
        <v>9</v>
      </c>
    </row>
    <row r="1810" spans="1:29" x14ac:dyDescent="0.25">
      <c r="A1810" s="9">
        <f t="shared" si="168"/>
        <v>3</v>
      </c>
      <c r="B1810" s="10">
        <f t="shared" si="169"/>
        <v>17</v>
      </c>
      <c r="C1810" s="10">
        <f t="shared" si="170"/>
        <v>4</v>
      </c>
      <c r="D1810" s="11">
        <f t="shared" si="171"/>
        <v>5</v>
      </c>
      <c r="E1810" s="15"/>
      <c r="F1810" s="15"/>
      <c r="J1810"/>
      <c r="K1810" s="14"/>
      <c r="AA1810" s="16">
        <f t="shared" si="172"/>
        <v>43541.499999995627</v>
      </c>
      <c r="AB1810" s="16">
        <f t="shared" si="173"/>
        <v>43541.208333328963</v>
      </c>
      <c r="AC1810" s="17" t="s">
        <v>9</v>
      </c>
    </row>
    <row r="1811" spans="1:29" x14ac:dyDescent="0.25">
      <c r="A1811" s="9">
        <f t="shared" si="168"/>
        <v>3</v>
      </c>
      <c r="B1811" s="10">
        <f t="shared" si="169"/>
        <v>17</v>
      </c>
      <c r="C1811" s="10">
        <f t="shared" si="170"/>
        <v>5</v>
      </c>
      <c r="D1811" s="11">
        <f t="shared" si="171"/>
        <v>6</v>
      </c>
      <c r="E1811" s="15"/>
      <c r="F1811" s="15"/>
      <c r="J1811"/>
      <c r="K1811" s="14"/>
      <c r="AA1811" s="16">
        <f t="shared" si="172"/>
        <v>43541.541666662291</v>
      </c>
      <c r="AB1811" s="16">
        <f t="shared" si="173"/>
        <v>43541.249999995627</v>
      </c>
      <c r="AC1811" s="17" t="s">
        <v>9</v>
      </c>
    </row>
    <row r="1812" spans="1:29" x14ac:dyDescent="0.25">
      <c r="A1812" s="9">
        <f t="shared" si="168"/>
        <v>3</v>
      </c>
      <c r="B1812" s="10">
        <f t="shared" si="169"/>
        <v>17</v>
      </c>
      <c r="C1812" s="10">
        <f t="shared" si="170"/>
        <v>6</v>
      </c>
      <c r="D1812" s="11">
        <f t="shared" si="171"/>
        <v>7</v>
      </c>
      <c r="E1812" s="15"/>
      <c r="F1812" s="15"/>
      <c r="J1812"/>
      <c r="K1812" s="14"/>
      <c r="AA1812" s="16">
        <f t="shared" si="172"/>
        <v>43541.583333328956</v>
      </c>
      <c r="AB1812" s="16">
        <f t="shared" si="173"/>
        <v>43541.291666662291</v>
      </c>
      <c r="AC1812" s="17" t="s">
        <v>9</v>
      </c>
    </row>
    <row r="1813" spans="1:29" x14ac:dyDescent="0.25">
      <c r="A1813" s="9">
        <f t="shared" si="168"/>
        <v>3</v>
      </c>
      <c r="B1813" s="10">
        <f t="shared" si="169"/>
        <v>17</v>
      </c>
      <c r="C1813" s="10">
        <f t="shared" si="170"/>
        <v>7</v>
      </c>
      <c r="D1813" s="11">
        <f t="shared" si="171"/>
        <v>8</v>
      </c>
      <c r="E1813" s="15"/>
      <c r="F1813" s="15"/>
      <c r="J1813"/>
      <c r="K1813" s="14"/>
      <c r="AA1813" s="16">
        <f t="shared" si="172"/>
        <v>43541.62499999562</v>
      </c>
      <c r="AB1813" s="16">
        <f t="shared" si="173"/>
        <v>43541.333333328956</v>
      </c>
      <c r="AC1813" s="17" t="s">
        <v>9</v>
      </c>
    </row>
    <row r="1814" spans="1:29" x14ac:dyDescent="0.25">
      <c r="A1814" s="9">
        <f t="shared" si="168"/>
        <v>3</v>
      </c>
      <c r="B1814" s="10">
        <f t="shared" si="169"/>
        <v>17</v>
      </c>
      <c r="C1814" s="10">
        <f t="shared" si="170"/>
        <v>8</v>
      </c>
      <c r="D1814" s="11">
        <f t="shared" si="171"/>
        <v>9</v>
      </c>
      <c r="E1814" s="15"/>
      <c r="F1814" s="15"/>
      <c r="J1814"/>
      <c r="K1814" s="14"/>
      <c r="AA1814" s="16">
        <f t="shared" si="172"/>
        <v>43541.666666662284</v>
      </c>
      <c r="AB1814" s="16">
        <f t="shared" si="173"/>
        <v>43541.37499999562</v>
      </c>
      <c r="AC1814" s="17" t="s">
        <v>9</v>
      </c>
    </row>
    <row r="1815" spans="1:29" x14ac:dyDescent="0.25">
      <c r="A1815" s="9">
        <f t="shared" si="168"/>
        <v>3</v>
      </c>
      <c r="B1815" s="10">
        <f t="shared" si="169"/>
        <v>17</v>
      </c>
      <c r="C1815" s="10">
        <f t="shared" si="170"/>
        <v>9</v>
      </c>
      <c r="D1815" s="11">
        <f t="shared" si="171"/>
        <v>10</v>
      </c>
      <c r="E1815" s="15"/>
      <c r="F1815" s="15"/>
      <c r="J1815"/>
      <c r="K1815" s="14"/>
      <c r="AA1815" s="16">
        <f t="shared" si="172"/>
        <v>43541.708333328948</v>
      </c>
      <c r="AB1815" s="16">
        <f t="shared" si="173"/>
        <v>43541.416666662284</v>
      </c>
      <c r="AC1815" s="17" t="s">
        <v>9</v>
      </c>
    </row>
    <row r="1816" spans="1:29" x14ac:dyDescent="0.25">
      <c r="A1816" s="9">
        <f t="shared" si="168"/>
        <v>3</v>
      </c>
      <c r="B1816" s="10">
        <f t="shared" si="169"/>
        <v>17</v>
      </c>
      <c r="C1816" s="10">
        <f t="shared" si="170"/>
        <v>10</v>
      </c>
      <c r="D1816" s="11">
        <f t="shared" si="171"/>
        <v>11</v>
      </c>
      <c r="E1816" s="15"/>
      <c r="F1816" s="15"/>
      <c r="J1816"/>
      <c r="K1816" s="14"/>
      <c r="AA1816" s="16">
        <f t="shared" si="172"/>
        <v>43541.749999995613</v>
      </c>
      <c r="AB1816" s="16">
        <f t="shared" si="173"/>
        <v>43541.458333328948</v>
      </c>
      <c r="AC1816" s="17" t="s">
        <v>9</v>
      </c>
    </row>
    <row r="1817" spans="1:29" x14ac:dyDescent="0.25">
      <c r="A1817" s="9">
        <f t="shared" si="168"/>
        <v>3</v>
      </c>
      <c r="B1817" s="10">
        <f t="shared" si="169"/>
        <v>17</v>
      </c>
      <c r="C1817" s="10">
        <f t="shared" si="170"/>
        <v>11</v>
      </c>
      <c r="D1817" s="11">
        <f t="shared" si="171"/>
        <v>12</v>
      </c>
      <c r="E1817" s="15"/>
      <c r="F1817" s="15"/>
      <c r="J1817"/>
      <c r="K1817" s="14"/>
      <c r="AA1817" s="16">
        <f t="shared" si="172"/>
        <v>43541.791666662277</v>
      </c>
      <c r="AB1817" s="16">
        <f t="shared" si="173"/>
        <v>43541.499999995613</v>
      </c>
      <c r="AC1817" s="17" t="s">
        <v>9</v>
      </c>
    </row>
    <row r="1818" spans="1:29" x14ac:dyDescent="0.25">
      <c r="A1818" s="9">
        <f t="shared" si="168"/>
        <v>3</v>
      </c>
      <c r="B1818" s="10">
        <f t="shared" si="169"/>
        <v>17</v>
      </c>
      <c r="C1818" s="10">
        <f t="shared" si="170"/>
        <v>12</v>
      </c>
      <c r="D1818" s="11">
        <f t="shared" si="171"/>
        <v>13</v>
      </c>
      <c r="E1818" s="15"/>
      <c r="F1818" s="15"/>
      <c r="J1818"/>
      <c r="K1818" s="14"/>
      <c r="AA1818" s="16">
        <f t="shared" si="172"/>
        <v>43541.833333328941</v>
      </c>
      <c r="AB1818" s="16">
        <f t="shared" si="173"/>
        <v>43541.541666662277</v>
      </c>
      <c r="AC1818" s="17" t="s">
        <v>9</v>
      </c>
    </row>
    <row r="1819" spans="1:29" x14ac:dyDescent="0.25">
      <c r="A1819" s="9">
        <f t="shared" si="168"/>
        <v>3</v>
      </c>
      <c r="B1819" s="10">
        <f t="shared" si="169"/>
        <v>17</v>
      </c>
      <c r="C1819" s="10">
        <f t="shared" si="170"/>
        <v>13</v>
      </c>
      <c r="D1819" s="11">
        <f t="shared" si="171"/>
        <v>14</v>
      </c>
      <c r="E1819" s="15"/>
      <c r="F1819" s="15"/>
      <c r="J1819"/>
      <c r="K1819" s="14"/>
      <c r="AA1819" s="16">
        <f t="shared" si="172"/>
        <v>43541.874999995605</v>
      </c>
      <c r="AB1819" s="16">
        <f t="shared" si="173"/>
        <v>43541.583333328941</v>
      </c>
      <c r="AC1819" s="17" t="s">
        <v>9</v>
      </c>
    </row>
    <row r="1820" spans="1:29" x14ac:dyDescent="0.25">
      <c r="A1820" s="9">
        <f t="shared" si="168"/>
        <v>3</v>
      </c>
      <c r="B1820" s="10">
        <f t="shared" si="169"/>
        <v>17</v>
      </c>
      <c r="C1820" s="10">
        <f t="shared" si="170"/>
        <v>14</v>
      </c>
      <c r="D1820" s="11">
        <f t="shared" si="171"/>
        <v>15</v>
      </c>
      <c r="E1820" s="15"/>
      <c r="F1820" s="15"/>
      <c r="J1820"/>
      <c r="K1820" s="14"/>
      <c r="AA1820" s="16">
        <f t="shared" si="172"/>
        <v>43541.91666666227</v>
      </c>
      <c r="AB1820" s="16">
        <f t="shared" si="173"/>
        <v>43541.624999995605</v>
      </c>
      <c r="AC1820" s="17" t="s">
        <v>9</v>
      </c>
    </row>
    <row r="1821" spans="1:29" x14ac:dyDescent="0.25">
      <c r="A1821" s="9">
        <f t="shared" si="168"/>
        <v>3</v>
      </c>
      <c r="B1821" s="10">
        <f t="shared" si="169"/>
        <v>17</v>
      </c>
      <c r="C1821" s="10">
        <f t="shared" si="170"/>
        <v>15</v>
      </c>
      <c r="D1821" s="11">
        <f t="shared" si="171"/>
        <v>16</v>
      </c>
      <c r="E1821" s="15"/>
      <c r="F1821" s="15"/>
      <c r="J1821"/>
      <c r="K1821" s="14"/>
      <c r="AA1821" s="16">
        <f t="shared" si="172"/>
        <v>43541.958333328934</v>
      </c>
      <c r="AB1821" s="16">
        <f t="shared" si="173"/>
        <v>43541.66666666227</v>
      </c>
      <c r="AC1821" s="17" t="s">
        <v>9</v>
      </c>
    </row>
    <row r="1822" spans="1:29" x14ac:dyDescent="0.25">
      <c r="A1822" s="9">
        <f t="shared" si="168"/>
        <v>3</v>
      </c>
      <c r="B1822" s="10">
        <f t="shared" si="169"/>
        <v>17</v>
      </c>
      <c r="C1822" s="10">
        <f t="shared" si="170"/>
        <v>16</v>
      </c>
      <c r="D1822" s="11">
        <f t="shared" si="171"/>
        <v>17</v>
      </c>
      <c r="E1822" s="15"/>
      <c r="F1822" s="15"/>
      <c r="J1822"/>
      <c r="K1822" s="14"/>
      <c r="AA1822" s="16">
        <f t="shared" si="172"/>
        <v>43541.999999995598</v>
      </c>
      <c r="AB1822" s="16">
        <f t="shared" si="173"/>
        <v>43541.708333328934</v>
      </c>
      <c r="AC1822" s="17" t="s">
        <v>9</v>
      </c>
    </row>
    <row r="1823" spans="1:29" x14ac:dyDescent="0.25">
      <c r="A1823" s="9">
        <f t="shared" si="168"/>
        <v>3</v>
      </c>
      <c r="B1823" s="10">
        <f t="shared" si="169"/>
        <v>17</v>
      </c>
      <c r="C1823" s="10">
        <f t="shared" si="170"/>
        <v>17</v>
      </c>
      <c r="D1823" s="11">
        <f t="shared" si="171"/>
        <v>18</v>
      </c>
      <c r="E1823" s="15"/>
      <c r="F1823" s="15"/>
      <c r="J1823"/>
      <c r="K1823" s="14"/>
      <c r="AA1823" s="16">
        <f t="shared" si="172"/>
        <v>43542.041666662262</v>
      </c>
      <c r="AB1823" s="16">
        <f t="shared" si="173"/>
        <v>43541.749999995598</v>
      </c>
      <c r="AC1823" s="17" t="s">
        <v>9</v>
      </c>
    </row>
    <row r="1824" spans="1:29" x14ac:dyDescent="0.25">
      <c r="A1824" s="9">
        <f t="shared" si="168"/>
        <v>3</v>
      </c>
      <c r="B1824" s="10">
        <f t="shared" si="169"/>
        <v>17</v>
      </c>
      <c r="C1824" s="10">
        <f t="shared" si="170"/>
        <v>18</v>
      </c>
      <c r="D1824" s="11">
        <f t="shared" si="171"/>
        <v>19</v>
      </c>
      <c r="E1824" s="15"/>
      <c r="F1824" s="15"/>
      <c r="J1824"/>
      <c r="K1824" s="14"/>
      <c r="AA1824" s="16">
        <f t="shared" si="172"/>
        <v>43542.083333328927</v>
      </c>
      <c r="AB1824" s="16">
        <f t="shared" si="173"/>
        <v>43541.791666662262</v>
      </c>
      <c r="AC1824" s="17" t="s">
        <v>9</v>
      </c>
    </row>
    <row r="1825" spans="1:29" x14ac:dyDescent="0.25">
      <c r="A1825" s="9">
        <f t="shared" si="168"/>
        <v>3</v>
      </c>
      <c r="B1825" s="10">
        <f t="shared" si="169"/>
        <v>17</v>
      </c>
      <c r="C1825" s="10">
        <f t="shared" si="170"/>
        <v>19</v>
      </c>
      <c r="D1825" s="11">
        <f t="shared" si="171"/>
        <v>20</v>
      </c>
      <c r="E1825" s="15"/>
      <c r="F1825" s="15"/>
      <c r="J1825"/>
      <c r="K1825" s="14"/>
      <c r="AA1825" s="16">
        <f t="shared" si="172"/>
        <v>43542.124999995591</v>
      </c>
      <c r="AB1825" s="16">
        <f t="shared" si="173"/>
        <v>43541.833333328927</v>
      </c>
      <c r="AC1825" s="17" t="s">
        <v>9</v>
      </c>
    </row>
    <row r="1826" spans="1:29" x14ac:dyDescent="0.25">
      <c r="A1826" s="9">
        <f t="shared" si="168"/>
        <v>3</v>
      </c>
      <c r="B1826" s="10">
        <f t="shared" si="169"/>
        <v>17</v>
      </c>
      <c r="C1826" s="10">
        <f t="shared" si="170"/>
        <v>20</v>
      </c>
      <c r="D1826" s="11">
        <f t="shared" si="171"/>
        <v>21</v>
      </c>
      <c r="E1826" s="15"/>
      <c r="F1826" s="15"/>
      <c r="J1826"/>
      <c r="K1826" s="14"/>
      <c r="AA1826" s="16">
        <f t="shared" si="172"/>
        <v>43542.166666662255</v>
      </c>
      <c r="AB1826" s="16">
        <f t="shared" si="173"/>
        <v>43541.874999995591</v>
      </c>
      <c r="AC1826" s="17" t="s">
        <v>9</v>
      </c>
    </row>
    <row r="1827" spans="1:29" x14ac:dyDescent="0.25">
      <c r="A1827" s="9">
        <f t="shared" si="168"/>
        <v>3</v>
      </c>
      <c r="B1827" s="10">
        <f t="shared" si="169"/>
        <v>17</v>
      </c>
      <c r="C1827" s="10">
        <f t="shared" si="170"/>
        <v>21</v>
      </c>
      <c r="D1827" s="11">
        <f t="shared" si="171"/>
        <v>22</v>
      </c>
      <c r="E1827" s="15"/>
      <c r="F1827" s="15"/>
      <c r="J1827"/>
      <c r="K1827" s="14"/>
      <c r="AA1827" s="16">
        <f t="shared" si="172"/>
        <v>43542.208333328919</v>
      </c>
      <c r="AB1827" s="16">
        <f t="shared" si="173"/>
        <v>43541.916666662255</v>
      </c>
      <c r="AC1827" s="17" t="s">
        <v>9</v>
      </c>
    </row>
    <row r="1828" spans="1:29" x14ac:dyDescent="0.25">
      <c r="A1828" s="9">
        <f t="shared" si="168"/>
        <v>3</v>
      </c>
      <c r="B1828" s="10">
        <f t="shared" si="169"/>
        <v>17</v>
      </c>
      <c r="C1828" s="10">
        <f t="shared" si="170"/>
        <v>22</v>
      </c>
      <c r="D1828" s="11">
        <f t="shared" si="171"/>
        <v>23</v>
      </c>
      <c r="E1828" s="15"/>
      <c r="F1828" s="15"/>
      <c r="J1828"/>
      <c r="K1828" s="14"/>
      <c r="AA1828" s="16">
        <f t="shared" si="172"/>
        <v>43542.249999995583</v>
      </c>
      <c r="AB1828" s="16">
        <f t="shared" si="173"/>
        <v>43541.958333328919</v>
      </c>
      <c r="AC1828" s="17" t="s">
        <v>9</v>
      </c>
    </row>
    <row r="1829" spans="1:29" x14ac:dyDescent="0.25">
      <c r="A1829" s="9">
        <f t="shared" si="168"/>
        <v>3</v>
      </c>
      <c r="B1829" s="10">
        <f t="shared" si="169"/>
        <v>17</v>
      </c>
      <c r="C1829" s="10">
        <f t="shared" si="170"/>
        <v>23</v>
      </c>
      <c r="D1829" s="11">
        <f t="shared" si="171"/>
        <v>24</v>
      </c>
      <c r="E1829" s="15"/>
      <c r="F1829" s="15"/>
      <c r="J1829"/>
      <c r="K1829" s="14"/>
      <c r="AA1829" s="16">
        <f t="shared" si="172"/>
        <v>43542.291666662248</v>
      </c>
      <c r="AB1829" s="16">
        <f t="shared" si="173"/>
        <v>43541.999999995583</v>
      </c>
      <c r="AC1829" s="17" t="s">
        <v>9</v>
      </c>
    </row>
    <row r="1830" spans="1:29" x14ac:dyDescent="0.25">
      <c r="A1830" s="9">
        <f t="shared" si="168"/>
        <v>3</v>
      </c>
      <c r="B1830" s="10">
        <f t="shared" si="169"/>
        <v>18</v>
      </c>
      <c r="C1830" s="10">
        <f t="shared" si="170"/>
        <v>0</v>
      </c>
      <c r="D1830" s="11">
        <f t="shared" si="171"/>
        <v>1</v>
      </c>
      <c r="E1830" s="15"/>
      <c r="F1830" s="15"/>
      <c r="J1830"/>
      <c r="K1830" s="14"/>
      <c r="AA1830" s="16">
        <f t="shared" si="172"/>
        <v>43542.333333328912</v>
      </c>
      <c r="AB1830" s="16">
        <f t="shared" si="173"/>
        <v>43542.041666662248</v>
      </c>
      <c r="AC1830" s="17" t="s">
        <v>9</v>
      </c>
    </row>
    <row r="1831" spans="1:29" x14ac:dyDescent="0.25">
      <c r="A1831" s="9">
        <f t="shared" si="168"/>
        <v>3</v>
      </c>
      <c r="B1831" s="10">
        <f t="shared" si="169"/>
        <v>18</v>
      </c>
      <c r="C1831" s="10">
        <f t="shared" si="170"/>
        <v>1</v>
      </c>
      <c r="D1831" s="11">
        <f t="shared" si="171"/>
        <v>2</v>
      </c>
      <c r="E1831" s="15"/>
      <c r="F1831" s="15"/>
      <c r="J1831"/>
      <c r="K1831" s="14"/>
      <c r="AA1831" s="16">
        <f t="shared" si="172"/>
        <v>43542.374999995576</v>
      </c>
      <c r="AB1831" s="16">
        <f t="shared" si="173"/>
        <v>43542.083333328912</v>
      </c>
      <c r="AC1831" s="17" t="s">
        <v>9</v>
      </c>
    </row>
    <row r="1832" spans="1:29" x14ac:dyDescent="0.25">
      <c r="A1832" s="9">
        <f t="shared" si="168"/>
        <v>3</v>
      </c>
      <c r="B1832" s="10">
        <f t="shared" si="169"/>
        <v>18</v>
      </c>
      <c r="C1832" s="10">
        <f t="shared" si="170"/>
        <v>2</v>
      </c>
      <c r="D1832" s="11">
        <f t="shared" si="171"/>
        <v>3</v>
      </c>
      <c r="E1832" s="15"/>
      <c r="F1832" s="15"/>
      <c r="J1832"/>
      <c r="K1832" s="14"/>
      <c r="AA1832" s="16">
        <f t="shared" si="172"/>
        <v>43542.41666666224</v>
      </c>
      <c r="AB1832" s="16">
        <f t="shared" si="173"/>
        <v>43542.124999995576</v>
      </c>
      <c r="AC1832" s="17" t="s">
        <v>9</v>
      </c>
    </row>
    <row r="1833" spans="1:29" x14ac:dyDescent="0.25">
      <c r="A1833" s="9">
        <f t="shared" si="168"/>
        <v>3</v>
      </c>
      <c r="B1833" s="10">
        <f t="shared" si="169"/>
        <v>18</v>
      </c>
      <c r="C1833" s="10">
        <f t="shared" si="170"/>
        <v>3</v>
      </c>
      <c r="D1833" s="11">
        <f t="shared" si="171"/>
        <v>4</v>
      </c>
      <c r="E1833" s="15"/>
      <c r="F1833" s="15"/>
      <c r="J1833"/>
      <c r="K1833" s="14"/>
      <c r="AA1833" s="16">
        <f t="shared" si="172"/>
        <v>43542.458333328905</v>
      </c>
      <c r="AB1833" s="16">
        <f t="shared" si="173"/>
        <v>43542.16666666224</v>
      </c>
      <c r="AC1833" s="17" t="s">
        <v>9</v>
      </c>
    </row>
    <row r="1834" spans="1:29" x14ac:dyDescent="0.25">
      <c r="A1834" s="9">
        <f t="shared" si="168"/>
        <v>3</v>
      </c>
      <c r="B1834" s="10">
        <f t="shared" si="169"/>
        <v>18</v>
      </c>
      <c r="C1834" s="10">
        <f t="shared" si="170"/>
        <v>4</v>
      </c>
      <c r="D1834" s="11">
        <f t="shared" si="171"/>
        <v>5</v>
      </c>
      <c r="E1834" s="15"/>
      <c r="F1834" s="15"/>
      <c r="J1834"/>
      <c r="K1834" s="14"/>
      <c r="AA1834" s="16">
        <f t="shared" si="172"/>
        <v>43542.499999995569</v>
      </c>
      <c r="AB1834" s="16">
        <f t="shared" si="173"/>
        <v>43542.208333328905</v>
      </c>
      <c r="AC1834" s="17" t="s">
        <v>9</v>
      </c>
    </row>
    <row r="1835" spans="1:29" x14ac:dyDescent="0.25">
      <c r="A1835" s="9">
        <f t="shared" si="168"/>
        <v>3</v>
      </c>
      <c r="B1835" s="10">
        <f t="shared" si="169"/>
        <v>18</v>
      </c>
      <c r="C1835" s="10">
        <f t="shared" si="170"/>
        <v>5</v>
      </c>
      <c r="D1835" s="11">
        <f t="shared" si="171"/>
        <v>6</v>
      </c>
      <c r="E1835" s="15"/>
      <c r="F1835" s="15"/>
      <c r="J1835"/>
      <c r="K1835" s="14"/>
      <c r="AA1835" s="16">
        <f t="shared" si="172"/>
        <v>43542.541666662233</v>
      </c>
      <c r="AB1835" s="16">
        <f t="shared" si="173"/>
        <v>43542.249999995569</v>
      </c>
      <c r="AC1835" s="17" t="s">
        <v>9</v>
      </c>
    </row>
    <row r="1836" spans="1:29" x14ac:dyDescent="0.25">
      <c r="A1836" s="9">
        <f t="shared" si="168"/>
        <v>3</v>
      </c>
      <c r="B1836" s="10">
        <f t="shared" si="169"/>
        <v>18</v>
      </c>
      <c r="C1836" s="10">
        <f t="shared" si="170"/>
        <v>6</v>
      </c>
      <c r="D1836" s="11">
        <f t="shared" si="171"/>
        <v>7</v>
      </c>
      <c r="E1836" s="15"/>
      <c r="F1836" s="15"/>
      <c r="J1836"/>
      <c r="K1836" s="14"/>
      <c r="AA1836" s="16">
        <f t="shared" si="172"/>
        <v>43542.583333328897</v>
      </c>
      <c r="AB1836" s="16">
        <f t="shared" si="173"/>
        <v>43542.291666662233</v>
      </c>
      <c r="AC1836" s="17" t="s">
        <v>9</v>
      </c>
    </row>
    <row r="1837" spans="1:29" x14ac:dyDescent="0.25">
      <c r="A1837" s="9">
        <f t="shared" si="168"/>
        <v>3</v>
      </c>
      <c r="B1837" s="10">
        <f t="shared" si="169"/>
        <v>18</v>
      </c>
      <c r="C1837" s="10">
        <f t="shared" si="170"/>
        <v>7</v>
      </c>
      <c r="D1837" s="11">
        <f t="shared" si="171"/>
        <v>8</v>
      </c>
      <c r="E1837" s="15"/>
      <c r="F1837" s="15"/>
      <c r="J1837"/>
      <c r="K1837" s="14"/>
      <c r="AA1837" s="16">
        <f t="shared" si="172"/>
        <v>43542.624999995562</v>
      </c>
      <c r="AB1837" s="16">
        <f t="shared" si="173"/>
        <v>43542.333333328897</v>
      </c>
      <c r="AC1837" s="17" t="s">
        <v>9</v>
      </c>
    </row>
    <row r="1838" spans="1:29" x14ac:dyDescent="0.25">
      <c r="A1838" s="9">
        <f t="shared" si="168"/>
        <v>3</v>
      </c>
      <c r="B1838" s="10">
        <f t="shared" si="169"/>
        <v>18</v>
      </c>
      <c r="C1838" s="10">
        <f t="shared" si="170"/>
        <v>8</v>
      </c>
      <c r="D1838" s="11">
        <f t="shared" si="171"/>
        <v>9</v>
      </c>
      <c r="E1838" s="15"/>
      <c r="F1838" s="15"/>
      <c r="J1838"/>
      <c r="K1838" s="14"/>
      <c r="AA1838" s="16">
        <f t="shared" si="172"/>
        <v>43542.666666662226</v>
      </c>
      <c r="AB1838" s="16">
        <f t="shared" si="173"/>
        <v>43542.374999995562</v>
      </c>
      <c r="AC1838" s="17" t="s">
        <v>9</v>
      </c>
    </row>
    <row r="1839" spans="1:29" x14ac:dyDescent="0.25">
      <c r="A1839" s="9">
        <f t="shared" si="168"/>
        <v>3</v>
      </c>
      <c r="B1839" s="10">
        <f t="shared" si="169"/>
        <v>18</v>
      </c>
      <c r="C1839" s="10">
        <f t="shared" si="170"/>
        <v>9</v>
      </c>
      <c r="D1839" s="11">
        <f t="shared" si="171"/>
        <v>10</v>
      </c>
      <c r="E1839" s="15"/>
      <c r="F1839" s="15"/>
      <c r="J1839"/>
      <c r="K1839" s="14"/>
      <c r="AA1839" s="16">
        <f t="shared" si="172"/>
        <v>43542.70833332889</v>
      </c>
      <c r="AB1839" s="16">
        <f t="shared" si="173"/>
        <v>43542.416666662226</v>
      </c>
      <c r="AC1839" s="17" t="s">
        <v>9</v>
      </c>
    </row>
    <row r="1840" spans="1:29" x14ac:dyDescent="0.25">
      <c r="A1840" s="9">
        <f t="shared" si="168"/>
        <v>3</v>
      </c>
      <c r="B1840" s="10">
        <f t="shared" si="169"/>
        <v>18</v>
      </c>
      <c r="C1840" s="10">
        <f t="shared" si="170"/>
        <v>10</v>
      </c>
      <c r="D1840" s="11">
        <f t="shared" si="171"/>
        <v>11</v>
      </c>
      <c r="E1840" s="15"/>
      <c r="F1840" s="15"/>
      <c r="J1840"/>
      <c r="K1840" s="14"/>
      <c r="AA1840" s="16">
        <f t="shared" si="172"/>
        <v>43542.749999995554</v>
      </c>
      <c r="AB1840" s="16">
        <f t="shared" si="173"/>
        <v>43542.45833332889</v>
      </c>
      <c r="AC1840" s="17" t="s">
        <v>9</v>
      </c>
    </row>
    <row r="1841" spans="1:29" x14ac:dyDescent="0.25">
      <c r="A1841" s="9">
        <f t="shared" si="168"/>
        <v>3</v>
      </c>
      <c r="B1841" s="10">
        <f t="shared" si="169"/>
        <v>18</v>
      </c>
      <c r="C1841" s="10">
        <f t="shared" si="170"/>
        <v>11</v>
      </c>
      <c r="D1841" s="11">
        <f t="shared" si="171"/>
        <v>12</v>
      </c>
      <c r="E1841" s="15"/>
      <c r="F1841" s="15"/>
      <c r="J1841"/>
      <c r="K1841" s="14"/>
      <c r="AA1841" s="16">
        <f t="shared" si="172"/>
        <v>43542.791666662219</v>
      </c>
      <c r="AB1841" s="16">
        <f t="shared" si="173"/>
        <v>43542.499999995554</v>
      </c>
      <c r="AC1841" s="17" t="s">
        <v>9</v>
      </c>
    </row>
    <row r="1842" spans="1:29" x14ac:dyDescent="0.25">
      <c r="A1842" s="9">
        <f t="shared" si="168"/>
        <v>3</v>
      </c>
      <c r="B1842" s="10">
        <f t="shared" si="169"/>
        <v>18</v>
      </c>
      <c r="C1842" s="10">
        <f t="shared" si="170"/>
        <v>12</v>
      </c>
      <c r="D1842" s="11">
        <f t="shared" si="171"/>
        <v>13</v>
      </c>
      <c r="E1842" s="15"/>
      <c r="F1842" s="15"/>
      <c r="J1842"/>
      <c r="K1842" s="14"/>
      <c r="AA1842" s="16">
        <f t="shared" si="172"/>
        <v>43542.833333328883</v>
      </c>
      <c r="AB1842" s="16">
        <f t="shared" si="173"/>
        <v>43542.541666662219</v>
      </c>
      <c r="AC1842" s="17" t="s">
        <v>9</v>
      </c>
    </row>
    <row r="1843" spans="1:29" x14ac:dyDescent="0.25">
      <c r="A1843" s="9">
        <f t="shared" si="168"/>
        <v>3</v>
      </c>
      <c r="B1843" s="10">
        <f t="shared" si="169"/>
        <v>18</v>
      </c>
      <c r="C1843" s="10">
        <f t="shared" si="170"/>
        <v>13</v>
      </c>
      <c r="D1843" s="11">
        <f t="shared" si="171"/>
        <v>14</v>
      </c>
      <c r="E1843" s="15"/>
      <c r="F1843" s="15"/>
      <c r="J1843"/>
      <c r="K1843" s="14"/>
      <c r="AA1843" s="16">
        <f t="shared" si="172"/>
        <v>43542.874999995547</v>
      </c>
      <c r="AB1843" s="16">
        <f t="shared" si="173"/>
        <v>43542.583333328883</v>
      </c>
      <c r="AC1843" s="17" t="s">
        <v>9</v>
      </c>
    </row>
    <row r="1844" spans="1:29" x14ac:dyDescent="0.25">
      <c r="A1844" s="9">
        <f t="shared" si="168"/>
        <v>3</v>
      </c>
      <c r="B1844" s="10">
        <f t="shared" si="169"/>
        <v>18</v>
      </c>
      <c r="C1844" s="10">
        <f t="shared" si="170"/>
        <v>14</v>
      </c>
      <c r="D1844" s="11">
        <f t="shared" si="171"/>
        <v>15</v>
      </c>
      <c r="E1844" s="15"/>
      <c r="F1844" s="15"/>
      <c r="J1844"/>
      <c r="K1844" s="14"/>
      <c r="AA1844" s="16">
        <f t="shared" si="172"/>
        <v>43542.916666662211</v>
      </c>
      <c r="AB1844" s="16">
        <f t="shared" si="173"/>
        <v>43542.624999995547</v>
      </c>
      <c r="AC1844" s="17" t="s">
        <v>9</v>
      </c>
    </row>
    <row r="1845" spans="1:29" x14ac:dyDescent="0.25">
      <c r="A1845" s="9">
        <f t="shared" si="168"/>
        <v>3</v>
      </c>
      <c r="B1845" s="10">
        <f t="shared" si="169"/>
        <v>18</v>
      </c>
      <c r="C1845" s="10">
        <f t="shared" si="170"/>
        <v>15</v>
      </c>
      <c r="D1845" s="11">
        <f t="shared" si="171"/>
        <v>16</v>
      </c>
      <c r="E1845" s="15"/>
      <c r="F1845" s="15"/>
      <c r="J1845"/>
      <c r="K1845" s="14"/>
      <c r="AA1845" s="16">
        <f t="shared" si="172"/>
        <v>43542.958333328876</v>
      </c>
      <c r="AB1845" s="16">
        <f t="shared" si="173"/>
        <v>43542.666666662211</v>
      </c>
      <c r="AC1845" s="17" t="s">
        <v>9</v>
      </c>
    </row>
    <row r="1846" spans="1:29" x14ac:dyDescent="0.25">
      <c r="A1846" s="9">
        <f t="shared" si="168"/>
        <v>3</v>
      </c>
      <c r="B1846" s="10">
        <f t="shared" si="169"/>
        <v>18</v>
      </c>
      <c r="C1846" s="10">
        <f t="shared" si="170"/>
        <v>16</v>
      </c>
      <c r="D1846" s="11">
        <f t="shared" si="171"/>
        <v>17</v>
      </c>
      <c r="E1846" s="15"/>
      <c r="F1846" s="15"/>
      <c r="J1846"/>
      <c r="K1846" s="14"/>
      <c r="AA1846" s="16">
        <f t="shared" si="172"/>
        <v>43542.99999999554</v>
      </c>
      <c r="AB1846" s="16">
        <f t="shared" si="173"/>
        <v>43542.708333328876</v>
      </c>
      <c r="AC1846" s="17" t="s">
        <v>9</v>
      </c>
    </row>
    <row r="1847" spans="1:29" x14ac:dyDescent="0.25">
      <c r="A1847" s="9">
        <f t="shared" si="168"/>
        <v>3</v>
      </c>
      <c r="B1847" s="10">
        <f t="shared" si="169"/>
        <v>18</v>
      </c>
      <c r="C1847" s="10">
        <f t="shared" si="170"/>
        <v>17</v>
      </c>
      <c r="D1847" s="11">
        <f t="shared" si="171"/>
        <v>18</v>
      </c>
      <c r="E1847" s="15"/>
      <c r="F1847" s="15"/>
      <c r="J1847"/>
      <c r="K1847" s="14"/>
      <c r="AA1847" s="16">
        <f t="shared" si="172"/>
        <v>43543.041666662204</v>
      </c>
      <c r="AB1847" s="16">
        <f t="shared" si="173"/>
        <v>43542.74999999554</v>
      </c>
      <c r="AC1847" s="17" t="s">
        <v>9</v>
      </c>
    </row>
    <row r="1848" spans="1:29" x14ac:dyDescent="0.25">
      <c r="A1848" s="9">
        <f t="shared" si="168"/>
        <v>3</v>
      </c>
      <c r="B1848" s="10">
        <f t="shared" si="169"/>
        <v>18</v>
      </c>
      <c r="C1848" s="10">
        <f t="shared" si="170"/>
        <v>18</v>
      </c>
      <c r="D1848" s="11">
        <f t="shared" si="171"/>
        <v>19</v>
      </c>
      <c r="E1848" s="15"/>
      <c r="F1848" s="15"/>
      <c r="J1848"/>
      <c r="K1848" s="14"/>
      <c r="AA1848" s="16">
        <f t="shared" si="172"/>
        <v>43543.083333328868</v>
      </c>
      <c r="AB1848" s="16">
        <f t="shared" si="173"/>
        <v>43542.791666662204</v>
      </c>
      <c r="AC1848" s="17" t="s">
        <v>9</v>
      </c>
    </row>
    <row r="1849" spans="1:29" x14ac:dyDescent="0.25">
      <c r="A1849" s="9">
        <f t="shared" si="168"/>
        <v>3</v>
      </c>
      <c r="B1849" s="10">
        <f t="shared" si="169"/>
        <v>18</v>
      </c>
      <c r="C1849" s="10">
        <f t="shared" si="170"/>
        <v>19</v>
      </c>
      <c r="D1849" s="11">
        <f t="shared" si="171"/>
        <v>20</v>
      </c>
      <c r="E1849" s="15"/>
      <c r="F1849" s="15"/>
      <c r="J1849"/>
      <c r="K1849" s="14"/>
      <c r="AA1849" s="16">
        <f t="shared" si="172"/>
        <v>43543.124999995533</v>
      </c>
      <c r="AB1849" s="16">
        <f t="shared" si="173"/>
        <v>43542.833333328868</v>
      </c>
      <c r="AC1849" s="17" t="s">
        <v>9</v>
      </c>
    </row>
    <row r="1850" spans="1:29" x14ac:dyDescent="0.25">
      <c r="A1850" s="9">
        <f t="shared" si="168"/>
        <v>3</v>
      </c>
      <c r="B1850" s="10">
        <f t="shared" si="169"/>
        <v>18</v>
      </c>
      <c r="C1850" s="10">
        <f t="shared" si="170"/>
        <v>20</v>
      </c>
      <c r="D1850" s="11">
        <f t="shared" si="171"/>
        <v>21</v>
      </c>
      <c r="E1850" s="15"/>
      <c r="F1850" s="15"/>
      <c r="J1850"/>
      <c r="K1850" s="14"/>
      <c r="AA1850" s="16">
        <f t="shared" si="172"/>
        <v>43543.166666662197</v>
      </c>
      <c r="AB1850" s="16">
        <f t="shared" si="173"/>
        <v>43542.874999995533</v>
      </c>
      <c r="AC1850" s="17" t="s">
        <v>9</v>
      </c>
    </row>
    <row r="1851" spans="1:29" x14ac:dyDescent="0.25">
      <c r="A1851" s="9">
        <f t="shared" si="168"/>
        <v>3</v>
      </c>
      <c r="B1851" s="10">
        <f t="shared" si="169"/>
        <v>18</v>
      </c>
      <c r="C1851" s="10">
        <f t="shared" si="170"/>
        <v>21</v>
      </c>
      <c r="D1851" s="11">
        <f t="shared" si="171"/>
        <v>22</v>
      </c>
      <c r="E1851" s="15"/>
      <c r="F1851" s="15"/>
      <c r="J1851"/>
      <c r="K1851" s="14"/>
      <c r="AA1851" s="16">
        <f t="shared" si="172"/>
        <v>43543.208333328861</v>
      </c>
      <c r="AB1851" s="16">
        <f t="shared" si="173"/>
        <v>43542.916666662197</v>
      </c>
      <c r="AC1851" s="17" t="s">
        <v>9</v>
      </c>
    </row>
    <row r="1852" spans="1:29" x14ac:dyDescent="0.25">
      <c r="A1852" s="9">
        <f t="shared" si="168"/>
        <v>3</v>
      </c>
      <c r="B1852" s="10">
        <f t="shared" si="169"/>
        <v>18</v>
      </c>
      <c r="C1852" s="10">
        <f t="shared" si="170"/>
        <v>22</v>
      </c>
      <c r="D1852" s="11">
        <f t="shared" si="171"/>
        <v>23</v>
      </c>
      <c r="E1852" s="15"/>
      <c r="F1852" s="15"/>
      <c r="J1852"/>
      <c r="K1852" s="14"/>
      <c r="AA1852" s="16">
        <f t="shared" si="172"/>
        <v>43543.249999995525</v>
      </c>
      <c r="AB1852" s="16">
        <f t="shared" si="173"/>
        <v>43542.958333328861</v>
      </c>
      <c r="AC1852" s="17" t="s">
        <v>9</v>
      </c>
    </row>
    <row r="1853" spans="1:29" x14ac:dyDescent="0.25">
      <c r="A1853" s="9">
        <f t="shared" si="168"/>
        <v>3</v>
      </c>
      <c r="B1853" s="10">
        <f t="shared" si="169"/>
        <v>18</v>
      </c>
      <c r="C1853" s="10">
        <f t="shared" si="170"/>
        <v>23</v>
      </c>
      <c r="D1853" s="11">
        <f t="shared" si="171"/>
        <v>24</v>
      </c>
      <c r="E1853" s="15"/>
      <c r="F1853" s="15"/>
      <c r="J1853"/>
      <c r="K1853" s="14"/>
      <c r="AA1853" s="16">
        <f t="shared" si="172"/>
        <v>43543.29166666219</v>
      </c>
      <c r="AB1853" s="16">
        <f t="shared" si="173"/>
        <v>43542.999999995525</v>
      </c>
      <c r="AC1853" s="17" t="s">
        <v>9</v>
      </c>
    </row>
    <row r="1854" spans="1:29" x14ac:dyDescent="0.25">
      <c r="A1854" s="9">
        <f t="shared" si="168"/>
        <v>3</v>
      </c>
      <c r="B1854" s="10">
        <f t="shared" si="169"/>
        <v>19</v>
      </c>
      <c r="C1854" s="10">
        <f t="shared" si="170"/>
        <v>0</v>
      </c>
      <c r="D1854" s="11">
        <f t="shared" si="171"/>
        <v>1</v>
      </c>
      <c r="E1854" s="15"/>
      <c r="F1854" s="15"/>
      <c r="J1854"/>
      <c r="K1854" s="14"/>
      <c r="AA1854" s="16">
        <f t="shared" si="172"/>
        <v>43543.333333328854</v>
      </c>
      <c r="AB1854" s="16">
        <f t="shared" si="173"/>
        <v>43543.04166666219</v>
      </c>
      <c r="AC1854" s="17" t="s">
        <v>9</v>
      </c>
    </row>
    <row r="1855" spans="1:29" x14ac:dyDescent="0.25">
      <c r="A1855" s="9">
        <f t="shared" si="168"/>
        <v>3</v>
      </c>
      <c r="B1855" s="10">
        <f t="shared" si="169"/>
        <v>19</v>
      </c>
      <c r="C1855" s="10">
        <f t="shared" si="170"/>
        <v>1</v>
      </c>
      <c r="D1855" s="11">
        <f t="shared" si="171"/>
        <v>2</v>
      </c>
      <c r="E1855" s="15"/>
      <c r="F1855" s="15"/>
      <c r="J1855"/>
      <c r="K1855" s="14"/>
      <c r="AA1855" s="16">
        <f t="shared" si="172"/>
        <v>43543.374999995518</v>
      </c>
      <c r="AB1855" s="16">
        <f t="shared" si="173"/>
        <v>43543.083333328854</v>
      </c>
      <c r="AC1855" s="17" t="s">
        <v>9</v>
      </c>
    </row>
    <row r="1856" spans="1:29" x14ac:dyDescent="0.25">
      <c r="A1856" s="9">
        <f t="shared" si="168"/>
        <v>3</v>
      </c>
      <c r="B1856" s="10">
        <f t="shared" si="169"/>
        <v>19</v>
      </c>
      <c r="C1856" s="10">
        <f t="shared" si="170"/>
        <v>2</v>
      </c>
      <c r="D1856" s="11">
        <f t="shared" si="171"/>
        <v>3</v>
      </c>
      <c r="E1856" s="15"/>
      <c r="F1856" s="15"/>
      <c r="J1856"/>
      <c r="K1856" s="14"/>
      <c r="AA1856" s="16">
        <f t="shared" si="172"/>
        <v>43543.416666662182</v>
      </c>
      <c r="AB1856" s="16">
        <f t="shared" si="173"/>
        <v>43543.124999995518</v>
      </c>
      <c r="AC1856" s="17" t="s">
        <v>9</v>
      </c>
    </row>
    <row r="1857" spans="1:29" x14ac:dyDescent="0.25">
      <c r="A1857" s="9">
        <f t="shared" si="168"/>
        <v>3</v>
      </c>
      <c r="B1857" s="10">
        <f t="shared" si="169"/>
        <v>19</v>
      </c>
      <c r="C1857" s="10">
        <f t="shared" si="170"/>
        <v>3</v>
      </c>
      <c r="D1857" s="11">
        <f t="shared" si="171"/>
        <v>4</v>
      </c>
      <c r="E1857" s="15"/>
      <c r="F1857" s="15"/>
      <c r="J1857"/>
      <c r="K1857" s="14"/>
      <c r="AA1857" s="16">
        <f t="shared" si="172"/>
        <v>43543.458333328846</v>
      </c>
      <c r="AB1857" s="16">
        <f t="shared" si="173"/>
        <v>43543.166666662182</v>
      </c>
      <c r="AC1857" s="17" t="s">
        <v>9</v>
      </c>
    </row>
    <row r="1858" spans="1:29" x14ac:dyDescent="0.25">
      <c r="A1858" s="9">
        <f t="shared" si="168"/>
        <v>3</v>
      </c>
      <c r="B1858" s="10">
        <f t="shared" si="169"/>
        <v>19</v>
      </c>
      <c r="C1858" s="10">
        <f t="shared" si="170"/>
        <v>4</v>
      </c>
      <c r="D1858" s="11">
        <f t="shared" si="171"/>
        <v>5</v>
      </c>
      <c r="E1858" s="15"/>
      <c r="F1858" s="15"/>
      <c r="J1858"/>
      <c r="K1858" s="14"/>
      <c r="AA1858" s="16">
        <f t="shared" si="172"/>
        <v>43543.499999995511</v>
      </c>
      <c r="AB1858" s="16">
        <f t="shared" si="173"/>
        <v>43543.208333328846</v>
      </c>
      <c r="AC1858" s="17" t="s">
        <v>9</v>
      </c>
    </row>
    <row r="1859" spans="1:29" x14ac:dyDescent="0.25">
      <c r="A1859" s="9">
        <f t="shared" si="168"/>
        <v>3</v>
      </c>
      <c r="B1859" s="10">
        <f t="shared" si="169"/>
        <v>19</v>
      </c>
      <c r="C1859" s="10">
        <f t="shared" si="170"/>
        <v>5</v>
      </c>
      <c r="D1859" s="11">
        <f t="shared" si="171"/>
        <v>6</v>
      </c>
      <c r="E1859" s="15"/>
      <c r="F1859" s="15"/>
      <c r="J1859"/>
      <c r="K1859" s="14"/>
      <c r="AA1859" s="16">
        <f t="shared" si="172"/>
        <v>43543.541666662175</v>
      </c>
      <c r="AB1859" s="16">
        <f t="shared" si="173"/>
        <v>43543.249999995511</v>
      </c>
      <c r="AC1859" s="17" t="s">
        <v>9</v>
      </c>
    </row>
    <row r="1860" spans="1:29" x14ac:dyDescent="0.25">
      <c r="A1860" s="9">
        <f t="shared" si="168"/>
        <v>3</v>
      </c>
      <c r="B1860" s="10">
        <f t="shared" si="169"/>
        <v>19</v>
      </c>
      <c r="C1860" s="10">
        <f t="shared" si="170"/>
        <v>6</v>
      </c>
      <c r="D1860" s="11">
        <f t="shared" si="171"/>
        <v>7</v>
      </c>
      <c r="E1860" s="15"/>
      <c r="F1860" s="15"/>
      <c r="J1860"/>
      <c r="K1860" s="14"/>
      <c r="AA1860" s="16">
        <f t="shared" si="172"/>
        <v>43543.583333328839</v>
      </c>
      <c r="AB1860" s="16">
        <f t="shared" si="173"/>
        <v>43543.291666662175</v>
      </c>
      <c r="AC1860" s="17" t="s">
        <v>9</v>
      </c>
    </row>
    <row r="1861" spans="1:29" x14ac:dyDescent="0.25">
      <c r="A1861" s="9">
        <f t="shared" si="168"/>
        <v>3</v>
      </c>
      <c r="B1861" s="10">
        <f t="shared" si="169"/>
        <v>19</v>
      </c>
      <c r="C1861" s="10">
        <f t="shared" si="170"/>
        <v>7</v>
      </c>
      <c r="D1861" s="11">
        <f t="shared" si="171"/>
        <v>8</v>
      </c>
      <c r="E1861" s="15"/>
      <c r="F1861" s="15"/>
      <c r="J1861"/>
      <c r="K1861" s="14"/>
      <c r="AA1861" s="16">
        <f t="shared" si="172"/>
        <v>43543.624999995503</v>
      </c>
      <c r="AB1861" s="16">
        <f t="shared" si="173"/>
        <v>43543.333333328839</v>
      </c>
      <c r="AC1861" s="17" t="s">
        <v>9</v>
      </c>
    </row>
    <row r="1862" spans="1:29" x14ac:dyDescent="0.25">
      <c r="A1862" s="9">
        <f t="shared" si="168"/>
        <v>3</v>
      </c>
      <c r="B1862" s="10">
        <f t="shared" si="169"/>
        <v>19</v>
      </c>
      <c r="C1862" s="10">
        <f t="shared" si="170"/>
        <v>8</v>
      </c>
      <c r="D1862" s="11">
        <f t="shared" si="171"/>
        <v>9</v>
      </c>
      <c r="E1862" s="15"/>
      <c r="F1862" s="15"/>
      <c r="J1862"/>
      <c r="K1862" s="14"/>
      <c r="AA1862" s="16">
        <f t="shared" si="172"/>
        <v>43543.666666662168</v>
      </c>
      <c r="AB1862" s="16">
        <f t="shared" si="173"/>
        <v>43543.374999995503</v>
      </c>
      <c r="AC1862" s="17" t="s">
        <v>9</v>
      </c>
    </row>
    <row r="1863" spans="1:29" x14ac:dyDescent="0.25">
      <c r="A1863" s="9">
        <f t="shared" ref="A1863:A1926" si="174">MONTH(TRUNC(AB1863))</f>
        <v>3</v>
      </c>
      <c r="B1863" s="10">
        <f t="shared" ref="B1863:B1926" si="175">DAY(TRUNC(AB1863))</f>
        <v>19</v>
      </c>
      <c r="C1863" s="10">
        <f t="shared" ref="C1863:C1926" si="176">HOUR(AB1863-1/24)</f>
        <v>9</v>
      </c>
      <c r="D1863" s="11">
        <f t="shared" ref="D1863:D1926" si="177">IF(HOUR(AB1863)=0,24,HOUR(AB1863))</f>
        <v>10</v>
      </c>
      <c r="E1863" s="15"/>
      <c r="F1863" s="15"/>
      <c r="J1863"/>
      <c r="K1863" s="14"/>
      <c r="AA1863" s="16">
        <f t="shared" si="172"/>
        <v>43543.708333328832</v>
      </c>
      <c r="AB1863" s="16">
        <f t="shared" si="173"/>
        <v>43543.416666662168</v>
      </c>
      <c r="AC1863" s="17" t="s">
        <v>9</v>
      </c>
    </row>
    <row r="1864" spans="1:29" x14ac:dyDescent="0.25">
      <c r="A1864" s="9">
        <f t="shared" si="174"/>
        <v>3</v>
      </c>
      <c r="B1864" s="10">
        <f t="shared" si="175"/>
        <v>19</v>
      </c>
      <c r="C1864" s="10">
        <f t="shared" si="176"/>
        <v>10</v>
      </c>
      <c r="D1864" s="11">
        <f t="shared" si="177"/>
        <v>11</v>
      </c>
      <c r="E1864" s="15"/>
      <c r="F1864" s="15"/>
      <c r="J1864"/>
      <c r="K1864" s="14"/>
      <c r="AA1864" s="16">
        <f t="shared" si="172"/>
        <v>43543.749999995496</v>
      </c>
      <c r="AB1864" s="16">
        <f t="shared" si="173"/>
        <v>43543.458333328832</v>
      </c>
      <c r="AC1864" s="17" t="s">
        <v>9</v>
      </c>
    </row>
    <row r="1865" spans="1:29" x14ac:dyDescent="0.25">
      <c r="A1865" s="9">
        <f t="shared" si="174"/>
        <v>3</v>
      </c>
      <c r="B1865" s="10">
        <f t="shared" si="175"/>
        <v>19</v>
      </c>
      <c r="C1865" s="10">
        <f t="shared" si="176"/>
        <v>11</v>
      </c>
      <c r="D1865" s="11">
        <f t="shared" si="177"/>
        <v>12</v>
      </c>
      <c r="E1865" s="15"/>
      <c r="F1865" s="15"/>
      <c r="J1865"/>
      <c r="K1865" s="14"/>
      <c r="AA1865" s="16">
        <f t="shared" ref="AA1865:AA1928" si="178">AA1864+1/24</f>
        <v>43543.79166666216</v>
      </c>
      <c r="AB1865" s="16">
        <f t="shared" ref="AB1865:AB1928" si="179">IF(AC1865="Y",AA1865-7/24,AA1865-8/24)</f>
        <v>43543.499999995496</v>
      </c>
      <c r="AC1865" s="17" t="s">
        <v>9</v>
      </c>
    </row>
    <row r="1866" spans="1:29" x14ac:dyDescent="0.25">
      <c r="A1866" s="9">
        <f t="shared" si="174"/>
        <v>3</v>
      </c>
      <c r="B1866" s="10">
        <f t="shared" si="175"/>
        <v>19</v>
      </c>
      <c r="C1866" s="10">
        <f t="shared" si="176"/>
        <v>12</v>
      </c>
      <c r="D1866" s="11">
        <f t="shared" si="177"/>
        <v>13</v>
      </c>
      <c r="E1866" s="15"/>
      <c r="F1866" s="15"/>
      <c r="J1866"/>
      <c r="K1866" s="14"/>
      <c r="AA1866" s="16">
        <f t="shared" si="178"/>
        <v>43543.833333328825</v>
      </c>
      <c r="AB1866" s="16">
        <f t="shared" si="179"/>
        <v>43543.54166666216</v>
      </c>
      <c r="AC1866" s="17" t="s">
        <v>9</v>
      </c>
    </row>
    <row r="1867" spans="1:29" x14ac:dyDescent="0.25">
      <c r="A1867" s="9">
        <f t="shared" si="174"/>
        <v>3</v>
      </c>
      <c r="B1867" s="10">
        <f t="shared" si="175"/>
        <v>19</v>
      </c>
      <c r="C1867" s="10">
        <f t="shared" si="176"/>
        <v>13</v>
      </c>
      <c r="D1867" s="11">
        <f t="shared" si="177"/>
        <v>14</v>
      </c>
      <c r="E1867" s="15"/>
      <c r="F1867" s="15"/>
      <c r="J1867"/>
      <c r="K1867" s="14"/>
      <c r="AA1867" s="16">
        <f t="shared" si="178"/>
        <v>43543.874999995489</v>
      </c>
      <c r="AB1867" s="16">
        <f t="shared" si="179"/>
        <v>43543.583333328825</v>
      </c>
      <c r="AC1867" s="17" t="s">
        <v>9</v>
      </c>
    </row>
    <row r="1868" spans="1:29" x14ac:dyDescent="0.25">
      <c r="A1868" s="9">
        <f t="shared" si="174"/>
        <v>3</v>
      </c>
      <c r="B1868" s="10">
        <f t="shared" si="175"/>
        <v>19</v>
      </c>
      <c r="C1868" s="10">
        <f t="shared" si="176"/>
        <v>14</v>
      </c>
      <c r="D1868" s="11">
        <f t="shared" si="177"/>
        <v>15</v>
      </c>
      <c r="E1868" s="15"/>
      <c r="F1868" s="15"/>
      <c r="J1868"/>
      <c r="K1868" s="14"/>
      <c r="AA1868" s="16">
        <f t="shared" si="178"/>
        <v>43543.916666662153</v>
      </c>
      <c r="AB1868" s="16">
        <f t="shared" si="179"/>
        <v>43543.624999995489</v>
      </c>
      <c r="AC1868" s="17" t="s">
        <v>9</v>
      </c>
    </row>
    <row r="1869" spans="1:29" x14ac:dyDescent="0.25">
      <c r="A1869" s="9">
        <f t="shared" si="174"/>
        <v>3</v>
      </c>
      <c r="B1869" s="10">
        <f t="shared" si="175"/>
        <v>19</v>
      </c>
      <c r="C1869" s="10">
        <f t="shared" si="176"/>
        <v>15</v>
      </c>
      <c r="D1869" s="11">
        <f t="shared" si="177"/>
        <v>16</v>
      </c>
      <c r="E1869" s="15"/>
      <c r="F1869" s="15"/>
      <c r="J1869"/>
      <c r="K1869" s="14"/>
      <c r="AA1869" s="16">
        <f t="shared" si="178"/>
        <v>43543.958333328817</v>
      </c>
      <c r="AB1869" s="16">
        <f t="shared" si="179"/>
        <v>43543.666666662153</v>
      </c>
      <c r="AC1869" s="17" t="s">
        <v>9</v>
      </c>
    </row>
    <row r="1870" spans="1:29" x14ac:dyDescent="0.25">
      <c r="A1870" s="9">
        <f t="shared" si="174"/>
        <v>3</v>
      </c>
      <c r="B1870" s="10">
        <f t="shared" si="175"/>
        <v>19</v>
      </c>
      <c r="C1870" s="10">
        <f t="shared" si="176"/>
        <v>16</v>
      </c>
      <c r="D1870" s="11">
        <f t="shared" si="177"/>
        <v>17</v>
      </c>
      <c r="E1870" s="15"/>
      <c r="F1870" s="15"/>
      <c r="J1870"/>
      <c r="K1870" s="14"/>
      <c r="AA1870" s="16">
        <f t="shared" si="178"/>
        <v>43543.999999995482</v>
      </c>
      <c r="AB1870" s="16">
        <f t="shared" si="179"/>
        <v>43543.708333328817</v>
      </c>
      <c r="AC1870" s="17" t="s">
        <v>9</v>
      </c>
    </row>
    <row r="1871" spans="1:29" x14ac:dyDescent="0.25">
      <c r="A1871" s="9">
        <f t="shared" si="174"/>
        <v>3</v>
      </c>
      <c r="B1871" s="10">
        <f t="shared" si="175"/>
        <v>19</v>
      </c>
      <c r="C1871" s="10">
        <f t="shared" si="176"/>
        <v>17</v>
      </c>
      <c r="D1871" s="11">
        <f t="shared" si="177"/>
        <v>18</v>
      </c>
      <c r="E1871" s="15"/>
      <c r="F1871" s="15"/>
      <c r="J1871"/>
      <c r="K1871" s="14"/>
      <c r="AA1871" s="16">
        <f t="shared" si="178"/>
        <v>43544.041666662146</v>
      </c>
      <c r="AB1871" s="16">
        <f t="shared" si="179"/>
        <v>43543.749999995482</v>
      </c>
      <c r="AC1871" s="17" t="s">
        <v>9</v>
      </c>
    </row>
    <row r="1872" spans="1:29" x14ac:dyDescent="0.25">
      <c r="A1872" s="9">
        <f t="shared" si="174"/>
        <v>3</v>
      </c>
      <c r="B1872" s="10">
        <f t="shared" si="175"/>
        <v>19</v>
      </c>
      <c r="C1872" s="10">
        <f t="shared" si="176"/>
        <v>18</v>
      </c>
      <c r="D1872" s="11">
        <f t="shared" si="177"/>
        <v>19</v>
      </c>
      <c r="E1872" s="15"/>
      <c r="F1872" s="15"/>
      <c r="J1872"/>
      <c r="K1872" s="14"/>
      <c r="AA1872" s="16">
        <f t="shared" si="178"/>
        <v>43544.08333332881</v>
      </c>
      <c r="AB1872" s="16">
        <f t="shared" si="179"/>
        <v>43543.791666662146</v>
      </c>
      <c r="AC1872" s="17" t="s">
        <v>9</v>
      </c>
    </row>
    <row r="1873" spans="1:29" x14ac:dyDescent="0.25">
      <c r="A1873" s="9">
        <f t="shared" si="174"/>
        <v>3</v>
      </c>
      <c r="B1873" s="10">
        <f t="shared" si="175"/>
        <v>19</v>
      </c>
      <c r="C1873" s="10">
        <f t="shared" si="176"/>
        <v>19</v>
      </c>
      <c r="D1873" s="11">
        <f t="shared" si="177"/>
        <v>20</v>
      </c>
      <c r="E1873" s="15"/>
      <c r="F1873" s="15"/>
      <c r="J1873"/>
      <c r="K1873" s="14"/>
      <c r="AA1873" s="16">
        <f t="shared" si="178"/>
        <v>43544.124999995474</v>
      </c>
      <c r="AB1873" s="16">
        <f t="shared" si="179"/>
        <v>43543.83333332881</v>
      </c>
      <c r="AC1873" s="17" t="s">
        <v>9</v>
      </c>
    </row>
    <row r="1874" spans="1:29" x14ac:dyDescent="0.25">
      <c r="A1874" s="9">
        <f t="shared" si="174"/>
        <v>3</v>
      </c>
      <c r="B1874" s="10">
        <f t="shared" si="175"/>
        <v>19</v>
      </c>
      <c r="C1874" s="10">
        <f t="shared" si="176"/>
        <v>20</v>
      </c>
      <c r="D1874" s="11">
        <f t="shared" si="177"/>
        <v>21</v>
      </c>
      <c r="E1874" s="15"/>
      <c r="F1874" s="15"/>
      <c r="J1874"/>
      <c r="K1874" s="14"/>
      <c r="AA1874" s="16">
        <f t="shared" si="178"/>
        <v>43544.166666662139</v>
      </c>
      <c r="AB1874" s="16">
        <f t="shared" si="179"/>
        <v>43543.874999995474</v>
      </c>
      <c r="AC1874" s="17" t="s">
        <v>9</v>
      </c>
    </row>
    <row r="1875" spans="1:29" x14ac:dyDescent="0.25">
      <c r="A1875" s="9">
        <f t="shared" si="174"/>
        <v>3</v>
      </c>
      <c r="B1875" s="10">
        <f t="shared" si="175"/>
        <v>19</v>
      </c>
      <c r="C1875" s="10">
        <f t="shared" si="176"/>
        <v>21</v>
      </c>
      <c r="D1875" s="11">
        <f t="shared" si="177"/>
        <v>22</v>
      </c>
      <c r="E1875" s="15"/>
      <c r="F1875" s="15"/>
      <c r="J1875"/>
      <c r="K1875" s="14"/>
      <c r="AA1875" s="16">
        <f t="shared" si="178"/>
        <v>43544.208333328803</v>
      </c>
      <c r="AB1875" s="16">
        <f t="shared" si="179"/>
        <v>43543.916666662139</v>
      </c>
      <c r="AC1875" s="17" t="s">
        <v>9</v>
      </c>
    </row>
    <row r="1876" spans="1:29" x14ac:dyDescent="0.25">
      <c r="A1876" s="9">
        <f t="shared" si="174"/>
        <v>3</v>
      </c>
      <c r="B1876" s="10">
        <f t="shared" si="175"/>
        <v>19</v>
      </c>
      <c r="C1876" s="10">
        <f t="shared" si="176"/>
        <v>22</v>
      </c>
      <c r="D1876" s="11">
        <f t="shared" si="177"/>
        <v>23</v>
      </c>
      <c r="E1876" s="15"/>
      <c r="F1876" s="15"/>
      <c r="J1876"/>
      <c r="K1876" s="14"/>
      <c r="AA1876" s="16">
        <f t="shared" si="178"/>
        <v>43544.249999995467</v>
      </c>
      <c r="AB1876" s="16">
        <f t="shared" si="179"/>
        <v>43543.958333328803</v>
      </c>
      <c r="AC1876" s="17" t="s">
        <v>9</v>
      </c>
    </row>
    <row r="1877" spans="1:29" x14ac:dyDescent="0.25">
      <c r="A1877" s="9">
        <f t="shared" si="174"/>
        <v>3</v>
      </c>
      <c r="B1877" s="10">
        <f t="shared" si="175"/>
        <v>19</v>
      </c>
      <c r="C1877" s="10">
        <f t="shared" si="176"/>
        <v>23</v>
      </c>
      <c r="D1877" s="11">
        <f t="shared" si="177"/>
        <v>24</v>
      </c>
      <c r="E1877" s="15"/>
      <c r="F1877" s="15"/>
      <c r="J1877"/>
      <c r="K1877" s="14"/>
      <c r="AA1877" s="16">
        <f t="shared" si="178"/>
        <v>43544.291666662131</v>
      </c>
      <c r="AB1877" s="16">
        <f t="shared" si="179"/>
        <v>43543.999999995467</v>
      </c>
      <c r="AC1877" s="17" t="s">
        <v>9</v>
      </c>
    </row>
    <row r="1878" spans="1:29" x14ac:dyDescent="0.25">
      <c r="A1878" s="9">
        <f t="shared" si="174"/>
        <v>3</v>
      </c>
      <c r="B1878" s="10">
        <f t="shared" si="175"/>
        <v>20</v>
      </c>
      <c r="C1878" s="10">
        <f t="shared" si="176"/>
        <v>0</v>
      </c>
      <c r="D1878" s="11">
        <f t="shared" si="177"/>
        <v>1</v>
      </c>
      <c r="E1878" s="15"/>
      <c r="F1878" s="15"/>
      <c r="J1878"/>
      <c r="K1878" s="14"/>
      <c r="AA1878" s="16">
        <f t="shared" si="178"/>
        <v>43544.333333328796</v>
      </c>
      <c r="AB1878" s="16">
        <f t="shared" si="179"/>
        <v>43544.041666662131</v>
      </c>
      <c r="AC1878" s="17" t="s">
        <v>9</v>
      </c>
    </row>
    <row r="1879" spans="1:29" x14ac:dyDescent="0.25">
      <c r="A1879" s="9">
        <f t="shared" si="174"/>
        <v>3</v>
      </c>
      <c r="B1879" s="10">
        <f t="shared" si="175"/>
        <v>20</v>
      </c>
      <c r="C1879" s="10">
        <f t="shared" si="176"/>
        <v>1</v>
      </c>
      <c r="D1879" s="11">
        <f t="shared" si="177"/>
        <v>2</v>
      </c>
      <c r="E1879" s="15"/>
      <c r="F1879" s="15"/>
      <c r="J1879"/>
      <c r="K1879" s="14"/>
      <c r="AA1879" s="16">
        <f t="shared" si="178"/>
        <v>43544.37499999546</v>
      </c>
      <c r="AB1879" s="16">
        <f t="shared" si="179"/>
        <v>43544.083333328796</v>
      </c>
      <c r="AC1879" s="17" t="s">
        <v>9</v>
      </c>
    </row>
    <row r="1880" spans="1:29" x14ac:dyDescent="0.25">
      <c r="A1880" s="9">
        <f t="shared" si="174"/>
        <v>3</v>
      </c>
      <c r="B1880" s="10">
        <f t="shared" si="175"/>
        <v>20</v>
      </c>
      <c r="C1880" s="10">
        <f t="shared" si="176"/>
        <v>2</v>
      </c>
      <c r="D1880" s="11">
        <f t="shared" si="177"/>
        <v>3</v>
      </c>
      <c r="E1880" s="15"/>
      <c r="F1880" s="15"/>
      <c r="J1880"/>
      <c r="K1880" s="14"/>
      <c r="AA1880" s="16">
        <f t="shared" si="178"/>
        <v>43544.416666662124</v>
      </c>
      <c r="AB1880" s="16">
        <f t="shared" si="179"/>
        <v>43544.12499999546</v>
      </c>
      <c r="AC1880" s="17" t="s">
        <v>9</v>
      </c>
    </row>
    <row r="1881" spans="1:29" x14ac:dyDescent="0.25">
      <c r="A1881" s="9">
        <f t="shared" si="174"/>
        <v>3</v>
      </c>
      <c r="B1881" s="10">
        <f t="shared" si="175"/>
        <v>20</v>
      </c>
      <c r="C1881" s="10">
        <f t="shared" si="176"/>
        <v>3</v>
      </c>
      <c r="D1881" s="11">
        <f t="shared" si="177"/>
        <v>4</v>
      </c>
      <c r="E1881" s="15"/>
      <c r="F1881" s="15"/>
      <c r="J1881"/>
      <c r="K1881" s="14"/>
      <c r="AA1881" s="16">
        <f t="shared" si="178"/>
        <v>43544.458333328788</v>
      </c>
      <c r="AB1881" s="16">
        <f t="shared" si="179"/>
        <v>43544.166666662124</v>
      </c>
      <c r="AC1881" s="17" t="s">
        <v>9</v>
      </c>
    </row>
    <row r="1882" spans="1:29" x14ac:dyDescent="0.25">
      <c r="A1882" s="9">
        <f t="shared" si="174"/>
        <v>3</v>
      </c>
      <c r="B1882" s="10">
        <f t="shared" si="175"/>
        <v>20</v>
      </c>
      <c r="C1882" s="10">
        <f t="shared" si="176"/>
        <v>4</v>
      </c>
      <c r="D1882" s="11">
        <f t="shared" si="177"/>
        <v>5</v>
      </c>
      <c r="E1882" s="15"/>
      <c r="F1882" s="15"/>
      <c r="J1882"/>
      <c r="K1882" s="14"/>
      <c r="AA1882" s="16">
        <f t="shared" si="178"/>
        <v>43544.499999995453</v>
      </c>
      <c r="AB1882" s="16">
        <f t="shared" si="179"/>
        <v>43544.208333328788</v>
      </c>
      <c r="AC1882" s="17" t="s">
        <v>9</v>
      </c>
    </row>
    <row r="1883" spans="1:29" x14ac:dyDescent="0.25">
      <c r="A1883" s="9">
        <f t="shared" si="174"/>
        <v>3</v>
      </c>
      <c r="B1883" s="10">
        <f t="shared" si="175"/>
        <v>20</v>
      </c>
      <c r="C1883" s="10">
        <f t="shared" si="176"/>
        <v>5</v>
      </c>
      <c r="D1883" s="11">
        <f t="shared" si="177"/>
        <v>6</v>
      </c>
      <c r="E1883" s="15"/>
      <c r="F1883" s="15"/>
      <c r="J1883"/>
      <c r="K1883" s="14"/>
      <c r="AA1883" s="16">
        <f t="shared" si="178"/>
        <v>43544.541666662117</v>
      </c>
      <c r="AB1883" s="16">
        <f t="shared" si="179"/>
        <v>43544.249999995453</v>
      </c>
      <c r="AC1883" s="17" t="s">
        <v>9</v>
      </c>
    </row>
    <row r="1884" spans="1:29" x14ac:dyDescent="0.25">
      <c r="A1884" s="9">
        <f t="shared" si="174"/>
        <v>3</v>
      </c>
      <c r="B1884" s="10">
        <f t="shared" si="175"/>
        <v>20</v>
      </c>
      <c r="C1884" s="10">
        <f t="shared" si="176"/>
        <v>6</v>
      </c>
      <c r="D1884" s="11">
        <f t="shared" si="177"/>
        <v>7</v>
      </c>
      <c r="E1884" s="15"/>
      <c r="F1884" s="15"/>
      <c r="J1884"/>
      <c r="K1884" s="14"/>
      <c r="AA1884" s="16">
        <f t="shared" si="178"/>
        <v>43544.583333328781</v>
      </c>
      <c r="AB1884" s="16">
        <f t="shared" si="179"/>
        <v>43544.291666662117</v>
      </c>
      <c r="AC1884" s="17" t="s">
        <v>9</v>
      </c>
    </row>
    <row r="1885" spans="1:29" x14ac:dyDescent="0.25">
      <c r="A1885" s="9">
        <f t="shared" si="174"/>
        <v>3</v>
      </c>
      <c r="B1885" s="10">
        <f t="shared" si="175"/>
        <v>20</v>
      </c>
      <c r="C1885" s="10">
        <f t="shared" si="176"/>
        <v>7</v>
      </c>
      <c r="D1885" s="11">
        <f t="shared" si="177"/>
        <v>8</v>
      </c>
      <c r="E1885" s="15"/>
      <c r="F1885" s="15"/>
      <c r="J1885"/>
      <c r="K1885" s="14"/>
      <c r="AA1885" s="16">
        <f t="shared" si="178"/>
        <v>43544.624999995445</v>
      </c>
      <c r="AB1885" s="16">
        <f t="shared" si="179"/>
        <v>43544.333333328781</v>
      </c>
      <c r="AC1885" s="17" t="s">
        <v>9</v>
      </c>
    </row>
    <row r="1886" spans="1:29" x14ac:dyDescent="0.25">
      <c r="A1886" s="9">
        <f t="shared" si="174"/>
        <v>3</v>
      </c>
      <c r="B1886" s="10">
        <f t="shared" si="175"/>
        <v>20</v>
      </c>
      <c r="C1886" s="10">
        <f t="shared" si="176"/>
        <v>8</v>
      </c>
      <c r="D1886" s="11">
        <f t="shared" si="177"/>
        <v>9</v>
      </c>
      <c r="E1886" s="15"/>
      <c r="F1886" s="15"/>
      <c r="J1886"/>
      <c r="K1886" s="14"/>
      <c r="AA1886" s="16">
        <f t="shared" si="178"/>
        <v>43544.666666662109</v>
      </c>
      <c r="AB1886" s="16">
        <f t="shared" si="179"/>
        <v>43544.374999995445</v>
      </c>
      <c r="AC1886" s="17" t="s">
        <v>9</v>
      </c>
    </row>
    <row r="1887" spans="1:29" x14ac:dyDescent="0.25">
      <c r="A1887" s="9">
        <f t="shared" si="174"/>
        <v>3</v>
      </c>
      <c r="B1887" s="10">
        <f t="shared" si="175"/>
        <v>20</v>
      </c>
      <c r="C1887" s="10">
        <f t="shared" si="176"/>
        <v>9</v>
      </c>
      <c r="D1887" s="11">
        <f t="shared" si="177"/>
        <v>10</v>
      </c>
      <c r="E1887" s="15"/>
      <c r="F1887" s="15"/>
      <c r="J1887"/>
      <c r="K1887" s="14"/>
      <c r="AA1887" s="16">
        <f t="shared" si="178"/>
        <v>43544.708333328774</v>
      </c>
      <c r="AB1887" s="16">
        <f t="shared" si="179"/>
        <v>43544.416666662109</v>
      </c>
      <c r="AC1887" s="17" t="s">
        <v>9</v>
      </c>
    </row>
    <row r="1888" spans="1:29" x14ac:dyDescent="0.25">
      <c r="A1888" s="9">
        <f t="shared" si="174"/>
        <v>3</v>
      </c>
      <c r="B1888" s="10">
        <f t="shared" si="175"/>
        <v>20</v>
      </c>
      <c r="C1888" s="10">
        <f t="shared" si="176"/>
        <v>10</v>
      </c>
      <c r="D1888" s="11">
        <f t="shared" si="177"/>
        <v>11</v>
      </c>
      <c r="E1888" s="15"/>
      <c r="F1888" s="15"/>
      <c r="J1888"/>
      <c r="K1888" s="14"/>
      <c r="AA1888" s="16">
        <f t="shared" si="178"/>
        <v>43544.749999995438</v>
      </c>
      <c r="AB1888" s="16">
        <f t="shared" si="179"/>
        <v>43544.458333328774</v>
      </c>
      <c r="AC1888" s="17" t="s">
        <v>9</v>
      </c>
    </row>
    <row r="1889" spans="1:29" x14ac:dyDescent="0.25">
      <c r="A1889" s="9">
        <f t="shared" si="174"/>
        <v>3</v>
      </c>
      <c r="B1889" s="10">
        <f t="shared" si="175"/>
        <v>20</v>
      </c>
      <c r="C1889" s="10">
        <f t="shared" si="176"/>
        <v>11</v>
      </c>
      <c r="D1889" s="11">
        <f t="shared" si="177"/>
        <v>12</v>
      </c>
      <c r="E1889" s="15"/>
      <c r="F1889" s="15"/>
      <c r="J1889"/>
      <c r="K1889" s="14"/>
      <c r="AA1889" s="16">
        <f t="shared" si="178"/>
        <v>43544.791666662102</v>
      </c>
      <c r="AB1889" s="16">
        <f t="shared" si="179"/>
        <v>43544.499999995438</v>
      </c>
      <c r="AC1889" s="17" t="s">
        <v>9</v>
      </c>
    </row>
    <row r="1890" spans="1:29" x14ac:dyDescent="0.25">
      <c r="A1890" s="9">
        <f t="shared" si="174"/>
        <v>3</v>
      </c>
      <c r="B1890" s="10">
        <f t="shared" si="175"/>
        <v>20</v>
      </c>
      <c r="C1890" s="10">
        <f t="shared" si="176"/>
        <v>12</v>
      </c>
      <c r="D1890" s="11">
        <f t="shared" si="177"/>
        <v>13</v>
      </c>
      <c r="E1890" s="15"/>
      <c r="F1890" s="15"/>
      <c r="J1890"/>
      <c r="K1890" s="14"/>
      <c r="AA1890" s="16">
        <f t="shared" si="178"/>
        <v>43544.833333328766</v>
      </c>
      <c r="AB1890" s="16">
        <f t="shared" si="179"/>
        <v>43544.541666662102</v>
      </c>
      <c r="AC1890" s="17" t="s">
        <v>9</v>
      </c>
    </row>
    <row r="1891" spans="1:29" x14ac:dyDescent="0.25">
      <c r="A1891" s="9">
        <f t="shared" si="174"/>
        <v>3</v>
      </c>
      <c r="B1891" s="10">
        <f t="shared" si="175"/>
        <v>20</v>
      </c>
      <c r="C1891" s="10">
        <f t="shared" si="176"/>
        <v>13</v>
      </c>
      <c r="D1891" s="11">
        <f t="shared" si="177"/>
        <v>14</v>
      </c>
      <c r="E1891" s="15"/>
      <c r="F1891" s="15"/>
      <c r="J1891"/>
      <c r="K1891" s="14"/>
      <c r="AA1891" s="16">
        <f t="shared" si="178"/>
        <v>43544.874999995431</v>
      </c>
      <c r="AB1891" s="16">
        <f t="shared" si="179"/>
        <v>43544.583333328766</v>
      </c>
      <c r="AC1891" s="17" t="s">
        <v>9</v>
      </c>
    </row>
    <row r="1892" spans="1:29" x14ac:dyDescent="0.25">
      <c r="A1892" s="9">
        <f t="shared" si="174"/>
        <v>3</v>
      </c>
      <c r="B1892" s="10">
        <f t="shared" si="175"/>
        <v>20</v>
      </c>
      <c r="C1892" s="10">
        <f t="shared" si="176"/>
        <v>14</v>
      </c>
      <c r="D1892" s="11">
        <f t="shared" si="177"/>
        <v>15</v>
      </c>
      <c r="E1892" s="15"/>
      <c r="F1892" s="15"/>
      <c r="J1892"/>
      <c r="K1892" s="14"/>
      <c r="AA1892" s="16">
        <f t="shared" si="178"/>
        <v>43544.916666662095</v>
      </c>
      <c r="AB1892" s="16">
        <f t="shared" si="179"/>
        <v>43544.624999995431</v>
      </c>
      <c r="AC1892" s="17" t="s">
        <v>9</v>
      </c>
    </row>
    <row r="1893" spans="1:29" x14ac:dyDescent="0.25">
      <c r="A1893" s="9">
        <f t="shared" si="174"/>
        <v>3</v>
      </c>
      <c r="B1893" s="10">
        <f t="shared" si="175"/>
        <v>20</v>
      </c>
      <c r="C1893" s="10">
        <f t="shared" si="176"/>
        <v>15</v>
      </c>
      <c r="D1893" s="11">
        <f t="shared" si="177"/>
        <v>16</v>
      </c>
      <c r="E1893" s="15"/>
      <c r="F1893" s="15"/>
      <c r="J1893"/>
      <c r="K1893" s="14"/>
      <c r="AA1893" s="16">
        <f t="shared" si="178"/>
        <v>43544.958333328759</v>
      </c>
      <c r="AB1893" s="16">
        <f t="shared" si="179"/>
        <v>43544.666666662095</v>
      </c>
      <c r="AC1893" s="17" t="s">
        <v>9</v>
      </c>
    </row>
    <row r="1894" spans="1:29" x14ac:dyDescent="0.25">
      <c r="A1894" s="9">
        <f t="shared" si="174"/>
        <v>3</v>
      </c>
      <c r="B1894" s="10">
        <f t="shared" si="175"/>
        <v>20</v>
      </c>
      <c r="C1894" s="10">
        <f t="shared" si="176"/>
        <v>16</v>
      </c>
      <c r="D1894" s="11">
        <f t="shared" si="177"/>
        <v>17</v>
      </c>
      <c r="E1894" s="15"/>
      <c r="F1894" s="15"/>
      <c r="J1894"/>
      <c r="K1894" s="14"/>
      <c r="AA1894" s="16">
        <f t="shared" si="178"/>
        <v>43544.999999995423</v>
      </c>
      <c r="AB1894" s="16">
        <f t="shared" si="179"/>
        <v>43544.708333328759</v>
      </c>
      <c r="AC1894" s="17" t="s">
        <v>9</v>
      </c>
    </row>
    <row r="1895" spans="1:29" x14ac:dyDescent="0.25">
      <c r="A1895" s="9">
        <f t="shared" si="174"/>
        <v>3</v>
      </c>
      <c r="B1895" s="10">
        <f t="shared" si="175"/>
        <v>20</v>
      </c>
      <c r="C1895" s="10">
        <f t="shared" si="176"/>
        <v>17</v>
      </c>
      <c r="D1895" s="11">
        <f t="shared" si="177"/>
        <v>18</v>
      </c>
      <c r="E1895" s="15"/>
      <c r="F1895" s="15"/>
      <c r="J1895"/>
      <c r="K1895" s="14"/>
      <c r="AA1895" s="16">
        <f t="shared" si="178"/>
        <v>43545.041666662088</v>
      </c>
      <c r="AB1895" s="16">
        <f t="shared" si="179"/>
        <v>43544.749999995423</v>
      </c>
      <c r="AC1895" s="17" t="s">
        <v>9</v>
      </c>
    </row>
    <row r="1896" spans="1:29" x14ac:dyDescent="0.25">
      <c r="A1896" s="9">
        <f t="shared" si="174"/>
        <v>3</v>
      </c>
      <c r="B1896" s="10">
        <f t="shared" si="175"/>
        <v>20</v>
      </c>
      <c r="C1896" s="10">
        <f t="shared" si="176"/>
        <v>18</v>
      </c>
      <c r="D1896" s="11">
        <f t="shared" si="177"/>
        <v>19</v>
      </c>
      <c r="E1896" s="15"/>
      <c r="F1896" s="15"/>
      <c r="J1896"/>
      <c r="K1896" s="14"/>
      <c r="AA1896" s="16">
        <f t="shared" si="178"/>
        <v>43545.083333328752</v>
      </c>
      <c r="AB1896" s="16">
        <f t="shared" si="179"/>
        <v>43544.791666662088</v>
      </c>
      <c r="AC1896" s="17" t="s">
        <v>9</v>
      </c>
    </row>
    <row r="1897" spans="1:29" x14ac:dyDescent="0.25">
      <c r="A1897" s="9">
        <f t="shared" si="174"/>
        <v>3</v>
      </c>
      <c r="B1897" s="10">
        <f t="shared" si="175"/>
        <v>20</v>
      </c>
      <c r="C1897" s="10">
        <f t="shared" si="176"/>
        <v>19</v>
      </c>
      <c r="D1897" s="11">
        <f t="shared" si="177"/>
        <v>20</v>
      </c>
      <c r="E1897" s="15"/>
      <c r="F1897" s="15"/>
      <c r="J1897"/>
      <c r="K1897" s="14"/>
      <c r="AA1897" s="16">
        <f t="shared" si="178"/>
        <v>43545.124999995416</v>
      </c>
      <c r="AB1897" s="16">
        <f t="shared" si="179"/>
        <v>43544.833333328752</v>
      </c>
      <c r="AC1897" s="17" t="s">
        <v>9</v>
      </c>
    </row>
    <row r="1898" spans="1:29" x14ac:dyDescent="0.25">
      <c r="A1898" s="9">
        <f t="shared" si="174"/>
        <v>3</v>
      </c>
      <c r="B1898" s="10">
        <f t="shared" si="175"/>
        <v>20</v>
      </c>
      <c r="C1898" s="10">
        <f t="shared" si="176"/>
        <v>20</v>
      </c>
      <c r="D1898" s="11">
        <f t="shared" si="177"/>
        <v>21</v>
      </c>
      <c r="E1898" s="15"/>
      <c r="F1898" s="15"/>
      <c r="J1898"/>
      <c r="K1898" s="14"/>
      <c r="AA1898" s="16">
        <f t="shared" si="178"/>
        <v>43545.16666666208</v>
      </c>
      <c r="AB1898" s="16">
        <f t="shared" si="179"/>
        <v>43544.874999995416</v>
      </c>
      <c r="AC1898" s="17" t="s">
        <v>9</v>
      </c>
    </row>
    <row r="1899" spans="1:29" x14ac:dyDescent="0.25">
      <c r="A1899" s="9">
        <f t="shared" si="174"/>
        <v>3</v>
      </c>
      <c r="B1899" s="10">
        <f t="shared" si="175"/>
        <v>20</v>
      </c>
      <c r="C1899" s="10">
        <f t="shared" si="176"/>
        <v>21</v>
      </c>
      <c r="D1899" s="11">
        <f t="shared" si="177"/>
        <v>22</v>
      </c>
      <c r="E1899" s="15"/>
      <c r="F1899" s="15"/>
      <c r="J1899"/>
      <c r="K1899" s="14"/>
      <c r="AA1899" s="16">
        <f t="shared" si="178"/>
        <v>43545.208333328745</v>
      </c>
      <c r="AB1899" s="16">
        <f t="shared" si="179"/>
        <v>43544.91666666208</v>
      </c>
      <c r="AC1899" s="17" t="s">
        <v>9</v>
      </c>
    </row>
    <row r="1900" spans="1:29" x14ac:dyDescent="0.25">
      <c r="A1900" s="9">
        <f t="shared" si="174"/>
        <v>3</v>
      </c>
      <c r="B1900" s="10">
        <f t="shared" si="175"/>
        <v>20</v>
      </c>
      <c r="C1900" s="10">
        <f t="shared" si="176"/>
        <v>22</v>
      </c>
      <c r="D1900" s="11">
        <f t="shared" si="177"/>
        <v>23</v>
      </c>
      <c r="E1900" s="15"/>
      <c r="F1900" s="15"/>
      <c r="J1900"/>
      <c r="K1900" s="14"/>
      <c r="AA1900" s="16">
        <f t="shared" si="178"/>
        <v>43545.249999995409</v>
      </c>
      <c r="AB1900" s="16">
        <f t="shared" si="179"/>
        <v>43544.958333328745</v>
      </c>
      <c r="AC1900" s="17" t="s">
        <v>9</v>
      </c>
    </row>
    <row r="1901" spans="1:29" x14ac:dyDescent="0.25">
      <c r="A1901" s="9">
        <f t="shared" si="174"/>
        <v>3</v>
      </c>
      <c r="B1901" s="10">
        <f t="shared" si="175"/>
        <v>20</v>
      </c>
      <c r="C1901" s="10">
        <f t="shared" si="176"/>
        <v>23</v>
      </c>
      <c r="D1901" s="11">
        <f t="shared" si="177"/>
        <v>24</v>
      </c>
      <c r="E1901" s="15"/>
      <c r="F1901" s="15"/>
      <c r="J1901"/>
      <c r="K1901" s="14"/>
      <c r="AA1901" s="16">
        <f t="shared" si="178"/>
        <v>43545.291666662073</v>
      </c>
      <c r="AB1901" s="16">
        <f t="shared" si="179"/>
        <v>43544.999999995409</v>
      </c>
      <c r="AC1901" s="17" t="s">
        <v>9</v>
      </c>
    </row>
    <row r="1902" spans="1:29" x14ac:dyDescent="0.25">
      <c r="A1902" s="9">
        <f t="shared" si="174"/>
        <v>3</v>
      </c>
      <c r="B1902" s="10">
        <f t="shared" si="175"/>
        <v>21</v>
      </c>
      <c r="C1902" s="10">
        <f t="shared" si="176"/>
        <v>0</v>
      </c>
      <c r="D1902" s="11">
        <f t="shared" si="177"/>
        <v>1</v>
      </c>
      <c r="E1902" s="15"/>
      <c r="F1902" s="15"/>
      <c r="J1902"/>
      <c r="K1902" s="14"/>
      <c r="AA1902" s="16">
        <f t="shared" si="178"/>
        <v>43545.333333328737</v>
      </c>
      <c r="AB1902" s="16">
        <f t="shared" si="179"/>
        <v>43545.041666662073</v>
      </c>
      <c r="AC1902" s="17" t="s">
        <v>9</v>
      </c>
    </row>
    <row r="1903" spans="1:29" x14ac:dyDescent="0.25">
      <c r="A1903" s="9">
        <f t="shared" si="174"/>
        <v>3</v>
      </c>
      <c r="B1903" s="10">
        <f t="shared" si="175"/>
        <v>21</v>
      </c>
      <c r="C1903" s="10">
        <f t="shared" si="176"/>
        <v>1</v>
      </c>
      <c r="D1903" s="11">
        <f t="shared" si="177"/>
        <v>2</v>
      </c>
      <c r="E1903" s="15"/>
      <c r="F1903" s="15"/>
      <c r="J1903"/>
      <c r="K1903" s="14"/>
      <c r="AA1903" s="16">
        <f t="shared" si="178"/>
        <v>43545.374999995402</v>
      </c>
      <c r="AB1903" s="16">
        <f t="shared" si="179"/>
        <v>43545.083333328737</v>
      </c>
      <c r="AC1903" s="17" t="s">
        <v>9</v>
      </c>
    </row>
    <row r="1904" spans="1:29" x14ac:dyDescent="0.25">
      <c r="A1904" s="9">
        <f t="shared" si="174"/>
        <v>3</v>
      </c>
      <c r="B1904" s="10">
        <f t="shared" si="175"/>
        <v>21</v>
      </c>
      <c r="C1904" s="10">
        <f t="shared" si="176"/>
        <v>2</v>
      </c>
      <c r="D1904" s="11">
        <f t="shared" si="177"/>
        <v>3</v>
      </c>
      <c r="E1904" s="15"/>
      <c r="F1904" s="15"/>
      <c r="J1904"/>
      <c r="K1904" s="14"/>
      <c r="AA1904" s="16">
        <f t="shared" si="178"/>
        <v>43545.416666662066</v>
      </c>
      <c r="AB1904" s="16">
        <f t="shared" si="179"/>
        <v>43545.124999995402</v>
      </c>
      <c r="AC1904" s="17" t="s">
        <v>9</v>
      </c>
    </row>
    <row r="1905" spans="1:29" x14ac:dyDescent="0.25">
      <c r="A1905" s="9">
        <f t="shared" si="174"/>
        <v>3</v>
      </c>
      <c r="B1905" s="10">
        <f t="shared" si="175"/>
        <v>21</v>
      </c>
      <c r="C1905" s="10">
        <f t="shared" si="176"/>
        <v>3</v>
      </c>
      <c r="D1905" s="11">
        <f t="shared" si="177"/>
        <v>4</v>
      </c>
      <c r="E1905" s="15"/>
      <c r="F1905" s="15"/>
      <c r="J1905"/>
      <c r="K1905" s="14"/>
      <c r="AA1905" s="16">
        <f t="shared" si="178"/>
        <v>43545.45833332873</v>
      </c>
      <c r="AB1905" s="16">
        <f t="shared" si="179"/>
        <v>43545.166666662066</v>
      </c>
      <c r="AC1905" s="17" t="s">
        <v>9</v>
      </c>
    </row>
    <row r="1906" spans="1:29" x14ac:dyDescent="0.25">
      <c r="A1906" s="9">
        <f t="shared" si="174"/>
        <v>3</v>
      </c>
      <c r="B1906" s="10">
        <f t="shared" si="175"/>
        <v>21</v>
      </c>
      <c r="C1906" s="10">
        <f t="shared" si="176"/>
        <v>4</v>
      </c>
      <c r="D1906" s="11">
        <f t="shared" si="177"/>
        <v>5</v>
      </c>
      <c r="E1906" s="15"/>
      <c r="F1906" s="15"/>
      <c r="J1906"/>
      <c r="K1906" s="14"/>
      <c r="AA1906" s="16">
        <f t="shared" si="178"/>
        <v>43545.499999995394</v>
      </c>
      <c r="AB1906" s="16">
        <f t="shared" si="179"/>
        <v>43545.20833332873</v>
      </c>
      <c r="AC1906" s="17" t="s">
        <v>9</v>
      </c>
    </row>
    <row r="1907" spans="1:29" x14ac:dyDescent="0.25">
      <c r="A1907" s="9">
        <f t="shared" si="174"/>
        <v>3</v>
      </c>
      <c r="B1907" s="10">
        <f t="shared" si="175"/>
        <v>21</v>
      </c>
      <c r="C1907" s="10">
        <f t="shared" si="176"/>
        <v>5</v>
      </c>
      <c r="D1907" s="11">
        <f t="shared" si="177"/>
        <v>6</v>
      </c>
      <c r="E1907" s="15"/>
      <c r="F1907" s="15"/>
      <c r="J1907"/>
      <c r="K1907" s="14"/>
      <c r="AA1907" s="16">
        <f t="shared" si="178"/>
        <v>43545.541666662059</v>
      </c>
      <c r="AB1907" s="16">
        <f t="shared" si="179"/>
        <v>43545.249999995394</v>
      </c>
      <c r="AC1907" s="17" t="s">
        <v>9</v>
      </c>
    </row>
    <row r="1908" spans="1:29" x14ac:dyDescent="0.25">
      <c r="A1908" s="9">
        <f t="shared" si="174"/>
        <v>3</v>
      </c>
      <c r="B1908" s="10">
        <f t="shared" si="175"/>
        <v>21</v>
      </c>
      <c r="C1908" s="10">
        <f t="shared" si="176"/>
        <v>6</v>
      </c>
      <c r="D1908" s="11">
        <f t="shared" si="177"/>
        <v>7</v>
      </c>
      <c r="E1908" s="15"/>
      <c r="F1908" s="15"/>
      <c r="J1908"/>
      <c r="K1908" s="14"/>
      <c r="AA1908" s="16">
        <f t="shared" si="178"/>
        <v>43545.583333328723</v>
      </c>
      <c r="AB1908" s="16">
        <f t="shared" si="179"/>
        <v>43545.291666662059</v>
      </c>
      <c r="AC1908" s="17" t="s">
        <v>9</v>
      </c>
    </row>
    <row r="1909" spans="1:29" x14ac:dyDescent="0.25">
      <c r="A1909" s="9">
        <f t="shared" si="174"/>
        <v>3</v>
      </c>
      <c r="B1909" s="10">
        <f t="shared" si="175"/>
        <v>21</v>
      </c>
      <c r="C1909" s="10">
        <f t="shared" si="176"/>
        <v>7</v>
      </c>
      <c r="D1909" s="11">
        <f t="shared" si="177"/>
        <v>8</v>
      </c>
      <c r="E1909" s="15"/>
      <c r="F1909" s="15"/>
      <c r="J1909"/>
      <c r="K1909" s="14"/>
      <c r="AA1909" s="16">
        <f t="shared" si="178"/>
        <v>43545.624999995387</v>
      </c>
      <c r="AB1909" s="16">
        <f t="shared" si="179"/>
        <v>43545.333333328723</v>
      </c>
      <c r="AC1909" s="17" t="s">
        <v>9</v>
      </c>
    </row>
    <row r="1910" spans="1:29" x14ac:dyDescent="0.25">
      <c r="A1910" s="9">
        <f t="shared" si="174"/>
        <v>3</v>
      </c>
      <c r="B1910" s="10">
        <f t="shared" si="175"/>
        <v>21</v>
      </c>
      <c r="C1910" s="10">
        <f t="shared" si="176"/>
        <v>8</v>
      </c>
      <c r="D1910" s="11">
        <f t="shared" si="177"/>
        <v>9</v>
      </c>
      <c r="E1910" s="15"/>
      <c r="F1910" s="15"/>
      <c r="J1910"/>
      <c r="K1910" s="14"/>
      <c r="AA1910" s="16">
        <f t="shared" si="178"/>
        <v>43545.666666662051</v>
      </c>
      <c r="AB1910" s="16">
        <f t="shared" si="179"/>
        <v>43545.374999995387</v>
      </c>
      <c r="AC1910" s="17" t="s">
        <v>9</v>
      </c>
    </row>
    <row r="1911" spans="1:29" x14ac:dyDescent="0.25">
      <c r="A1911" s="9">
        <f t="shared" si="174"/>
        <v>3</v>
      </c>
      <c r="B1911" s="10">
        <f t="shared" si="175"/>
        <v>21</v>
      </c>
      <c r="C1911" s="10">
        <f t="shared" si="176"/>
        <v>9</v>
      </c>
      <c r="D1911" s="11">
        <f t="shared" si="177"/>
        <v>10</v>
      </c>
      <c r="E1911" s="15"/>
      <c r="F1911" s="15"/>
      <c r="J1911"/>
      <c r="K1911" s="14"/>
      <c r="AA1911" s="16">
        <f t="shared" si="178"/>
        <v>43545.708333328716</v>
      </c>
      <c r="AB1911" s="16">
        <f t="shared" si="179"/>
        <v>43545.416666662051</v>
      </c>
      <c r="AC1911" s="17" t="s">
        <v>9</v>
      </c>
    </row>
    <row r="1912" spans="1:29" x14ac:dyDescent="0.25">
      <c r="A1912" s="9">
        <f t="shared" si="174"/>
        <v>3</v>
      </c>
      <c r="B1912" s="10">
        <f t="shared" si="175"/>
        <v>21</v>
      </c>
      <c r="C1912" s="10">
        <f t="shared" si="176"/>
        <v>10</v>
      </c>
      <c r="D1912" s="11">
        <f t="shared" si="177"/>
        <v>11</v>
      </c>
      <c r="E1912" s="15"/>
      <c r="F1912" s="15"/>
      <c r="J1912"/>
      <c r="K1912" s="14"/>
      <c r="AA1912" s="16">
        <f t="shared" si="178"/>
        <v>43545.74999999538</v>
      </c>
      <c r="AB1912" s="16">
        <f t="shared" si="179"/>
        <v>43545.458333328716</v>
      </c>
      <c r="AC1912" s="17" t="s">
        <v>9</v>
      </c>
    </row>
    <row r="1913" spans="1:29" x14ac:dyDescent="0.25">
      <c r="A1913" s="9">
        <f t="shared" si="174"/>
        <v>3</v>
      </c>
      <c r="B1913" s="10">
        <f t="shared" si="175"/>
        <v>21</v>
      </c>
      <c r="C1913" s="10">
        <f t="shared" si="176"/>
        <v>11</v>
      </c>
      <c r="D1913" s="11">
        <f t="shared" si="177"/>
        <v>12</v>
      </c>
      <c r="E1913" s="15"/>
      <c r="F1913" s="15"/>
      <c r="J1913"/>
      <c r="K1913" s="14"/>
      <c r="AA1913" s="16">
        <f t="shared" si="178"/>
        <v>43545.791666662044</v>
      </c>
      <c r="AB1913" s="16">
        <f t="shared" si="179"/>
        <v>43545.49999999538</v>
      </c>
      <c r="AC1913" s="17" t="s">
        <v>9</v>
      </c>
    </row>
    <row r="1914" spans="1:29" x14ac:dyDescent="0.25">
      <c r="A1914" s="9">
        <f t="shared" si="174"/>
        <v>3</v>
      </c>
      <c r="B1914" s="10">
        <f t="shared" si="175"/>
        <v>21</v>
      </c>
      <c r="C1914" s="10">
        <f t="shared" si="176"/>
        <v>12</v>
      </c>
      <c r="D1914" s="11">
        <f t="shared" si="177"/>
        <v>13</v>
      </c>
      <c r="E1914" s="15"/>
      <c r="F1914" s="15"/>
      <c r="J1914"/>
      <c r="K1914" s="14"/>
      <c r="AA1914" s="16">
        <f t="shared" si="178"/>
        <v>43545.833333328708</v>
      </c>
      <c r="AB1914" s="16">
        <f t="shared" si="179"/>
        <v>43545.541666662044</v>
      </c>
      <c r="AC1914" s="17" t="s">
        <v>9</v>
      </c>
    </row>
    <row r="1915" spans="1:29" x14ac:dyDescent="0.25">
      <c r="A1915" s="9">
        <f t="shared" si="174"/>
        <v>3</v>
      </c>
      <c r="B1915" s="10">
        <f t="shared" si="175"/>
        <v>21</v>
      </c>
      <c r="C1915" s="10">
        <f t="shared" si="176"/>
        <v>13</v>
      </c>
      <c r="D1915" s="11">
        <f t="shared" si="177"/>
        <v>14</v>
      </c>
      <c r="E1915" s="15"/>
      <c r="F1915" s="15"/>
      <c r="J1915"/>
      <c r="K1915" s="14"/>
      <c r="AA1915" s="16">
        <f t="shared" si="178"/>
        <v>43545.874999995372</v>
      </c>
      <c r="AB1915" s="16">
        <f t="shared" si="179"/>
        <v>43545.583333328708</v>
      </c>
      <c r="AC1915" s="17" t="s">
        <v>9</v>
      </c>
    </row>
    <row r="1916" spans="1:29" x14ac:dyDescent="0.25">
      <c r="A1916" s="9">
        <f t="shared" si="174"/>
        <v>3</v>
      </c>
      <c r="B1916" s="10">
        <f t="shared" si="175"/>
        <v>21</v>
      </c>
      <c r="C1916" s="10">
        <f t="shared" si="176"/>
        <v>14</v>
      </c>
      <c r="D1916" s="11">
        <f t="shared" si="177"/>
        <v>15</v>
      </c>
      <c r="E1916" s="15"/>
      <c r="F1916" s="15"/>
      <c r="J1916"/>
      <c r="K1916" s="14"/>
      <c r="AA1916" s="16">
        <f t="shared" si="178"/>
        <v>43545.916666662037</v>
      </c>
      <c r="AB1916" s="16">
        <f t="shared" si="179"/>
        <v>43545.624999995372</v>
      </c>
      <c r="AC1916" s="17" t="s">
        <v>9</v>
      </c>
    </row>
    <row r="1917" spans="1:29" x14ac:dyDescent="0.25">
      <c r="A1917" s="9">
        <f t="shared" si="174"/>
        <v>3</v>
      </c>
      <c r="B1917" s="10">
        <f t="shared" si="175"/>
        <v>21</v>
      </c>
      <c r="C1917" s="10">
        <f t="shared" si="176"/>
        <v>15</v>
      </c>
      <c r="D1917" s="11">
        <f t="shared" si="177"/>
        <v>16</v>
      </c>
      <c r="E1917" s="15"/>
      <c r="F1917" s="15"/>
      <c r="J1917"/>
      <c r="K1917" s="14"/>
      <c r="AA1917" s="16">
        <f t="shared" si="178"/>
        <v>43545.958333328701</v>
      </c>
      <c r="AB1917" s="16">
        <f t="shared" si="179"/>
        <v>43545.666666662037</v>
      </c>
      <c r="AC1917" s="17" t="s">
        <v>9</v>
      </c>
    </row>
    <row r="1918" spans="1:29" x14ac:dyDescent="0.25">
      <c r="A1918" s="9">
        <f t="shared" si="174"/>
        <v>3</v>
      </c>
      <c r="B1918" s="10">
        <f t="shared" si="175"/>
        <v>21</v>
      </c>
      <c r="C1918" s="10">
        <f t="shared" si="176"/>
        <v>16</v>
      </c>
      <c r="D1918" s="11">
        <f t="shared" si="177"/>
        <v>17</v>
      </c>
      <c r="E1918" s="15"/>
      <c r="F1918" s="15"/>
      <c r="J1918"/>
      <c r="K1918" s="14"/>
      <c r="AA1918" s="16">
        <f t="shared" si="178"/>
        <v>43545.999999995365</v>
      </c>
      <c r="AB1918" s="16">
        <f t="shared" si="179"/>
        <v>43545.708333328701</v>
      </c>
      <c r="AC1918" s="17" t="s">
        <v>9</v>
      </c>
    </row>
    <row r="1919" spans="1:29" x14ac:dyDescent="0.25">
      <c r="A1919" s="9">
        <f t="shared" si="174"/>
        <v>3</v>
      </c>
      <c r="B1919" s="10">
        <f t="shared" si="175"/>
        <v>21</v>
      </c>
      <c r="C1919" s="10">
        <f t="shared" si="176"/>
        <v>17</v>
      </c>
      <c r="D1919" s="11">
        <f t="shared" si="177"/>
        <v>18</v>
      </c>
      <c r="E1919" s="15"/>
      <c r="F1919" s="15"/>
      <c r="J1919"/>
      <c r="K1919" s="14"/>
      <c r="AA1919" s="16">
        <f t="shared" si="178"/>
        <v>43546.041666662029</v>
      </c>
      <c r="AB1919" s="16">
        <f t="shared" si="179"/>
        <v>43545.749999995365</v>
      </c>
      <c r="AC1919" s="17" t="s">
        <v>9</v>
      </c>
    </row>
    <row r="1920" spans="1:29" x14ac:dyDescent="0.25">
      <c r="A1920" s="9">
        <f t="shared" si="174"/>
        <v>3</v>
      </c>
      <c r="B1920" s="10">
        <f t="shared" si="175"/>
        <v>21</v>
      </c>
      <c r="C1920" s="10">
        <f t="shared" si="176"/>
        <v>18</v>
      </c>
      <c r="D1920" s="11">
        <f t="shared" si="177"/>
        <v>19</v>
      </c>
      <c r="E1920" s="15"/>
      <c r="F1920" s="15"/>
      <c r="J1920"/>
      <c r="K1920" s="14"/>
      <c r="AA1920" s="16">
        <f t="shared" si="178"/>
        <v>43546.083333328694</v>
      </c>
      <c r="AB1920" s="16">
        <f t="shared" si="179"/>
        <v>43545.791666662029</v>
      </c>
      <c r="AC1920" s="17" t="s">
        <v>9</v>
      </c>
    </row>
    <row r="1921" spans="1:29" x14ac:dyDescent="0.25">
      <c r="A1921" s="9">
        <f t="shared" si="174"/>
        <v>3</v>
      </c>
      <c r="B1921" s="10">
        <f t="shared" si="175"/>
        <v>21</v>
      </c>
      <c r="C1921" s="10">
        <f t="shared" si="176"/>
        <v>19</v>
      </c>
      <c r="D1921" s="11">
        <f t="shared" si="177"/>
        <v>20</v>
      </c>
      <c r="E1921" s="15"/>
      <c r="F1921" s="15"/>
      <c r="J1921"/>
      <c r="K1921" s="14"/>
      <c r="AA1921" s="16">
        <f t="shared" si="178"/>
        <v>43546.124999995358</v>
      </c>
      <c r="AB1921" s="16">
        <f t="shared" si="179"/>
        <v>43545.833333328694</v>
      </c>
      <c r="AC1921" s="17" t="s">
        <v>9</v>
      </c>
    </row>
    <row r="1922" spans="1:29" x14ac:dyDescent="0.25">
      <c r="A1922" s="9">
        <f t="shared" si="174"/>
        <v>3</v>
      </c>
      <c r="B1922" s="10">
        <f t="shared" si="175"/>
        <v>21</v>
      </c>
      <c r="C1922" s="10">
        <f t="shared" si="176"/>
        <v>20</v>
      </c>
      <c r="D1922" s="11">
        <f t="shared" si="177"/>
        <v>21</v>
      </c>
      <c r="E1922" s="15"/>
      <c r="F1922" s="15"/>
      <c r="J1922"/>
      <c r="K1922" s="14"/>
      <c r="AA1922" s="16">
        <f t="shared" si="178"/>
        <v>43546.166666662022</v>
      </c>
      <c r="AB1922" s="16">
        <f t="shared" si="179"/>
        <v>43545.874999995358</v>
      </c>
      <c r="AC1922" s="17" t="s">
        <v>9</v>
      </c>
    </row>
    <row r="1923" spans="1:29" x14ac:dyDescent="0.25">
      <c r="A1923" s="9">
        <f t="shared" si="174"/>
        <v>3</v>
      </c>
      <c r="B1923" s="10">
        <f t="shared" si="175"/>
        <v>21</v>
      </c>
      <c r="C1923" s="10">
        <f t="shared" si="176"/>
        <v>21</v>
      </c>
      <c r="D1923" s="11">
        <f t="shared" si="177"/>
        <v>22</v>
      </c>
      <c r="E1923" s="15"/>
      <c r="F1923" s="15"/>
      <c r="J1923"/>
      <c r="K1923" s="14"/>
      <c r="AA1923" s="16">
        <f t="shared" si="178"/>
        <v>43546.208333328686</v>
      </c>
      <c r="AB1923" s="16">
        <f t="shared" si="179"/>
        <v>43545.916666662022</v>
      </c>
      <c r="AC1923" s="17" t="s">
        <v>9</v>
      </c>
    </row>
    <row r="1924" spans="1:29" x14ac:dyDescent="0.25">
      <c r="A1924" s="9">
        <f t="shared" si="174"/>
        <v>3</v>
      </c>
      <c r="B1924" s="10">
        <f t="shared" si="175"/>
        <v>21</v>
      </c>
      <c r="C1924" s="10">
        <f t="shared" si="176"/>
        <v>22</v>
      </c>
      <c r="D1924" s="11">
        <f t="shared" si="177"/>
        <v>23</v>
      </c>
      <c r="E1924" s="15"/>
      <c r="F1924" s="15"/>
      <c r="J1924"/>
      <c r="K1924" s="14"/>
      <c r="AA1924" s="16">
        <f t="shared" si="178"/>
        <v>43546.249999995351</v>
      </c>
      <c r="AB1924" s="16">
        <f t="shared" si="179"/>
        <v>43545.958333328686</v>
      </c>
      <c r="AC1924" s="17" t="s">
        <v>9</v>
      </c>
    </row>
    <row r="1925" spans="1:29" x14ac:dyDescent="0.25">
      <c r="A1925" s="9">
        <f t="shared" si="174"/>
        <v>3</v>
      </c>
      <c r="B1925" s="10">
        <f t="shared" si="175"/>
        <v>21</v>
      </c>
      <c r="C1925" s="10">
        <f t="shared" si="176"/>
        <v>23</v>
      </c>
      <c r="D1925" s="11">
        <f t="shared" si="177"/>
        <v>24</v>
      </c>
      <c r="E1925" s="15"/>
      <c r="F1925" s="15"/>
      <c r="J1925"/>
      <c r="K1925" s="14"/>
      <c r="AA1925" s="16">
        <f t="shared" si="178"/>
        <v>43546.291666662015</v>
      </c>
      <c r="AB1925" s="16">
        <f t="shared" si="179"/>
        <v>43545.999999995351</v>
      </c>
      <c r="AC1925" s="17" t="s">
        <v>9</v>
      </c>
    </row>
    <row r="1926" spans="1:29" x14ac:dyDescent="0.25">
      <c r="A1926" s="9">
        <f t="shared" si="174"/>
        <v>3</v>
      </c>
      <c r="B1926" s="10">
        <f t="shared" si="175"/>
        <v>22</v>
      </c>
      <c r="C1926" s="10">
        <f t="shared" si="176"/>
        <v>0</v>
      </c>
      <c r="D1926" s="11">
        <f t="shared" si="177"/>
        <v>1</v>
      </c>
      <c r="E1926" s="15"/>
      <c r="F1926" s="15"/>
      <c r="J1926"/>
      <c r="K1926" s="14"/>
      <c r="AA1926" s="16">
        <f t="shared" si="178"/>
        <v>43546.333333328679</v>
      </c>
      <c r="AB1926" s="16">
        <f t="shared" si="179"/>
        <v>43546.041666662015</v>
      </c>
      <c r="AC1926" s="17" t="s">
        <v>9</v>
      </c>
    </row>
    <row r="1927" spans="1:29" x14ac:dyDescent="0.25">
      <c r="A1927" s="9">
        <f t="shared" ref="A1927:A1990" si="180">MONTH(TRUNC(AB1927))</f>
        <v>3</v>
      </c>
      <c r="B1927" s="10">
        <f t="shared" ref="B1927:B1990" si="181">DAY(TRUNC(AB1927))</f>
        <v>22</v>
      </c>
      <c r="C1927" s="10">
        <f t="shared" ref="C1927:C1990" si="182">HOUR(AB1927-1/24)</f>
        <v>1</v>
      </c>
      <c r="D1927" s="11">
        <f t="shared" ref="D1927:D1990" si="183">IF(HOUR(AB1927)=0,24,HOUR(AB1927))</f>
        <v>2</v>
      </c>
      <c r="E1927" s="15"/>
      <c r="F1927" s="15"/>
      <c r="J1927"/>
      <c r="K1927" s="14"/>
      <c r="AA1927" s="16">
        <f t="shared" si="178"/>
        <v>43546.374999995343</v>
      </c>
      <c r="AB1927" s="16">
        <f t="shared" si="179"/>
        <v>43546.083333328679</v>
      </c>
      <c r="AC1927" s="17" t="s">
        <v>9</v>
      </c>
    </row>
    <row r="1928" spans="1:29" x14ac:dyDescent="0.25">
      <c r="A1928" s="9">
        <f t="shared" si="180"/>
        <v>3</v>
      </c>
      <c r="B1928" s="10">
        <f t="shared" si="181"/>
        <v>22</v>
      </c>
      <c r="C1928" s="10">
        <f t="shared" si="182"/>
        <v>2</v>
      </c>
      <c r="D1928" s="11">
        <f t="shared" si="183"/>
        <v>3</v>
      </c>
      <c r="E1928" s="15"/>
      <c r="F1928" s="15"/>
      <c r="J1928"/>
      <c r="K1928" s="14"/>
      <c r="AA1928" s="16">
        <f t="shared" si="178"/>
        <v>43546.416666662008</v>
      </c>
      <c r="AB1928" s="16">
        <f t="shared" si="179"/>
        <v>43546.124999995343</v>
      </c>
      <c r="AC1928" s="17" t="s">
        <v>9</v>
      </c>
    </row>
    <row r="1929" spans="1:29" x14ac:dyDescent="0.25">
      <c r="A1929" s="9">
        <f t="shared" si="180"/>
        <v>3</v>
      </c>
      <c r="B1929" s="10">
        <f t="shared" si="181"/>
        <v>22</v>
      </c>
      <c r="C1929" s="10">
        <f t="shared" si="182"/>
        <v>3</v>
      </c>
      <c r="D1929" s="11">
        <f t="shared" si="183"/>
        <v>4</v>
      </c>
      <c r="E1929" s="15"/>
      <c r="F1929" s="15"/>
      <c r="J1929"/>
      <c r="K1929" s="14"/>
      <c r="AA1929" s="16">
        <f t="shared" ref="AA1929:AA1992" si="184">AA1928+1/24</f>
        <v>43546.458333328672</v>
      </c>
      <c r="AB1929" s="16">
        <f t="shared" ref="AB1929:AB1992" si="185">IF(AC1929="Y",AA1929-7/24,AA1929-8/24)</f>
        <v>43546.166666662008</v>
      </c>
      <c r="AC1929" s="17" t="s">
        <v>9</v>
      </c>
    </row>
    <row r="1930" spans="1:29" x14ac:dyDescent="0.25">
      <c r="A1930" s="9">
        <f t="shared" si="180"/>
        <v>3</v>
      </c>
      <c r="B1930" s="10">
        <f t="shared" si="181"/>
        <v>22</v>
      </c>
      <c r="C1930" s="10">
        <f t="shared" si="182"/>
        <v>4</v>
      </c>
      <c r="D1930" s="11">
        <f t="shared" si="183"/>
        <v>5</v>
      </c>
      <c r="E1930" s="15"/>
      <c r="F1930" s="15"/>
      <c r="J1930"/>
      <c r="K1930" s="14"/>
      <c r="AA1930" s="16">
        <f t="shared" si="184"/>
        <v>43546.499999995336</v>
      </c>
      <c r="AB1930" s="16">
        <f t="shared" si="185"/>
        <v>43546.208333328672</v>
      </c>
      <c r="AC1930" s="17" t="s">
        <v>9</v>
      </c>
    </row>
    <row r="1931" spans="1:29" x14ac:dyDescent="0.25">
      <c r="A1931" s="9">
        <f t="shared" si="180"/>
        <v>3</v>
      </c>
      <c r="B1931" s="10">
        <f t="shared" si="181"/>
        <v>22</v>
      </c>
      <c r="C1931" s="10">
        <f t="shared" si="182"/>
        <v>5</v>
      </c>
      <c r="D1931" s="11">
        <f t="shared" si="183"/>
        <v>6</v>
      </c>
      <c r="E1931" s="15"/>
      <c r="F1931" s="15"/>
      <c r="J1931"/>
      <c r="K1931" s="14"/>
      <c r="AA1931" s="16">
        <f t="shared" si="184"/>
        <v>43546.541666662</v>
      </c>
      <c r="AB1931" s="16">
        <f t="shared" si="185"/>
        <v>43546.249999995336</v>
      </c>
      <c r="AC1931" s="17" t="s">
        <v>9</v>
      </c>
    </row>
    <row r="1932" spans="1:29" x14ac:dyDescent="0.25">
      <c r="A1932" s="9">
        <f t="shared" si="180"/>
        <v>3</v>
      </c>
      <c r="B1932" s="10">
        <f t="shared" si="181"/>
        <v>22</v>
      </c>
      <c r="C1932" s="10">
        <f t="shared" si="182"/>
        <v>6</v>
      </c>
      <c r="D1932" s="11">
        <f t="shared" si="183"/>
        <v>7</v>
      </c>
      <c r="E1932" s="15"/>
      <c r="F1932" s="15"/>
      <c r="J1932"/>
      <c r="K1932" s="14"/>
      <c r="AA1932" s="16">
        <f t="shared" si="184"/>
        <v>43546.583333328665</v>
      </c>
      <c r="AB1932" s="16">
        <f t="shared" si="185"/>
        <v>43546.291666662</v>
      </c>
      <c r="AC1932" s="17" t="s">
        <v>9</v>
      </c>
    </row>
    <row r="1933" spans="1:29" x14ac:dyDescent="0.25">
      <c r="A1933" s="9">
        <f t="shared" si="180"/>
        <v>3</v>
      </c>
      <c r="B1933" s="10">
        <f t="shared" si="181"/>
        <v>22</v>
      </c>
      <c r="C1933" s="10">
        <f t="shared" si="182"/>
        <v>7</v>
      </c>
      <c r="D1933" s="11">
        <f t="shared" si="183"/>
        <v>8</v>
      </c>
      <c r="E1933" s="15"/>
      <c r="F1933" s="15"/>
      <c r="J1933"/>
      <c r="K1933" s="14"/>
      <c r="AA1933" s="16">
        <f t="shared" si="184"/>
        <v>43546.624999995329</v>
      </c>
      <c r="AB1933" s="16">
        <f t="shared" si="185"/>
        <v>43546.333333328665</v>
      </c>
      <c r="AC1933" s="17" t="s">
        <v>9</v>
      </c>
    </row>
    <row r="1934" spans="1:29" x14ac:dyDescent="0.25">
      <c r="A1934" s="9">
        <f t="shared" si="180"/>
        <v>3</v>
      </c>
      <c r="B1934" s="10">
        <f t="shared" si="181"/>
        <v>22</v>
      </c>
      <c r="C1934" s="10">
        <f t="shared" si="182"/>
        <v>8</v>
      </c>
      <c r="D1934" s="11">
        <f t="shared" si="183"/>
        <v>9</v>
      </c>
      <c r="E1934" s="15"/>
      <c r="F1934" s="15"/>
      <c r="J1934"/>
      <c r="K1934" s="14"/>
      <c r="AA1934" s="16">
        <f t="shared" si="184"/>
        <v>43546.666666661993</v>
      </c>
      <c r="AB1934" s="16">
        <f t="shared" si="185"/>
        <v>43546.374999995329</v>
      </c>
      <c r="AC1934" s="17" t="s">
        <v>9</v>
      </c>
    </row>
    <row r="1935" spans="1:29" x14ac:dyDescent="0.25">
      <c r="A1935" s="9">
        <f t="shared" si="180"/>
        <v>3</v>
      </c>
      <c r="B1935" s="10">
        <f t="shared" si="181"/>
        <v>22</v>
      </c>
      <c r="C1935" s="10">
        <f t="shared" si="182"/>
        <v>9</v>
      </c>
      <c r="D1935" s="11">
        <f t="shared" si="183"/>
        <v>10</v>
      </c>
      <c r="E1935" s="15"/>
      <c r="F1935" s="15"/>
      <c r="J1935"/>
      <c r="K1935" s="14"/>
      <c r="AA1935" s="16">
        <f t="shared" si="184"/>
        <v>43546.708333328657</v>
      </c>
      <c r="AB1935" s="16">
        <f t="shared" si="185"/>
        <v>43546.416666661993</v>
      </c>
      <c r="AC1935" s="17" t="s">
        <v>9</v>
      </c>
    </row>
    <row r="1936" spans="1:29" x14ac:dyDescent="0.25">
      <c r="A1936" s="9">
        <f t="shared" si="180"/>
        <v>3</v>
      </c>
      <c r="B1936" s="10">
        <f t="shared" si="181"/>
        <v>22</v>
      </c>
      <c r="C1936" s="10">
        <f t="shared" si="182"/>
        <v>10</v>
      </c>
      <c r="D1936" s="11">
        <f t="shared" si="183"/>
        <v>11</v>
      </c>
      <c r="E1936" s="15"/>
      <c r="F1936" s="15"/>
      <c r="J1936"/>
      <c r="K1936" s="14"/>
      <c r="AA1936" s="16">
        <f t="shared" si="184"/>
        <v>43546.749999995322</v>
      </c>
      <c r="AB1936" s="16">
        <f t="shared" si="185"/>
        <v>43546.458333328657</v>
      </c>
      <c r="AC1936" s="17" t="s">
        <v>9</v>
      </c>
    </row>
    <row r="1937" spans="1:29" x14ac:dyDescent="0.25">
      <c r="A1937" s="9">
        <f t="shared" si="180"/>
        <v>3</v>
      </c>
      <c r="B1937" s="10">
        <f t="shared" si="181"/>
        <v>22</v>
      </c>
      <c r="C1937" s="10">
        <f t="shared" si="182"/>
        <v>11</v>
      </c>
      <c r="D1937" s="11">
        <f t="shared" si="183"/>
        <v>12</v>
      </c>
      <c r="E1937" s="15"/>
      <c r="F1937" s="15"/>
      <c r="J1937"/>
      <c r="K1937" s="14"/>
      <c r="AA1937" s="16">
        <f t="shared" si="184"/>
        <v>43546.791666661986</v>
      </c>
      <c r="AB1937" s="16">
        <f t="shared" si="185"/>
        <v>43546.499999995322</v>
      </c>
      <c r="AC1937" s="17" t="s">
        <v>9</v>
      </c>
    </row>
    <row r="1938" spans="1:29" x14ac:dyDescent="0.25">
      <c r="A1938" s="9">
        <f t="shared" si="180"/>
        <v>3</v>
      </c>
      <c r="B1938" s="10">
        <f t="shared" si="181"/>
        <v>22</v>
      </c>
      <c r="C1938" s="10">
        <f t="shared" si="182"/>
        <v>12</v>
      </c>
      <c r="D1938" s="11">
        <f t="shared" si="183"/>
        <v>13</v>
      </c>
      <c r="E1938" s="15"/>
      <c r="F1938" s="15"/>
      <c r="J1938"/>
      <c r="K1938" s="14"/>
      <c r="AA1938" s="16">
        <f t="shared" si="184"/>
        <v>43546.83333332865</v>
      </c>
      <c r="AB1938" s="16">
        <f t="shared" si="185"/>
        <v>43546.541666661986</v>
      </c>
      <c r="AC1938" s="17" t="s">
        <v>9</v>
      </c>
    </row>
    <row r="1939" spans="1:29" x14ac:dyDescent="0.25">
      <c r="A1939" s="9">
        <f t="shared" si="180"/>
        <v>3</v>
      </c>
      <c r="B1939" s="10">
        <f t="shared" si="181"/>
        <v>22</v>
      </c>
      <c r="C1939" s="10">
        <f t="shared" si="182"/>
        <v>13</v>
      </c>
      <c r="D1939" s="11">
        <f t="shared" si="183"/>
        <v>14</v>
      </c>
      <c r="E1939" s="15"/>
      <c r="F1939" s="15"/>
      <c r="J1939"/>
      <c r="K1939" s="14"/>
      <c r="AA1939" s="16">
        <f t="shared" si="184"/>
        <v>43546.874999995314</v>
      </c>
      <c r="AB1939" s="16">
        <f t="shared" si="185"/>
        <v>43546.58333332865</v>
      </c>
      <c r="AC1939" s="17" t="s">
        <v>9</v>
      </c>
    </row>
    <row r="1940" spans="1:29" x14ac:dyDescent="0.25">
      <c r="A1940" s="9">
        <f t="shared" si="180"/>
        <v>3</v>
      </c>
      <c r="B1940" s="10">
        <f t="shared" si="181"/>
        <v>22</v>
      </c>
      <c r="C1940" s="10">
        <f t="shared" si="182"/>
        <v>14</v>
      </c>
      <c r="D1940" s="11">
        <f t="shared" si="183"/>
        <v>15</v>
      </c>
      <c r="E1940" s="15"/>
      <c r="F1940" s="15"/>
      <c r="J1940"/>
      <c r="K1940" s="14"/>
      <c r="AA1940" s="16">
        <f t="shared" si="184"/>
        <v>43546.916666661979</v>
      </c>
      <c r="AB1940" s="16">
        <f t="shared" si="185"/>
        <v>43546.624999995314</v>
      </c>
      <c r="AC1940" s="17" t="s">
        <v>9</v>
      </c>
    </row>
    <row r="1941" spans="1:29" x14ac:dyDescent="0.25">
      <c r="A1941" s="9">
        <f t="shared" si="180"/>
        <v>3</v>
      </c>
      <c r="B1941" s="10">
        <f t="shared" si="181"/>
        <v>22</v>
      </c>
      <c r="C1941" s="10">
        <f t="shared" si="182"/>
        <v>15</v>
      </c>
      <c r="D1941" s="11">
        <f t="shared" si="183"/>
        <v>16</v>
      </c>
      <c r="E1941" s="15"/>
      <c r="F1941" s="15"/>
      <c r="J1941"/>
      <c r="K1941" s="14"/>
      <c r="AA1941" s="16">
        <f t="shared" si="184"/>
        <v>43546.958333328643</v>
      </c>
      <c r="AB1941" s="16">
        <f t="shared" si="185"/>
        <v>43546.666666661979</v>
      </c>
      <c r="AC1941" s="17" t="s">
        <v>9</v>
      </c>
    </row>
    <row r="1942" spans="1:29" x14ac:dyDescent="0.25">
      <c r="A1942" s="9">
        <f t="shared" si="180"/>
        <v>3</v>
      </c>
      <c r="B1942" s="10">
        <f t="shared" si="181"/>
        <v>22</v>
      </c>
      <c r="C1942" s="10">
        <f t="shared" si="182"/>
        <v>16</v>
      </c>
      <c r="D1942" s="11">
        <f t="shared" si="183"/>
        <v>17</v>
      </c>
      <c r="E1942" s="15"/>
      <c r="F1942" s="15"/>
      <c r="J1942"/>
      <c r="K1942" s="14"/>
      <c r="AA1942" s="16">
        <f t="shared" si="184"/>
        <v>43546.999999995307</v>
      </c>
      <c r="AB1942" s="16">
        <f t="shared" si="185"/>
        <v>43546.708333328643</v>
      </c>
      <c r="AC1942" s="17" t="s">
        <v>9</v>
      </c>
    </row>
    <row r="1943" spans="1:29" x14ac:dyDescent="0.25">
      <c r="A1943" s="9">
        <f t="shared" si="180"/>
        <v>3</v>
      </c>
      <c r="B1943" s="10">
        <f t="shared" si="181"/>
        <v>22</v>
      </c>
      <c r="C1943" s="10">
        <f t="shared" si="182"/>
        <v>17</v>
      </c>
      <c r="D1943" s="11">
        <f t="shared" si="183"/>
        <v>18</v>
      </c>
      <c r="E1943" s="15"/>
      <c r="F1943" s="15"/>
      <c r="J1943"/>
      <c r="K1943" s="14"/>
      <c r="AA1943" s="16">
        <f t="shared" si="184"/>
        <v>43547.041666661971</v>
      </c>
      <c r="AB1943" s="16">
        <f t="shared" si="185"/>
        <v>43546.749999995307</v>
      </c>
      <c r="AC1943" s="17" t="s">
        <v>9</v>
      </c>
    </row>
    <row r="1944" spans="1:29" x14ac:dyDescent="0.25">
      <c r="A1944" s="9">
        <f t="shared" si="180"/>
        <v>3</v>
      </c>
      <c r="B1944" s="10">
        <f t="shared" si="181"/>
        <v>22</v>
      </c>
      <c r="C1944" s="10">
        <f t="shared" si="182"/>
        <v>18</v>
      </c>
      <c r="D1944" s="11">
        <f t="shared" si="183"/>
        <v>19</v>
      </c>
      <c r="E1944" s="15"/>
      <c r="F1944" s="15"/>
      <c r="J1944"/>
      <c r="K1944" s="14"/>
      <c r="AA1944" s="16">
        <f t="shared" si="184"/>
        <v>43547.083333328635</v>
      </c>
      <c r="AB1944" s="16">
        <f t="shared" si="185"/>
        <v>43546.791666661971</v>
      </c>
      <c r="AC1944" s="17" t="s">
        <v>9</v>
      </c>
    </row>
    <row r="1945" spans="1:29" x14ac:dyDescent="0.25">
      <c r="A1945" s="9">
        <f t="shared" si="180"/>
        <v>3</v>
      </c>
      <c r="B1945" s="10">
        <f t="shared" si="181"/>
        <v>22</v>
      </c>
      <c r="C1945" s="10">
        <f t="shared" si="182"/>
        <v>19</v>
      </c>
      <c r="D1945" s="11">
        <f t="shared" si="183"/>
        <v>20</v>
      </c>
      <c r="E1945" s="15"/>
      <c r="F1945" s="15"/>
      <c r="J1945"/>
      <c r="K1945" s="14"/>
      <c r="AA1945" s="16">
        <f t="shared" si="184"/>
        <v>43547.1249999953</v>
      </c>
      <c r="AB1945" s="16">
        <f t="shared" si="185"/>
        <v>43546.833333328635</v>
      </c>
      <c r="AC1945" s="17" t="s">
        <v>9</v>
      </c>
    </row>
    <row r="1946" spans="1:29" x14ac:dyDescent="0.25">
      <c r="A1946" s="9">
        <f t="shared" si="180"/>
        <v>3</v>
      </c>
      <c r="B1946" s="10">
        <f t="shared" si="181"/>
        <v>22</v>
      </c>
      <c r="C1946" s="10">
        <f t="shared" si="182"/>
        <v>20</v>
      </c>
      <c r="D1946" s="11">
        <f t="shared" si="183"/>
        <v>21</v>
      </c>
      <c r="E1946" s="15"/>
      <c r="F1946" s="15"/>
      <c r="J1946"/>
      <c r="K1946" s="14"/>
      <c r="AA1946" s="16">
        <f t="shared" si="184"/>
        <v>43547.166666661964</v>
      </c>
      <c r="AB1946" s="16">
        <f t="shared" si="185"/>
        <v>43546.8749999953</v>
      </c>
      <c r="AC1946" s="17" t="s">
        <v>9</v>
      </c>
    </row>
    <row r="1947" spans="1:29" x14ac:dyDescent="0.25">
      <c r="A1947" s="9">
        <f t="shared" si="180"/>
        <v>3</v>
      </c>
      <c r="B1947" s="10">
        <f t="shared" si="181"/>
        <v>22</v>
      </c>
      <c r="C1947" s="10">
        <f t="shared" si="182"/>
        <v>21</v>
      </c>
      <c r="D1947" s="11">
        <f t="shared" si="183"/>
        <v>22</v>
      </c>
      <c r="E1947" s="15"/>
      <c r="F1947" s="15"/>
      <c r="J1947"/>
      <c r="K1947" s="14"/>
      <c r="AA1947" s="16">
        <f t="shared" si="184"/>
        <v>43547.208333328628</v>
      </c>
      <c r="AB1947" s="16">
        <f t="shared" si="185"/>
        <v>43546.916666661964</v>
      </c>
      <c r="AC1947" s="17" t="s">
        <v>9</v>
      </c>
    </row>
    <row r="1948" spans="1:29" x14ac:dyDescent="0.25">
      <c r="A1948" s="9">
        <f t="shared" si="180"/>
        <v>3</v>
      </c>
      <c r="B1948" s="10">
        <f t="shared" si="181"/>
        <v>22</v>
      </c>
      <c r="C1948" s="10">
        <f t="shared" si="182"/>
        <v>22</v>
      </c>
      <c r="D1948" s="11">
        <f t="shared" si="183"/>
        <v>23</v>
      </c>
      <c r="E1948" s="15"/>
      <c r="F1948" s="15"/>
      <c r="J1948"/>
      <c r="K1948" s="14"/>
      <c r="AA1948" s="16">
        <f t="shared" si="184"/>
        <v>43547.249999995292</v>
      </c>
      <c r="AB1948" s="16">
        <f t="shared" si="185"/>
        <v>43546.958333328628</v>
      </c>
      <c r="AC1948" s="17" t="s">
        <v>9</v>
      </c>
    </row>
    <row r="1949" spans="1:29" x14ac:dyDescent="0.25">
      <c r="A1949" s="9">
        <f t="shared" si="180"/>
        <v>3</v>
      </c>
      <c r="B1949" s="10">
        <f t="shared" si="181"/>
        <v>22</v>
      </c>
      <c r="C1949" s="10">
        <f t="shared" si="182"/>
        <v>23</v>
      </c>
      <c r="D1949" s="11">
        <f t="shared" si="183"/>
        <v>24</v>
      </c>
      <c r="E1949" s="15"/>
      <c r="F1949" s="15"/>
      <c r="J1949"/>
      <c r="K1949" s="14"/>
      <c r="AA1949" s="16">
        <f t="shared" si="184"/>
        <v>43547.291666661957</v>
      </c>
      <c r="AB1949" s="16">
        <f t="shared" si="185"/>
        <v>43546.999999995292</v>
      </c>
      <c r="AC1949" s="17" t="s">
        <v>9</v>
      </c>
    </row>
    <row r="1950" spans="1:29" x14ac:dyDescent="0.25">
      <c r="A1950" s="9">
        <f t="shared" si="180"/>
        <v>3</v>
      </c>
      <c r="B1950" s="10">
        <f t="shared" si="181"/>
        <v>23</v>
      </c>
      <c r="C1950" s="10">
        <f t="shared" si="182"/>
        <v>0</v>
      </c>
      <c r="D1950" s="11">
        <f t="shared" si="183"/>
        <v>1</v>
      </c>
      <c r="E1950" s="15"/>
      <c r="F1950" s="15"/>
      <c r="J1950"/>
      <c r="K1950" s="14"/>
      <c r="AA1950" s="16">
        <f t="shared" si="184"/>
        <v>43547.333333328621</v>
      </c>
      <c r="AB1950" s="16">
        <f t="shared" si="185"/>
        <v>43547.041666661957</v>
      </c>
      <c r="AC1950" s="17" t="s">
        <v>9</v>
      </c>
    </row>
    <row r="1951" spans="1:29" x14ac:dyDescent="0.25">
      <c r="A1951" s="9">
        <f t="shared" si="180"/>
        <v>3</v>
      </c>
      <c r="B1951" s="10">
        <f t="shared" si="181"/>
        <v>23</v>
      </c>
      <c r="C1951" s="10">
        <f t="shared" si="182"/>
        <v>1</v>
      </c>
      <c r="D1951" s="11">
        <f t="shared" si="183"/>
        <v>2</v>
      </c>
      <c r="E1951" s="15"/>
      <c r="F1951" s="15"/>
      <c r="J1951"/>
      <c r="K1951" s="14"/>
      <c r="AA1951" s="16">
        <f t="shared" si="184"/>
        <v>43547.374999995285</v>
      </c>
      <c r="AB1951" s="16">
        <f t="shared" si="185"/>
        <v>43547.083333328621</v>
      </c>
      <c r="AC1951" s="17" t="s">
        <v>9</v>
      </c>
    </row>
    <row r="1952" spans="1:29" x14ac:dyDescent="0.25">
      <c r="A1952" s="9">
        <f t="shared" si="180"/>
        <v>3</v>
      </c>
      <c r="B1952" s="10">
        <f t="shared" si="181"/>
        <v>23</v>
      </c>
      <c r="C1952" s="10">
        <f t="shared" si="182"/>
        <v>2</v>
      </c>
      <c r="D1952" s="11">
        <f t="shared" si="183"/>
        <v>3</v>
      </c>
      <c r="E1952" s="15"/>
      <c r="F1952" s="15"/>
      <c r="J1952"/>
      <c r="K1952" s="14"/>
      <c r="AA1952" s="16">
        <f t="shared" si="184"/>
        <v>43547.416666661949</v>
      </c>
      <c r="AB1952" s="16">
        <f t="shared" si="185"/>
        <v>43547.124999995285</v>
      </c>
      <c r="AC1952" s="17" t="s">
        <v>9</v>
      </c>
    </row>
    <row r="1953" spans="1:29" x14ac:dyDescent="0.25">
      <c r="A1953" s="9">
        <f t="shared" si="180"/>
        <v>3</v>
      </c>
      <c r="B1953" s="10">
        <f t="shared" si="181"/>
        <v>23</v>
      </c>
      <c r="C1953" s="10">
        <f t="shared" si="182"/>
        <v>3</v>
      </c>
      <c r="D1953" s="11">
        <f t="shared" si="183"/>
        <v>4</v>
      </c>
      <c r="E1953" s="15"/>
      <c r="F1953" s="15"/>
      <c r="J1953"/>
      <c r="K1953" s="14"/>
      <c r="AA1953" s="16">
        <f t="shared" si="184"/>
        <v>43547.458333328614</v>
      </c>
      <c r="AB1953" s="16">
        <f t="shared" si="185"/>
        <v>43547.166666661949</v>
      </c>
      <c r="AC1953" s="17" t="s">
        <v>9</v>
      </c>
    </row>
    <row r="1954" spans="1:29" x14ac:dyDescent="0.25">
      <c r="A1954" s="9">
        <f t="shared" si="180"/>
        <v>3</v>
      </c>
      <c r="B1954" s="10">
        <f t="shared" si="181"/>
        <v>23</v>
      </c>
      <c r="C1954" s="10">
        <f t="shared" si="182"/>
        <v>4</v>
      </c>
      <c r="D1954" s="11">
        <f t="shared" si="183"/>
        <v>5</v>
      </c>
      <c r="E1954" s="15"/>
      <c r="F1954" s="15"/>
      <c r="J1954"/>
      <c r="K1954" s="14"/>
      <c r="AA1954" s="16">
        <f t="shared" si="184"/>
        <v>43547.499999995278</v>
      </c>
      <c r="AB1954" s="16">
        <f t="shared" si="185"/>
        <v>43547.208333328614</v>
      </c>
      <c r="AC1954" s="17" t="s">
        <v>9</v>
      </c>
    </row>
    <row r="1955" spans="1:29" x14ac:dyDescent="0.25">
      <c r="A1955" s="9">
        <f t="shared" si="180"/>
        <v>3</v>
      </c>
      <c r="B1955" s="10">
        <f t="shared" si="181"/>
        <v>23</v>
      </c>
      <c r="C1955" s="10">
        <f t="shared" si="182"/>
        <v>5</v>
      </c>
      <c r="D1955" s="11">
        <f t="shared" si="183"/>
        <v>6</v>
      </c>
      <c r="E1955" s="15"/>
      <c r="F1955" s="15"/>
      <c r="J1955"/>
      <c r="K1955" s="14"/>
      <c r="AA1955" s="16">
        <f t="shared" si="184"/>
        <v>43547.541666661942</v>
      </c>
      <c r="AB1955" s="16">
        <f t="shared" si="185"/>
        <v>43547.249999995278</v>
      </c>
      <c r="AC1955" s="17" t="s">
        <v>9</v>
      </c>
    </row>
    <row r="1956" spans="1:29" x14ac:dyDescent="0.25">
      <c r="A1956" s="9">
        <f t="shared" si="180"/>
        <v>3</v>
      </c>
      <c r="B1956" s="10">
        <f t="shared" si="181"/>
        <v>23</v>
      </c>
      <c r="C1956" s="10">
        <f t="shared" si="182"/>
        <v>6</v>
      </c>
      <c r="D1956" s="11">
        <f t="shared" si="183"/>
        <v>7</v>
      </c>
      <c r="E1956" s="15"/>
      <c r="F1956" s="15"/>
      <c r="J1956"/>
      <c r="K1956" s="14"/>
      <c r="AA1956" s="16">
        <f t="shared" si="184"/>
        <v>43547.583333328606</v>
      </c>
      <c r="AB1956" s="16">
        <f t="shared" si="185"/>
        <v>43547.291666661942</v>
      </c>
      <c r="AC1956" s="17" t="s">
        <v>9</v>
      </c>
    </row>
    <row r="1957" spans="1:29" x14ac:dyDescent="0.25">
      <c r="A1957" s="9">
        <f t="shared" si="180"/>
        <v>3</v>
      </c>
      <c r="B1957" s="10">
        <f t="shared" si="181"/>
        <v>23</v>
      </c>
      <c r="C1957" s="10">
        <f t="shared" si="182"/>
        <v>7</v>
      </c>
      <c r="D1957" s="11">
        <f t="shared" si="183"/>
        <v>8</v>
      </c>
      <c r="E1957" s="15"/>
      <c r="F1957" s="15"/>
      <c r="J1957"/>
      <c r="K1957" s="14"/>
      <c r="AA1957" s="16">
        <f t="shared" si="184"/>
        <v>43547.624999995271</v>
      </c>
      <c r="AB1957" s="16">
        <f t="shared" si="185"/>
        <v>43547.333333328606</v>
      </c>
      <c r="AC1957" s="17" t="s">
        <v>9</v>
      </c>
    </row>
    <row r="1958" spans="1:29" x14ac:dyDescent="0.25">
      <c r="A1958" s="9">
        <f t="shared" si="180"/>
        <v>3</v>
      </c>
      <c r="B1958" s="10">
        <f t="shared" si="181"/>
        <v>23</v>
      </c>
      <c r="C1958" s="10">
        <f t="shared" si="182"/>
        <v>8</v>
      </c>
      <c r="D1958" s="11">
        <f t="shared" si="183"/>
        <v>9</v>
      </c>
      <c r="E1958" s="15"/>
      <c r="F1958" s="15"/>
      <c r="J1958"/>
      <c r="K1958" s="14"/>
      <c r="AA1958" s="16">
        <f t="shared" si="184"/>
        <v>43547.666666661935</v>
      </c>
      <c r="AB1958" s="16">
        <f t="shared" si="185"/>
        <v>43547.374999995271</v>
      </c>
      <c r="AC1958" s="17" t="s">
        <v>9</v>
      </c>
    </row>
    <row r="1959" spans="1:29" x14ac:dyDescent="0.25">
      <c r="A1959" s="9">
        <f t="shared" si="180"/>
        <v>3</v>
      </c>
      <c r="B1959" s="10">
        <f t="shared" si="181"/>
        <v>23</v>
      </c>
      <c r="C1959" s="10">
        <f t="shared" si="182"/>
        <v>9</v>
      </c>
      <c r="D1959" s="11">
        <f t="shared" si="183"/>
        <v>10</v>
      </c>
      <c r="E1959" s="15"/>
      <c r="F1959" s="15"/>
      <c r="J1959"/>
      <c r="K1959" s="14"/>
      <c r="AA1959" s="16">
        <f t="shared" si="184"/>
        <v>43547.708333328599</v>
      </c>
      <c r="AB1959" s="16">
        <f t="shared" si="185"/>
        <v>43547.416666661935</v>
      </c>
      <c r="AC1959" s="17" t="s">
        <v>9</v>
      </c>
    </row>
    <row r="1960" spans="1:29" x14ac:dyDescent="0.25">
      <c r="A1960" s="9">
        <f t="shared" si="180"/>
        <v>3</v>
      </c>
      <c r="B1960" s="10">
        <f t="shared" si="181"/>
        <v>23</v>
      </c>
      <c r="C1960" s="10">
        <f t="shared" si="182"/>
        <v>10</v>
      </c>
      <c r="D1960" s="11">
        <f t="shared" si="183"/>
        <v>11</v>
      </c>
      <c r="E1960" s="15"/>
      <c r="F1960" s="15"/>
      <c r="J1960"/>
      <c r="K1960" s="14"/>
      <c r="AA1960" s="16">
        <f t="shared" si="184"/>
        <v>43547.749999995263</v>
      </c>
      <c r="AB1960" s="16">
        <f t="shared" si="185"/>
        <v>43547.458333328599</v>
      </c>
      <c r="AC1960" s="17" t="s">
        <v>9</v>
      </c>
    </row>
    <row r="1961" spans="1:29" x14ac:dyDescent="0.25">
      <c r="A1961" s="9">
        <f t="shared" si="180"/>
        <v>3</v>
      </c>
      <c r="B1961" s="10">
        <f t="shared" si="181"/>
        <v>23</v>
      </c>
      <c r="C1961" s="10">
        <f t="shared" si="182"/>
        <v>11</v>
      </c>
      <c r="D1961" s="11">
        <f t="shared" si="183"/>
        <v>12</v>
      </c>
      <c r="E1961" s="15"/>
      <c r="F1961" s="15"/>
      <c r="J1961"/>
      <c r="K1961" s="14"/>
      <c r="AA1961" s="16">
        <f t="shared" si="184"/>
        <v>43547.791666661928</v>
      </c>
      <c r="AB1961" s="16">
        <f t="shared" si="185"/>
        <v>43547.499999995263</v>
      </c>
      <c r="AC1961" s="17" t="s">
        <v>9</v>
      </c>
    </row>
    <row r="1962" spans="1:29" x14ac:dyDescent="0.25">
      <c r="A1962" s="9">
        <f t="shared" si="180"/>
        <v>3</v>
      </c>
      <c r="B1962" s="10">
        <f t="shared" si="181"/>
        <v>23</v>
      </c>
      <c r="C1962" s="10">
        <f t="shared" si="182"/>
        <v>12</v>
      </c>
      <c r="D1962" s="11">
        <f t="shared" si="183"/>
        <v>13</v>
      </c>
      <c r="E1962" s="15"/>
      <c r="F1962" s="15"/>
      <c r="J1962"/>
      <c r="K1962" s="14"/>
      <c r="AA1962" s="16">
        <f t="shared" si="184"/>
        <v>43547.833333328592</v>
      </c>
      <c r="AB1962" s="16">
        <f t="shared" si="185"/>
        <v>43547.541666661928</v>
      </c>
      <c r="AC1962" s="17" t="s">
        <v>9</v>
      </c>
    </row>
    <row r="1963" spans="1:29" x14ac:dyDescent="0.25">
      <c r="A1963" s="9">
        <f t="shared" si="180"/>
        <v>3</v>
      </c>
      <c r="B1963" s="10">
        <f t="shared" si="181"/>
        <v>23</v>
      </c>
      <c r="C1963" s="10">
        <f t="shared" si="182"/>
        <v>13</v>
      </c>
      <c r="D1963" s="11">
        <f t="shared" si="183"/>
        <v>14</v>
      </c>
      <c r="E1963" s="15"/>
      <c r="F1963" s="15"/>
      <c r="J1963"/>
      <c r="K1963" s="14"/>
      <c r="AA1963" s="16">
        <f t="shared" si="184"/>
        <v>43547.874999995256</v>
      </c>
      <c r="AB1963" s="16">
        <f t="shared" si="185"/>
        <v>43547.583333328592</v>
      </c>
      <c r="AC1963" s="17" t="s">
        <v>9</v>
      </c>
    </row>
    <row r="1964" spans="1:29" x14ac:dyDescent="0.25">
      <c r="A1964" s="9">
        <f t="shared" si="180"/>
        <v>3</v>
      </c>
      <c r="B1964" s="10">
        <f t="shared" si="181"/>
        <v>23</v>
      </c>
      <c r="C1964" s="10">
        <f t="shared" si="182"/>
        <v>14</v>
      </c>
      <c r="D1964" s="11">
        <f t="shared" si="183"/>
        <v>15</v>
      </c>
      <c r="E1964" s="15"/>
      <c r="F1964" s="15"/>
      <c r="J1964"/>
      <c r="K1964" s="14"/>
      <c r="AA1964" s="16">
        <f t="shared" si="184"/>
        <v>43547.91666666192</v>
      </c>
      <c r="AB1964" s="16">
        <f t="shared" si="185"/>
        <v>43547.624999995256</v>
      </c>
      <c r="AC1964" s="17" t="s">
        <v>9</v>
      </c>
    </row>
    <row r="1965" spans="1:29" x14ac:dyDescent="0.25">
      <c r="A1965" s="9">
        <f t="shared" si="180"/>
        <v>3</v>
      </c>
      <c r="B1965" s="10">
        <f t="shared" si="181"/>
        <v>23</v>
      </c>
      <c r="C1965" s="10">
        <f t="shared" si="182"/>
        <v>15</v>
      </c>
      <c r="D1965" s="11">
        <f t="shared" si="183"/>
        <v>16</v>
      </c>
      <c r="E1965" s="15"/>
      <c r="F1965" s="15"/>
      <c r="J1965"/>
      <c r="K1965" s="14"/>
      <c r="AA1965" s="16">
        <f t="shared" si="184"/>
        <v>43547.958333328585</v>
      </c>
      <c r="AB1965" s="16">
        <f t="shared" si="185"/>
        <v>43547.66666666192</v>
      </c>
      <c r="AC1965" s="17" t="s">
        <v>9</v>
      </c>
    </row>
    <row r="1966" spans="1:29" x14ac:dyDescent="0.25">
      <c r="A1966" s="9">
        <f t="shared" si="180"/>
        <v>3</v>
      </c>
      <c r="B1966" s="10">
        <f t="shared" si="181"/>
        <v>23</v>
      </c>
      <c r="C1966" s="10">
        <f t="shared" si="182"/>
        <v>16</v>
      </c>
      <c r="D1966" s="11">
        <f t="shared" si="183"/>
        <v>17</v>
      </c>
      <c r="E1966" s="15"/>
      <c r="F1966" s="15"/>
      <c r="J1966"/>
      <c r="K1966" s="14"/>
      <c r="AA1966" s="16">
        <f t="shared" si="184"/>
        <v>43547.999999995249</v>
      </c>
      <c r="AB1966" s="16">
        <f t="shared" si="185"/>
        <v>43547.708333328585</v>
      </c>
      <c r="AC1966" s="17" t="s">
        <v>9</v>
      </c>
    </row>
    <row r="1967" spans="1:29" x14ac:dyDescent="0.25">
      <c r="A1967" s="9">
        <f t="shared" si="180"/>
        <v>3</v>
      </c>
      <c r="B1967" s="10">
        <f t="shared" si="181"/>
        <v>23</v>
      </c>
      <c r="C1967" s="10">
        <f t="shared" si="182"/>
        <v>17</v>
      </c>
      <c r="D1967" s="11">
        <f t="shared" si="183"/>
        <v>18</v>
      </c>
      <c r="E1967" s="15"/>
      <c r="F1967" s="15"/>
      <c r="J1967"/>
      <c r="K1967" s="14"/>
      <c r="AA1967" s="16">
        <f t="shared" si="184"/>
        <v>43548.041666661913</v>
      </c>
      <c r="AB1967" s="16">
        <f t="shared" si="185"/>
        <v>43547.749999995249</v>
      </c>
      <c r="AC1967" s="17" t="s">
        <v>9</v>
      </c>
    </row>
    <row r="1968" spans="1:29" x14ac:dyDescent="0.25">
      <c r="A1968" s="9">
        <f t="shared" si="180"/>
        <v>3</v>
      </c>
      <c r="B1968" s="10">
        <f t="shared" si="181"/>
        <v>23</v>
      </c>
      <c r="C1968" s="10">
        <f t="shared" si="182"/>
        <v>18</v>
      </c>
      <c r="D1968" s="11">
        <f t="shared" si="183"/>
        <v>19</v>
      </c>
      <c r="E1968" s="15"/>
      <c r="F1968" s="15"/>
      <c r="J1968"/>
      <c r="K1968" s="14"/>
      <c r="AA1968" s="16">
        <f t="shared" si="184"/>
        <v>43548.083333328577</v>
      </c>
      <c r="AB1968" s="16">
        <f t="shared" si="185"/>
        <v>43547.791666661913</v>
      </c>
      <c r="AC1968" s="17" t="s">
        <v>9</v>
      </c>
    </row>
    <row r="1969" spans="1:29" x14ac:dyDescent="0.25">
      <c r="A1969" s="9">
        <f t="shared" si="180"/>
        <v>3</v>
      </c>
      <c r="B1969" s="10">
        <f t="shared" si="181"/>
        <v>23</v>
      </c>
      <c r="C1969" s="10">
        <f t="shared" si="182"/>
        <v>19</v>
      </c>
      <c r="D1969" s="11">
        <f t="shared" si="183"/>
        <v>20</v>
      </c>
      <c r="E1969" s="15"/>
      <c r="F1969" s="15"/>
      <c r="J1969"/>
      <c r="K1969" s="14"/>
      <c r="AA1969" s="16">
        <f t="shared" si="184"/>
        <v>43548.124999995242</v>
      </c>
      <c r="AB1969" s="16">
        <f t="shared" si="185"/>
        <v>43547.833333328577</v>
      </c>
      <c r="AC1969" s="17" t="s">
        <v>9</v>
      </c>
    </row>
    <row r="1970" spans="1:29" x14ac:dyDescent="0.25">
      <c r="A1970" s="9">
        <f t="shared" si="180"/>
        <v>3</v>
      </c>
      <c r="B1970" s="10">
        <f t="shared" si="181"/>
        <v>23</v>
      </c>
      <c r="C1970" s="10">
        <f t="shared" si="182"/>
        <v>20</v>
      </c>
      <c r="D1970" s="11">
        <f t="shared" si="183"/>
        <v>21</v>
      </c>
      <c r="E1970" s="15"/>
      <c r="F1970" s="15"/>
      <c r="J1970"/>
      <c r="K1970" s="14"/>
      <c r="AA1970" s="16">
        <f t="shared" si="184"/>
        <v>43548.166666661906</v>
      </c>
      <c r="AB1970" s="16">
        <f t="shared" si="185"/>
        <v>43547.874999995242</v>
      </c>
      <c r="AC1970" s="17" t="s">
        <v>9</v>
      </c>
    </row>
    <row r="1971" spans="1:29" x14ac:dyDescent="0.25">
      <c r="A1971" s="9">
        <f t="shared" si="180"/>
        <v>3</v>
      </c>
      <c r="B1971" s="10">
        <f t="shared" si="181"/>
        <v>23</v>
      </c>
      <c r="C1971" s="10">
        <f t="shared" si="182"/>
        <v>21</v>
      </c>
      <c r="D1971" s="11">
        <f t="shared" si="183"/>
        <v>22</v>
      </c>
      <c r="E1971" s="15"/>
      <c r="F1971" s="15"/>
      <c r="J1971"/>
      <c r="K1971" s="14"/>
      <c r="AA1971" s="16">
        <f t="shared" si="184"/>
        <v>43548.20833332857</v>
      </c>
      <c r="AB1971" s="16">
        <f t="shared" si="185"/>
        <v>43547.916666661906</v>
      </c>
      <c r="AC1971" s="17" t="s">
        <v>9</v>
      </c>
    </row>
    <row r="1972" spans="1:29" x14ac:dyDescent="0.25">
      <c r="A1972" s="9">
        <f t="shared" si="180"/>
        <v>3</v>
      </c>
      <c r="B1972" s="10">
        <f t="shared" si="181"/>
        <v>23</v>
      </c>
      <c r="C1972" s="10">
        <f t="shared" si="182"/>
        <v>22</v>
      </c>
      <c r="D1972" s="11">
        <f t="shared" si="183"/>
        <v>23</v>
      </c>
      <c r="E1972" s="15"/>
      <c r="F1972" s="15"/>
      <c r="J1972"/>
      <c r="K1972" s="14"/>
      <c r="AA1972" s="16">
        <f t="shared" si="184"/>
        <v>43548.249999995234</v>
      </c>
      <c r="AB1972" s="16">
        <f t="shared" si="185"/>
        <v>43547.95833332857</v>
      </c>
      <c r="AC1972" s="17" t="s">
        <v>9</v>
      </c>
    </row>
    <row r="1973" spans="1:29" x14ac:dyDescent="0.25">
      <c r="A1973" s="9">
        <f t="shared" si="180"/>
        <v>3</v>
      </c>
      <c r="B1973" s="10">
        <f t="shared" si="181"/>
        <v>23</v>
      </c>
      <c r="C1973" s="10">
        <f t="shared" si="182"/>
        <v>23</v>
      </c>
      <c r="D1973" s="11">
        <f t="shared" si="183"/>
        <v>24</v>
      </c>
      <c r="E1973" s="15"/>
      <c r="F1973" s="15"/>
      <c r="J1973"/>
      <c r="K1973" s="14"/>
      <c r="AA1973" s="16">
        <f t="shared" si="184"/>
        <v>43548.291666661898</v>
      </c>
      <c r="AB1973" s="16">
        <f t="shared" si="185"/>
        <v>43547.999999995234</v>
      </c>
      <c r="AC1973" s="17" t="s">
        <v>9</v>
      </c>
    </row>
    <row r="1974" spans="1:29" x14ac:dyDescent="0.25">
      <c r="A1974" s="9">
        <f t="shared" si="180"/>
        <v>3</v>
      </c>
      <c r="B1974" s="10">
        <f t="shared" si="181"/>
        <v>24</v>
      </c>
      <c r="C1974" s="10">
        <f t="shared" si="182"/>
        <v>0</v>
      </c>
      <c r="D1974" s="11">
        <f t="shared" si="183"/>
        <v>1</v>
      </c>
      <c r="E1974" s="15"/>
      <c r="F1974" s="15"/>
      <c r="J1974"/>
      <c r="K1974" s="14"/>
      <c r="AA1974" s="16">
        <f t="shared" si="184"/>
        <v>43548.333333328563</v>
      </c>
      <c r="AB1974" s="16">
        <f t="shared" si="185"/>
        <v>43548.041666661898</v>
      </c>
      <c r="AC1974" s="17" t="s">
        <v>9</v>
      </c>
    </row>
    <row r="1975" spans="1:29" x14ac:dyDescent="0.25">
      <c r="A1975" s="9">
        <f t="shared" si="180"/>
        <v>3</v>
      </c>
      <c r="B1975" s="10">
        <f t="shared" si="181"/>
        <v>24</v>
      </c>
      <c r="C1975" s="10">
        <f t="shared" si="182"/>
        <v>1</v>
      </c>
      <c r="D1975" s="11">
        <f t="shared" si="183"/>
        <v>2</v>
      </c>
      <c r="E1975" s="15"/>
      <c r="F1975" s="15"/>
      <c r="J1975"/>
      <c r="K1975" s="14"/>
      <c r="AA1975" s="16">
        <f t="shared" si="184"/>
        <v>43548.374999995227</v>
      </c>
      <c r="AB1975" s="16">
        <f t="shared" si="185"/>
        <v>43548.083333328563</v>
      </c>
      <c r="AC1975" s="17" t="s">
        <v>9</v>
      </c>
    </row>
    <row r="1976" spans="1:29" x14ac:dyDescent="0.25">
      <c r="A1976" s="9">
        <f t="shared" si="180"/>
        <v>3</v>
      </c>
      <c r="B1976" s="10">
        <f t="shared" si="181"/>
        <v>24</v>
      </c>
      <c r="C1976" s="10">
        <f t="shared" si="182"/>
        <v>2</v>
      </c>
      <c r="D1976" s="11">
        <f t="shared" si="183"/>
        <v>3</v>
      </c>
      <c r="E1976" s="15"/>
      <c r="F1976" s="15"/>
      <c r="J1976"/>
      <c r="K1976" s="14"/>
      <c r="AA1976" s="16">
        <f t="shared" si="184"/>
        <v>43548.416666661891</v>
      </c>
      <c r="AB1976" s="16">
        <f t="shared" si="185"/>
        <v>43548.124999995227</v>
      </c>
      <c r="AC1976" s="17" t="s">
        <v>9</v>
      </c>
    </row>
    <row r="1977" spans="1:29" x14ac:dyDescent="0.25">
      <c r="A1977" s="9">
        <f t="shared" si="180"/>
        <v>3</v>
      </c>
      <c r="B1977" s="10">
        <f t="shared" si="181"/>
        <v>24</v>
      </c>
      <c r="C1977" s="10">
        <f t="shared" si="182"/>
        <v>3</v>
      </c>
      <c r="D1977" s="11">
        <f t="shared" si="183"/>
        <v>4</v>
      </c>
      <c r="E1977" s="15"/>
      <c r="F1977" s="15"/>
      <c r="J1977"/>
      <c r="K1977" s="14"/>
      <c r="AA1977" s="16">
        <f t="shared" si="184"/>
        <v>43548.458333328555</v>
      </c>
      <c r="AB1977" s="16">
        <f t="shared" si="185"/>
        <v>43548.166666661891</v>
      </c>
      <c r="AC1977" s="17" t="s">
        <v>9</v>
      </c>
    </row>
    <row r="1978" spans="1:29" x14ac:dyDescent="0.25">
      <c r="A1978" s="9">
        <f t="shared" si="180"/>
        <v>3</v>
      </c>
      <c r="B1978" s="10">
        <f t="shared" si="181"/>
        <v>24</v>
      </c>
      <c r="C1978" s="10">
        <f t="shared" si="182"/>
        <v>4</v>
      </c>
      <c r="D1978" s="11">
        <f t="shared" si="183"/>
        <v>5</v>
      </c>
      <c r="E1978" s="15"/>
      <c r="F1978" s="15"/>
      <c r="J1978"/>
      <c r="K1978" s="14"/>
      <c r="AA1978" s="16">
        <f t="shared" si="184"/>
        <v>43548.49999999522</v>
      </c>
      <c r="AB1978" s="16">
        <f t="shared" si="185"/>
        <v>43548.208333328555</v>
      </c>
      <c r="AC1978" s="17" t="s">
        <v>9</v>
      </c>
    </row>
    <row r="1979" spans="1:29" x14ac:dyDescent="0.25">
      <c r="A1979" s="9">
        <f t="shared" si="180"/>
        <v>3</v>
      </c>
      <c r="B1979" s="10">
        <f t="shared" si="181"/>
        <v>24</v>
      </c>
      <c r="C1979" s="10">
        <f t="shared" si="182"/>
        <v>5</v>
      </c>
      <c r="D1979" s="11">
        <f t="shared" si="183"/>
        <v>6</v>
      </c>
      <c r="E1979" s="15"/>
      <c r="F1979" s="15"/>
      <c r="J1979"/>
      <c r="K1979" s="14"/>
      <c r="AA1979" s="16">
        <f t="shared" si="184"/>
        <v>43548.541666661884</v>
      </c>
      <c r="AB1979" s="16">
        <f t="shared" si="185"/>
        <v>43548.24999999522</v>
      </c>
      <c r="AC1979" s="17" t="s">
        <v>9</v>
      </c>
    </row>
    <row r="1980" spans="1:29" x14ac:dyDescent="0.25">
      <c r="A1980" s="9">
        <f t="shared" si="180"/>
        <v>3</v>
      </c>
      <c r="B1980" s="10">
        <f t="shared" si="181"/>
        <v>24</v>
      </c>
      <c r="C1980" s="10">
        <f t="shared" si="182"/>
        <v>6</v>
      </c>
      <c r="D1980" s="11">
        <f t="shared" si="183"/>
        <v>7</v>
      </c>
      <c r="E1980" s="15"/>
      <c r="F1980" s="15"/>
      <c r="J1980"/>
      <c r="K1980" s="14"/>
      <c r="AA1980" s="16">
        <f t="shared" si="184"/>
        <v>43548.583333328548</v>
      </c>
      <c r="AB1980" s="16">
        <f t="shared" si="185"/>
        <v>43548.291666661884</v>
      </c>
      <c r="AC1980" s="17" t="s">
        <v>9</v>
      </c>
    </row>
    <row r="1981" spans="1:29" x14ac:dyDescent="0.25">
      <c r="A1981" s="9">
        <f t="shared" si="180"/>
        <v>3</v>
      </c>
      <c r="B1981" s="10">
        <f t="shared" si="181"/>
        <v>24</v>
      </c>
      <c r="C1981" s="10">
        <f t="shared" si="182"/>
        <v>7</v>
      </c>
      <c r="D1981" s="11">
        <f t="shared" si="183"/>
        <v>8</v>
      </c>
      <c r="E1981" s="15"/>
      <c r="F1981" s="15"/>
      <c r="J1981"/>
      <c r="K1981" s="14"/>
      <c r="AA1981" s="16">
        <f t="shared" si="184"/>
        <v>43548.624999995212</v>
      </c>
      <c r="AB1981" s="16">
        <f t="shared" si="185"/>
        <v>43548.333333328548</v>
      </c>
      <c r="AC1981" s="17" t="s">
        <v>9</v>
      </c>
    </row>
    <row r="1982" spans="1:29" x14ac:dyDescent="0.25">
      <c r="A1982" s="9">
        <f t="shared" si="180"/>
        <v>3</v>
      </c>
      <c r="B1982" s="10">
        <f t="shared" si="181"/>
        <v>24</v>
      </c>
      <c r="C1982" s="10">
        <f t="shared" si="182"/>
        <v>8</v>
      </c>
      <c r="D1982" s="11">
        <f t="shared" si="183"/>
        <v>9</v>
      </c>
      <c r="E1982" s="15"/>
      <c r="F1982" s="15"/>
      <c r="J1982"/>
      <c r="K1982" s="14"/>
      <c r="AA1982" s="16">
        <f t="shared" si="184"/>
        <v>43548.666666661877</v>
      </c>
      <c r="AB1982" s="16">
        <f t="shared" si="185"/>
        <v>43548.374999995212</v>
      </c>
      <c r="AC1982" s="17" t="s">
        <v>9</v>
      </c>
    </row>
    <row r="1983" spans="1:29" x14ac:dyDescent="0.25">
      <c r="A1983" s="9">
        <f t="shared" si="180"/>
        <v>3</v>
      </c>
      <c r="B1983" s="10">
        <f t="shared" si="181"/>
        <v>24</v>
      </c>
      <c r="C1983" s="10">
        <f t="shared" si="182"/>
        <v>9</v>
      </c>
      <c r="D1983" s="11">
        <f t="shared" si="183"/>
        <v>10</v>
      </c>
      <c r="E1983" s="15"/>
      <c r="F1983" s="15"/>
      <c r="J1983"/>
      <c r="K1983" s="14"/>
      <c r="AA1983" s="16">
        <f t="shared" si="184"/>
        <v>43548.708333328541</v>
      </c>
      <c r="AB1983" s="16">
        <f t="shared" si="185"/>
        <v>43548.416666661877</v>
      </c>
      <c r="AC1983" s="17" t="s">
        <v>9</v>
      </c>
    </row>
    <row r="1984" spans="1:29" x14ac:dyDescent="0.25">
      <c r="A1984" s="9">
        <f t="shared" si="180"/>
        <v>3</v>
      </c>
      <c r="B1984" s="10">
        <f t="shared" si="181"/>
        <v>24</v>
      </c>
      <c r="C1984" s="10">
        <f t="shared" si="182"/>
        <v>10</v>
      </c>
      <c r="D1984" s="11">
        <f t="shared" si="183"/>
        <v>11</v>
      </c>
      <c r="E1984" s="15"/>
      <c r="F1984" s="15"/>
      <c r="J1984"/>
      <c r="K1984" s="14"/>
      <c r="AA1984" s="16">
        <f t="shared" si="184"/>
        <v>43548.749999995205</v>
      </c>
      <c r="AB1984" s="16">
        <f t="shared" si="185"/>
        <v>43548.458333328541</v>
      </c>
      <c r="AC1984" s="17" t="s">
        <v>9</v>
      </c>
    </row>
    <row r="1985" spans="1:29" x14ac:dyDescent="0.25">
      <c r="A1985" s="9">
        <f t="shared" si="180"/>
        <v>3</v>
      </c>
      <c r="B1985" s="10">
        <f t="shared" si="181"/>
        <v>24</v>
      </c>
      <c r="C1985" s="10">
        <f t="shared" si="182"/>
        <v>11</v>
      </c>
      <c r="D1985" s="11">
        <f t="shared" si="183"/>
        <v>12</v>
      </c>
      <c r="E1985" s="15"/>
      <c r="F1985" s="15"/>
      <c r="J1985"/>
      <c r="K1985" s="14"/>
      <c r="AA1985" s="16">
        <f t="shared" si="184"/>
        <v>43548.791666661869</v>
      </c>
      <c r="AB1985" s="16">
        <f t="shared" si="185"/>
        <v>43548.499999995205</v>
      </c>
      <c r="AC1985" s="17" t="s">
        <v>9</v>
      </c>
    </row>
    <row r="1986" spans="1:29" x14ac:dyDescent="0.25">
      <c r="A1986" s="9">
        <f t="shared" si="180"/>
        <v>3</v>
      </c>
      <c r="B1986" s="10">
        <f t="shared" si="181"/>
        <v>24</v>
      </c>
      <c r="C1986" s="10">
        <f t="shared" si="182"/>
        <v>12</v>
      </c>
      <c r="D1986" s="11">
        <f t="shared" si="183"/>
        <v>13</v>
      </c>
      <c r="E1986" s="15"/>
      <c r="F1986" s="15"/>
      <c r="J1986"/>
      <c r="K1986" s="14"/>
      <c r="AA1986" s="16">
        <f t="shared" si="184"/>
        <v>43548.833333328534</v>
      </c>
      <c r="AB1986" s="16">
        <f t="shared" si="185"/>
        <v>43548.541666661869</v>
      </c>
      <c r="AC1986" s="17" t="s">
        <v>9</v>
      </c>
    </row>
    <row r="1987" spans="1:29" x14ac:dyDescent="0.25">
      <c r="A1987" s="9">
        <f t="shared" si="180"/>
        <v>3</v>
      </c>
      <c r="B1987" s="10">
        <f t="shared" si="181"/>
        <v>24</v>
      </c>
      <c r="C1987" s="10">
        <f t="shared" si="182"/>
        <v>13</v>
      </c>
      <c r="D1987" s="11">
        <f t="shared" si="183"/>
        <v>14</v>
      </c>
      <c r="E1987" s="15"/>
      <c r="F1987" s="15"/>
      <c r="J1987"/>
      <c r="K1987" s="14"/>
      <c r="AA1987" s="16">
        <f t="shared" si="184"/>
        <v>43548.874999995198</v>
      </c>
      <c r="AB1987" s="16">
        <f t="shared" si="185"/>
        <v>43548.583333328534</v>
      </c>
      <c r="AC1987" s="17" t="s">
        <v>9</v>
      </c>
    </row>
    <row r="1988" spans="1:29" x14ac:dyDescent="0.25">
      <c r="A1988" s="9">
        <f t="shared" si="180"/>
        <v>3</v>
      </c>
      <c r="B1988" s="10">
        <f t="shared" si="181"/>
        <v>24</v>
      </c>
      <c r="C1988" s="10">
        <f t="shared" si="182"/>
        <v>14</v>
      </c>
      <c r="D1988" s="11">
        <f t="shared" si="183"/>
        <v>15</v>
      </c>
      <c r="E1988" s="15"/>
      <c r="F1988" s="15"/>
      <c r="J1988"/>
      <c r="K1988" s="14"/>
      <c r="AA1988" s="16">
        <f t="shared" si="184"/>
        <v>43548.916666661862</v>
      </c>
      <c r="AB1988" s="16">
        <f t="shared" si="185"/>
        <v>43548.624999995198</v>
      </c>
      <c r="AC1988" s="17" t="s">
        <v>9</v>
      </c>
    </row>
    <row r="1989" spans="1:29" x14ac:dyDescent="0.25">
      <c r="A1989" s="9">
        <f t="shared" si="180"/>
        <v>3</v>
      </c>
      <c r="B1989" s="10">
        <f t="shared" si="181"/>
        <v>24</v>
      </c>
      <c r="C1989" s="10">
        <f t="shared" si="182"/>
        <v>15</v>
      </c>
      <c r="D1989" s="11">
        <f t="shared" si="183"/>
        <v>16</v>
      </c>
      <c r="E1989" s="15"/>
      <c r="F1989" s="15"/>
      <c r="J1989"/>
      <c r="K1989" s="14"/>
      <c r="AA1989" s="16">
        <f t="shared" si="184"/>
        <v>43548.958333328526</v>
      </c>
      <c r="AB1989" s="16">
        <f t="shared" si="185"/>
        <v>43548.666666661862</v>
      </c>
      <c r="AC1989" s="17" t="s">
        <v>9</v>
      </c>
    </row>
    <row r="1990" spans="1:29" x14ac:dyDescent="0.25">
      <c r="A1990" s="9">
        <f t="shared" si="180"/>
        <v>3</v>
      </c>
      <c r="B1990" s="10">
        <f t="shared" si="181"/>
        <v>24</v>
      </c>
      <c r="C1990" s="10">
        <f t="shared" si="182"/>
        <v>16</v>
      </c>
      <c r="D1990" s="11">
        <f t="shared" si="183"/>
        <v>17</v>
      </c>
      <c r="E1990" s="15"/>
      <c r="F1990" s="15"/>
      <c r="J1990"/>
      <c r="K1990" s="14"/>
      <c r="AA1990" s="16">
        <f t="shared" si="184"/>
        <v>43548.999999995191</v>
      </c>
      <c r="AB1990" s="16">
        <f t="shared" si="185"/>
        <v>43548.708333328526</v>
      </c>
      <c r="AC1990" s="17" t="s">
        <v>9</v>
      </c>
    </row>
    <row r="1991" spans="1:29" x14ac:dyDescent="0.25">
      <c r="A1991" s="9">
        <f t="shared" ref="A1991:A2054" si="186">MONTH(TRUNC(AB1991))</f>
        <v>3</v>
      </c>
      <c r="B1991" s="10">
        <f t="shared" ref="B1991:B2054" si="187">DAY(TRUNC(AB1991))</f>
        <v>24</v>
      </c>
      <c r="C1991" s="10">
        <f t="shared" ref="C1991:C2054" si="188">HOUR(AB1991-1/24)</f>
        <v>17</v>
      </c>
      <c r="D1991" s="11">
        <f t="shared" ref="D1991:D2054" si="189">IF(HOUR(AB1991)=0,24,HOUR(AB1991))</f>
        <v>18</v>
      </c>
      <c r="E1991" s="15"/>
      <c r="F1991" s="15"/>
      <c r="J1991"/>
      <c r="K1991" s="14"/>
      <c r="AA1991" s="16">
        <f t="shared" si="184"/>
        <v>43549.041666661855</v>
      </c>
      <c r="AB1991" s="16">
        <f t="shared" si="185"/>
        <v>43548.749999995191</v>
      </c>
      <c r="AC1991" s="17" t="s">
        <v>9</v>
      </c>
    </row>
    <row r="1992" spans="1:29" x14ac:dyDescent="0.25">
      <c r="A1992" s="9">
        <f t="shared" si="186"/>
        <v>3</v>
      </c>
      <c r="B1992" s="10">
        <f t="shared" si="187"/>
        <v>24</v>
      </c>
      <c r="C1992" s="10">
        <f t="shared" si="188"/>
        <v>18</v>
      </c>
      <c r="D1992" s="11">
        <f t="shared" si="189"/>
        <v>19</v>
      </c>
      <c r="E1992" s="15"/>
      <c r="F1992" s="15"/>
      <c r="J1992"/>
      <c r="K1992" s="14"/>
      <c r="AA1992" s="16">
        <f t="shared" si="184"/>
        <v>43549.083333328519</v>
      </c>
      <c r="AB1992" s="16">
        <f t="shared" si="185"/>
        <v>43548.791666661855</v>
      </c>
      <c r="AC1992" s="17" t="s">
        <v>9</v>
      </c>
    </row>
    <row r="1993" spans="1:29" x14ac:dyDescent="0.25">
      <c r="A1993" s="9">
        <f t="shared" si="186"/>
        <v>3</v>
      </c>
      <c r="B1993" s="10">
        <f t="shared" si="187"/>
        <v>24</v>
      </c>
      <c r="C1993" s="10">
        <f t="shared" si="188"/>
        <v>19</v>
      </c>
      <c r="D1993" s="11">
        <f t="shared" si="189"/>
        <v>20</v>
      </c>
      <c r="E1993" s="15"/>
      <c r="F1993" s="15"/>
      <c r="J1993"/>
      <c r="K1993" s="14"/>
      <c r="AA1993" s="16">
        <f t="shared" ref="AA1993:AA2056" si="190">AA1992+1/24</f>
        <v>43549.124999995183</v>
      </c>
      <c r="AB1993" s="16">
        <f t="shared" ref="AB1993:AB2056" si="191">IF(AC1993="Y",AA1993-7/24,AA1993-8/24)</f>
        <v>43548.833333328519</v>
      </c>
      <c r="AC1993" s="17" t="s">
        <v>9</v>
      </c>
    </row>
    <row r="1994" spans="1:29" x14ac:dyDescent="0.25">
      <c r="A1994" s="9">
        <f t="shared" si="186"/>
        <v>3</v>
      </c>
      <c r="B1994" s="10">
        <f t="shared" si="187"/>
        <v>24</v>
      </c>
      <c r="C1994" s="10">
        <f t="shared" si="188"/>
        <v>20</v>
      </c>
      <c r="D1994" s="11">
        <f t="shared" si="189"/>
        <v>21</v>
      </c>
      <c r="E1994" s="15"/>
      <c r="F1994" s="15"/>
      <c r="J1994"/>
      <c r="K1994" s="14"/>
      <c r="AA1994" s="16">
        <f t="shared" si="190"/>
        <v>43549.166666661848</v>
      </c>
      <c r="AB1994" s="16">
        <f t="shared" si="191"/>
        <v>43548.874999995183</v>
      </c>
      <c r="AC1994" s="17" t="s">
        <v>9</v>
      </c>
    </row>
    <row r="1995" spans="1:29" x14ac:dyDescent="0.25">
      <c r="A1995" s="9">
        <f t="shared" si="186"/>
        <v>3</v>
      </c>
      <c r="B1995" s="10">
        <f t="shared" si="187"/>
        <v>24</v>
      </c>
      <c r="C1995" s="10">
        <f t="shared" si="188"/>
        <v>21</v>
      </c>
      <c r="D1995" s="11">
        <f t="shared" si="189"/>
        <v>22</v>
      </c>
      <c r="E1995" s="15"/>
      <c r="F1995" s="15"/>
      <c r="J1995"/>
      <c r="K1995" s="14"/>
      <c r="AA1995" s="16">
        <f t="shared" si="190"/>
        <v>43549.208333328512</v>
      </c>
      <c r="AB1995" s="16">
        <f t="shared" si="191"/>
        <v>43548.916666661848</v>
      </c>
      <c r="AC1995" s="17" t="s">
        <v>9</v>
      </c>
    </row>
    <row r="1996" spans="1:29" x14ac:dyDescent="0.25">
      <c r="A1996" s="9">
        <f t="shared" si="186"/>
        <v>3</v>
      </c>
      <c r="B1996" s="10">
        <f t="shared" si="187"/>
        <v>24</v>
      </c>
      <c r="C1996" s="10">
        <f t="shared" si="188"/>
        <v>22</v>
      </c>
      <c r="D1996" s="11">
        <f t="shared" si="189"/>
        <v>23</v>
      </c>
      <c r="E1996" s="15"/>
      <c r="F1996" s="15"/>
      <c r="J1996"/>
      <c r="K1996" s="14"/>
      <c r="AA1996" s="16">
        <f t="shared" si="190"/>
        <v>43549.249999995176</v>
      </c>
      <c r="AB1996" s="16">
        <f t="shared" si="191"/>
        <v>43548.958333328512</v>
      </c>
      <c r="AC1996" s="17" t="s">
        <v>9</v>
      </c>
    </row>
    <row r="1997" spans="1:29" x14ac:dyDescent="0.25">
      <c r="A1997" s="9">
        <f t="shared" si="186"/>
        <v>3</v>
      </c>
      <c r="B1997" s="10">
        <f t="shared" si="187"/>
        <v>24</v>
      </c>
      <c r="C1997" s="10">
        <f t="shared" si="188"/>
        <v>23</v>
      </c>
      <c r="D1997" s="11">
        <f t="shared" si="189"/>
        <v>24</v>
      </c>
      <c r="E1997" s="15"/>
      <c r="F1997" s="15"/>
      <c r="J1997"/>
      <c r="K1997" s="14"/>
      <c r="AA1997" s="16">
        <f t="shared" si="190"/>
        <v>43549.29166666184</v>
      </c>
      <c r="AB1997" s="16">
        <f t="shared" si="191"/>
        <v>43548.999999995176</v>
      </c>
      <c r="AC1997" s="17" t="s">
        <v>9</v>
      </c>
    </row>
    <row r="1998" spans="1:29" x14ac:dyDescent="0.25">
      <c r="A1998" s="9">
        <f t="shared" si="186"/>
        <v>3</v>
      </c>
      <c r="B1998" s="10">
        <f t="shared" si="187"/>
        <v>25</v>
      </c>
      <c r="C1998" s="10">
        <f t="shared" si="188"/>
        <v>0</v>
      </c>
      <c r="D1998" s="11">
        <f t="shared" si="189"/>
        <v>1</v>
      </c>
      <c r="E1998" s="15"/>
      <c r="F1998" s="15"/>
      <c r="J1998"/>
      <c r="K1998" s="14"/>
      <c r="AA1998" s="16">
        <f t="shared" si="190"/>
        <v>43549.333333328505</v>
      </c>
      <c r="AB1998" s="16">
        <f t="shared" si="191"/>
        <v>43549.04166666184</v>
      </c>
      <c r="AC1998" s="17" t="s">
        <v>9</v>
      </c>
    </row>
    <row r="1999" spans="1:29" x14ac:dyDescent="0.25">
      <c r="A1999" s="9">
        <f t="shared" si="186"/>
        <v>3</v>
      </c>
      <c r="B1999" s="10">
        <f t="shared" si="187"/>
        <v>25</v>
      </c>
      <c r="C1999" s="10">
        <f t="shared" si="188"/>
        <v>1</v>
      </c>
      <c r="D1999" s="11">
        <f t="shared" si="189"/>
        <v>2</v>
      </c>
      <c r="E1999" s="15"/>
      <c r="F1999" s="15"/>
      <c r="J1999"/>
      <c r="K1999" s="14"/>
      <c r="AA1999" s="16">
        <f t="shared" si="190"/>
        <v>43549.374999995169</v>
      </c>
      <c r="AB1999" s="16">
        <f t="shared" si="191"/>
        <v>43549.083333328505</v>
      </c>
      <c r="AC1999" s="17" t="s">
        <v>9</v>
      </c>
    </row>
    <row r="2000" spans="1:29" x14ac:dyDescent="0.25">
      <c r="A2000" s="9">
        <f t="shared" si="186"/>
        <v>3</v>
      </c>
      <c r="B2000" s="10">
        <f t="shared" si="187"/>
        <v>25</v>
      </c>
      <c r="C2000" s="10">
        <f t="shared" si="188"/>
        <v>2</v>
      </c>
      <c r="D2000" s="11">
        <f t="shared" si="189"/>
        <v>3</v>
      </c>
      <c r="E2000" s="15"/>
      <c r="F2000" s="15"/>
      <c r="J2000"/>
      <c r="K2000" s="14"/>
      <c r="AA2000" s="16">
        <f t="shared" si="190"/>
        <v>43549.416666661833</v>
      </c>
      <c r="AB2000" s="16">
        <f t="shared" si="191"/>
        <v>43549.124999995169</v>
      </c>
      <c r="AC2000" s="17" t="s">
        <v>9</v>
      </c>
    </row>
    <row r="2001" spans="1:29" x14ac:dyDescent="0.25">
      <c r="A2001" s="9">
        <f t="shared" si="186"/>
        <v>3</v>
      </c>
      <c r="B2001" s="10">
        <f t="shared" si="187"/>
        <v>25</v>
      </c>
      <c r="C2001" s="10">
        <f t="shared" si="188"/>
        <v>3</v>
      </c>
      <c r="D2001" s="11">
        <f t="shared" si="189"/>
        <v>4</v>
      </c>
      <c r="E2001" s="15"/>
      <c r="F2001" s="15"/>
      <c r="J2001"/>
      <c r="K2001" s="14"/>
      <c r="AA2001" s="16">
        <f t="shared" si="190"/>
        <v>43549.458333328497</v>
      </c>
      <c r="AB2001" s="16">
        <f t="shared" si="191"/>
        <v>43549.166666661833</v>
      </c>
      <c r="AC2001" s="17" t="s">
        <v>9</v>
      </c>
    </row>
    <row r="2002" spans="1:29" x14ac:dyDescent="0.25">
      <c r="A2002" s="9">
        <f t="shared" si="186"/>
        <v>3</v>
      </c>
      <c r="B2002" s="10">
        <f t="shared" si="187"/>
        <v>25</v>
      </c>
      <c r="C2002" s="10">
        <f t="shared" si="188"/>
        <v>4</v>
      </c>
      <c r="D2002" s="11">
        <f t="shared" si="189"/>
        <v>5</v>
      </c>
      <c r="E2002" s="15"/>
      <c r="F2002" s="15"/>
      <c r="J2002"/>
      <c r="K2002" s="14"/>
      <c r="AA2002" s="16">
        <f t="shared" si="190"/>
        <v>43549.499999995161</v>
      </c>
      <c r="AB2002" s="16">
        <f t="shared" si="191"/>
        <v>43549.208333328497</v>
      </c>
      <c r="AC2002" s="17" t="s">
        <v>9</v>
      </c>
    </row>
    <row r="2003" spans="1:29" x14ac:dyDescent="0.25">
      <c r="A2003" s="9">
        <f t="shared" si="186"/>
        <v>3</v>
      </c>
      <c r="B2003" s="10">
        <f t="shared" si="187"/>
        <v>25</v>
      </c>
      <c r="C2003" s="10">
        <f t="shared" si="188"/>
        <v>5</v>
      </c>
      <c r="D2003" s="11">
        <f t="shared" si="189"/>
        <v>6</v>
      </c>
      <c r="E2003" s="15"/>
      <c r="F2003" s="15"/>
      <c r="J2003"/>
      <c r="K2003" s="14"/>
      <c r="AA2003" s="16">
        <f t="shared" si="190"/>
        <v>43549.541666661826</v>
      </c>
      <c r="AB2003" s="16">
        <f t="shared" si="191"/>
        <v>43549.249999995161</v>
      </c>
      <c r="AC2003" s="17" t="s">
        <v>9</v>
      </c>
    </row>
    <row r="2004" spans="1:29" x14ac:dyDescent="0.25">
      <c r="A2004" s="9">
        <f t="shared" si="186"/>
        <v>3</v>
      </c>
      <c r="B2004" s="10">
        <f t="shared" si="187"/>
        <v>25</v>
      </c>
      <c r="C2004" s="10">
        <f t="shared" si="188"/>
        <v>6</v>
      </c>
      <c r="D2004" s="11">
        <f t="shared" si="189"/>
        <v>7</v>
      </c>
      <c r="E2004" s="15"/>
      <c r="F2004" s="15"/>
      <c r="J2004"/>
      <c r="K2004" s="14"/>
      <c r="AA2004" s="16">
        <f t="shared" si="190"/>
        <v>43549.58333332849</v>
      </c>
      <c r="AB2004" s="16">
        <f t="shared" si="191"/>
        <v>43549.291666661826</v>
      </c>
      <c r="AC2004" s="17" t="s">
        <v>9</v>
      </c>
    </row>
    <row r="2005" spans="1:29" x14ac:dyDescent="0.25">
      <c r="A2005" s="9">
        <f t="shared" si="186"/>
        <v>3</v>
      </c>
      <c r="B2005" s="10">
        <f t="shared" si="187"/>
        <v>25</v>
      </c>
      <c r="C2005" s="10">
        <f t="shared" si="188"/>
        <v>7</v>
      </c>
      <c r="D2005" s="11">
        <f t="shared" si="189"/>
        <v>8</v>
      </c>
      <c r="E2005" s="15"/>
      <c r="F2005" s="15"/>
      <c r="J2005"/>
      <c r="K2005" s="14"/>
      <c r="AA2005" s="16">
        <f t="shared" si="190"/>
        <v>43549.624999995154</v>
      </c>
      <c r="AB2005" s="16">
        <f t="shared" si="191"/>
        <v>43549.33333332849</v>
      </c>
      <c r="AC2005" s="17" t="s">
        <v>9</v>
      </c>
    </row>
    <row r="2006" spans="1:29" x14ac:dyDescent="0.25">
      <c r="A2006" s="9">
        <f t="shared" si="186"/>
        <v>3</v>
      </c>
      <c r="B2006" s="10">
        <f t="shared" si="187"/>
        <v>25</v>
      </c>
      <c r="C2006" s="10">
        <f t="shared" si="188"/>
        <v>8</v>
      </c>
      <c r="D2006" s="11">
        <f t="shared" si="189"/>
        <v>9</v>
      </c>
      <c r="E2006" s="15"/>
      <c r="F2006" s="15"/>
      <c r="J2006"/>
      <c r="K2006" s="14"/>
      <c r="AA2006" s="16">
        <f t="shared" si="190"/>
        <v>43549.666666661818</v>
      </c>
      <c r="AB2006" s="16">
        <f t="shared" si="191"/>
        <v>43549.374999995154</v>
      </c>
      <c r="AC2006" s="17" t="s">
        <v>9</v>
      </c>
    </row>
    <row r="2007" spans="1:29" x14ac:dyDescent="0.25">
      <c r="A2007" s="9">
        <f t="shared" si="186"/>
        <v>3</v>
      </c>
      <c r="B2007" s="10">
        <f t="shared" si="187"/>
        <v>25</v>
      </c>
      <c r="C2007" s="10">
        <f t="shared" si="188"/>
        <v>9</v>
      </c>
      <c r="D2007" s="11">
        <f t="shared" si="189"/>
        <v>10</v>
      </c>
      <c r="E2007" s="15"/>
      <c r="F2007" s="15"/>
      <c r="J2007"/>
      <c r="K2007" s="14"/>
      <c r="AA2007" s="16">
        <f t="shared" si="190"/>
        <v>43549.708333328483</v>
      </c>
      <c r="AB2007" s="16">
        <f t="shared" si="191"/>
        <v>43549.416666661818</v>
      </c>
      <c r="AC2007" s="17" t="s">
        <v>9</v>
      </c>
    </row>
    <row r="2008" spans="1:29" x14ac:dyDescent="0.25">
      <c r="A2008" s="9">
        <f t="shared" si="186"/>
        <v>3</v>
      </c>
      <c r="B2008" s="10">
        <f t="shared" si="187"/>
        <v>25</v>
      </c>
      <c r="C2008" s="10">
        <f t="shared" si="188"/>
        <v>10</v>
      </c>
      <c r="D2008" s="11">
        <f t="shared" si="189"/>
        <v>11</v>
      </c>
      <c r="E2008" s="15"/>
      <c r="F2008" s="15"/>
      <c r="J2008"/>
      <c r="K2008" s="14"/>
      <c r="AA2008" s="16">
        <f t="shared" si="190"/>
        <v>43549.749999995147</v>
      </c>
      <c r="AB2008" s="16">
        <f t="shared" si="191"/>
        <v>43549.458333328483</v>
      </c>
      <c r="AC2008" s="17" t="s">
        <v>9</v>
      </c>
    </row>
    <row r="2009" spans="1:29" x14ac:dyDescent="0.25">
      <c r="A2009" s="9">
        <f t="shared" si="186"/>
        <v>3</v>
      </c>
      <c r="B2009" s="10">
        <f t="shared" si="187"/>
        <v>25</v>
      </c>
      <c r="C2009" s="10">
        <f t="shared" si="188"/>
        <v>11</v>
      </c>
      <c r="D2009" s="11">
        <f t="shared" si="189"/>
        <v>12</v>
      </c>
      <c r="E2009" s="15"/>
      <c r="F2009" s="15"/>
      <c r="J2009"/>
      <c r="K2009" s="14"/>
      <c r="AA2009" s="16">
        <f t="shared" si="190"/>
        <v>43549.791666661811</v>
      </c>
      <c r="AB2009" s="16">
        <f t="shared" si="191"/>
        <v>43549.499999995147</v>
      </c>
      <c r="AC2009" s="17" t="s">
        <v>9</v>
      </c>
    </row>
    <row r="2010" spans="1:29" x14ac:dyDescent="0.25">
      <c r="A2010" s="9">
        <f t="shared" si="186"/>
        <v>3</v>
      </c>
      <c r="B2010" s="10">
        <f t="shared" si="187"/>
        <v>25</v>
      </c>
      <c r="C2010" s="10">
        <f t="shared" si="188"/>
        <v>12</v>
      </c>
      <c r="D2010" s="11">
        <f t="shared" si="189"/>
        <v>13</v>
      </c>
      <c r="E2010" s="15"/>
      <c r="F2010" s="15"/>
      <c r="J2010"/>
      <c r="K2010" s="14"/>
      <c r="AA2010" s="16">
        <f t="shared" si="190"/>
        <v>43549.833333328475</v>
      </c>
      <c r="AB2010" s="16">
        <f t="shared" si="191"/>
        <v>43549.541666661811</v>
      </c>
      <c r="AC2010" s="17" t="s">
        <v>9</v>
      </c>
    </row>
    <row r="2011" spans="1:29" x14ac:dyDescent="0.25">
      <c r="A2011" s="9">
        <f t="shared" si="186"/>
        <v>3</v>
      </c>
      <c r="B2011" s="10">
        <f t="shared" si="187"/>
        <v>25</v>
      </c>
      <c r="C2011" s="10">
        <f t="shared" si="188"/>
        <v>13</v>
      </c>
      <c r="D2011" s="11">
        <f t="shared" si="189"/>
        <v>14</v>
      </c>
      <c r="E2011" s="15"/>
      <c r="F2011" s="15"/>
      <c r="J2011"/>
      <c r="K2011" s="14"/>
      <c r="AA2011" s="16">
        <f t="shared" si="190"/>
        <v>43549.87499999514</v>
      </c>
      <c r="AB2011" s="16">
        <f t="shared" si="191"/>
        <v>43549.583333328475</v>
      </c>
      <c r="AC2011" s="17" t="s">
        <v>9</v>
      </c>
    </row>
    <row r="2012" spans="1:29" x14ac:dyDescent="0.25">
      <c r="A2012" s="9">
        <f t="shared" si="186"/>
        <v>3</v>
      </c>
      <c r="B2012" s="10">
        <f t="shared" si="187"/>
        <v>25</v>
      </c>
      <c r="C2012" s="10">
        <f t="shared" si="188"/>
        <v>14</v>
      </c>
      <c r="D2012" s="11">
        <f t="shared" si="189"/>
        <v>15</v>
      </c>
      <c r="E2012" s="15"/>
      <c r="F2012" s="15"/>
      <c r="J2012"/>
      <c r="K2012" s="14"/>
      <c r="AA2012" s="16">
        <f t="shared" si="190"/>
        <v>43549.916666661804</v>
      </c>
      <c r="AB2012" s="16">
        <f t="shared" si="191"/>
        <v>43549.62499999514</v>
      </c>
      <c r="AC2012" s="17" t="s">
        <v>9</v>
      </c>
    </row>
    <row r="2013" spans="1:29" x14ac:dyDescent="0.25">
      <c r="A2013" s="9">
        <f t="shared" si="186"/>
        <v>3</v>
      </c>
      <c r="B2013" s="10">
        <f t="shared" si="187"/>
        <v>25</v>
      </c>
      <c r="C2013" s="10">
        <f t="shared" si="188"/>
        <v>15</v>
      </c>
      <c r="D2013" s="11">
        <f t="shared" si="189"/>
        <v>16</v>
      </c>
      <c r="E2013" s="15"/>
      <c r="F2013" s="15"/>
      <c r="J2013"/>
      <c r="K2013" s="14"/>
      <c r="AA2013" s="16">
        <f t="shared" si="190"/>
        <v>43549.958333328468</v>
      </c>
      <c r="AB2013" s="16">
        <f t="shared" si="191"/>
        <v>43549.666666661804</v>
      </c>
      <c r="AC2013" s="17" t="s">
        <v>9</v>
      </c>
    </row>
    <row r="2014" spans="1:29" x14ac:dyDescent="0.25">
      <c r="A2014" s="9">
        <f t="shared" si="186"/>
        <v>3</v>
      </c>
      <c r="B2014" s="10">
        <f t="shared" si="187"/>
        <v>25</v>
      </c>
      <c r="C2014" s="10">
        <f t="shared" si="188"/>
        <v>16</v>
      </c>
      <c r="D2014" s="11">
        <f t="shared" si="189"/>
        <v>17</v>
      </c>
      <c r="E2014" s="15"/>
      <c r="F2014" s="15"/>
      <c r="J2014"/>
      <c r="K2014" s="14"/>
      <c r="AA2014" s="16">
        <f t="shared" si="190"/>
        <v>43549.999999995132</v>
      </c>
      <c r="AB2014" s="16">
        <f t="shared" si="191"/>
        <v>43549.708333328468</v>
      </c>
      <c r="AC2014" s="17" t="s">
        <v>9</v>
      </c>
    </row>
    <row r="2015" spans="1:29" x14ac:dyDescent="0.25">
      <c r="A2015" s="9">
        <f t="shared" si="186"/>
        <v>3</v>
      </c>
      <c r="B2015" s="10">
        <f t="shared" si="187"/>
        <v>25</v>
      </c>
      <c r="C2015" s="10">
        <f t="shared" si="188"/>
        <v>17</v>
      </c>
      <c r="D2015" s="11">
        <f t="shared" si="189"/>
        <v>18</v>
      </c>
      <c r="E2015" s="15"/>
      <c r="F2015" s="15"/>
      <c r="J2015"/>
      <c r="K2015" s="14"/>
      <c r="AA2015" s="16">
        <f t="shared" si="190"/>
        <v>43550.041666661797</v>
      </c>
      <c r="AB2015" s="16">
        <f t="shared" si="191"/>
        <v>43549.749999995132</v>
      </c>
      <c r="AC2015" s="17" t="s">
        <v>9</v>
      </c>
    </row>
    <row r="2016" spans="1:29" x14ac:dyDescent="0.25">
      <c r="A2016" s="9">
        <f t="shared" si="186"/>
        <v>3</v>
      </c>
      <c r="B2016" s="10">
        <f t="shared" si="187"/>
        <v>25</v>
      </c>
      <c r="C2016" s="10">
        <f t="shared" si="188"/>
        <v>18</v>
      </c>
      <c r="D2016" s="11">
        <f t="shared" si="189"/>
        <v>19</v>
      </c>
      <c r="E2016" s="15"/>
      <c r="F2016" s="15"/>
      <c r="J2016"/>
      <c r="K2016" s="14"/>
      <c r="AA2016" s="16">
        <f t="shared" si="190"/>
        <v>43550.083333328461</v>
      </c>
      <c r="AB2016" s="16">
        <f t="shared" si="191"/>
        <v>43549.791666661797</v>
      </c>
      <c r="AC2016" s="17" t="s">
        <v>9</v>
      </c>
    </row>
    <row r="2017" spans="1:29" x14ac:dyDescent="0.25">
      <c r="A2017" s="9">
        <f t="shared" si="186"/>
        <v>3</v>
      </c>
      <c r="B2017" s="10">
        <f t="shared" si="187"/>
        <v>25</v>
      </c>
      <c r="C2017" s="10">
        <f t="shared" si="188"/>
        <v>19</v>
      </c>
      <c r="D2017" s="11">
        <f t="shared" si="189"/>
        <v>20</v>
      </c>
      <c r="E2017" s="15"/>
      <c r="F2017" s="15"/>
      <c r="J2017"/>
      <c r="K2017" s="14"/>
      <c r="AA2017" s="16">
        <f t="shared" si="190"/>
        <v>43550.124999995125</v>
      </c>
      <c r="AB2017" s="16">
        <f t="shared" si="191"/>
        <v>43549.833333328461</v>
      </c>
      <c r="AC2017" s="17" t="s">
        <v>9</v>
      </c>
    </row>
    <row r="2018" spans="1:29" x14ac:dyDescent="0.25">
      <c r="A2018" s="9">
        <f t="shared" si="186"/>
        <v>3</v>
      </c>
      <c r="B2018" s="10">
        <f t="shared" si="187"/>
        <v>25</v>
      </c>
      <c r="C2018" s="10">
        <f t="shared" si="188"/>
        <v>20</v>
      </c>
      <c r="D2018" s="11">
        <f t="shared" si="189"/>
        <v>21</v>
      </c>
      <c r="E2018" s="15"/>
      <c r="F2018" s="15"/>
      <c r="J2018"/>
      <c r="K2018" s="14"/>
      <c r="AA2018" s="16">
        <f t="shared" si="190"/>
        <v>43550.166666661789</v>
      </c>
      <c r="AB2018" s="16">
        <f t="shared" si="191"/>
        <v>43549.874999995125</v>
      </c>
      <c r="AC2018" s="17" t="s">
        <v>9</v>
      </c>
    </row>
    <row r="2019" spans="1:29" x14ac:dyDescent="0.25">
      <c r="A2019" s="9">
        <f t="shared" si="186"/>
        <v>3</v>
      </c>
      <c r="B2019" s="10">
        <f t="shared" si="187"/>
        <v>25</v>
      </c>
      <c r="C2019" s="10">
        <f t="shared" si="188"/>
        <v>21</v>
      </c>
      <c r="D2019" s="11">
        <f t="shared" si="189"/>
        <v>22</v>
      </c>
      <c r="E2019" s="15"/>
      <c r="F2019" s="15"/>
      <c r="J2019"/>
      <c r="K2019" s="14"/>
      <c r="AA2019" s="16">
        <f t="shared" si="190"/>
        <v>43550.208333328454</v>
      </c>
      <c r="AB2019" s="16">
        <f t="shared" si="191"/>
        <v>43549.916666661789</v>
      </c>
      <c r="AC2019" s="17" t="s">
        <v>9</v>
      </c>
    </row>
    <row r="2020" spans="1:29" x14ac:dyDescent="0.25">
      <c r="A2020" s="9">
        <f t="shared" si="186"/>
        <v>3</v>
      </c>
      <c r="B2020" s="10">
        <f t="shared" si="187"/>
        <v>25</v>
      </c>
      <c r="C2020" s="10">
        <f t="shared" si="188"/>
        <v>22</v>
      </c>
      <c r="D2020" s="11">
        <f t="shared" si="189"/>
        <v>23</v>
      </c>
      <c r="E2020" s="15"/>
      <c r="F2020" s="15"/>
      <c r="J2020"/>
      <c r="K2020" s="14"/>
      <c r="AA2020" s="16">
        <f t="shared" si="190"/>
        <v>43550.249999995118</v>
      </c>
      <c r="AB2020" s="16">
        <f t="shared" si="191"/>
        <v>43549.958333328454</v>
      </c>
      <c r="AC2020" s="17" t="s">
        <v>9</v>
      </c>
    </row>
    <row r="2021" spans="1:29" x14ac:dyDescent="0.25">
      <c r="A2021" s="9">
        <f t="shared" si="186"/>
        <v>3</v>
      </c>
      <c r="B2021" s="10">
        <f t="shared" si="187"/>
        <v>25</v>
      </c>
      <c r="C2021" s="10">
        <f t="shared" si="188"/>
        <v>23</v>
      </c>
      <c r="D2021" s="11">
        <f t="shared" si="189"/>
        <v>24</v>
      </c>
      <c r="E2021" s="15"/>
      <c r="F2021" s="15"/>
      <c r="J2021"/>
      <c r="K2021" s="14"/>
      <c r="AA2021" s="16">
        <f t="shared" si="190"/>
        <v>43550.291666661782</v>
      </c>
      <c r="AB2021" s="16">
        <f t="shared" si="191"/>
        <v>43549.999999995118</v>
      </c>
      <c r="AC2021" s="17" t="s">
        <v>9</v>
      </c>
    </row>
    <row r="2022" spans="1:29" x14ac:dyDescent="0.25">
      <c r="A2022" s="9">
        <f t="shared" si="186"/>
        <v>3</v>
      </c>
      <c r="B2022" s="10">
        <f t="shared" si="187"/>
        <v>26</v>
      </c>
      <c r="C2022" s="10">
        <f t="shared" si="188"/>
        <v>0</v>
      </c>
      <c r="D2022" s="11">
        <f t="shared" si="189"/>
        <v>1</v>
      </c>
      <c r="E2022" s="15"/>
      <c r="F2022" s="15"/>
      <c r="J2022"/>
      <c r="K2022" s="14"/>
      <c r="AA2022" s="16">
        <f t="shared" si="190"/>
        <v>43550.333333328446</v>
      </c>
      <c r="AB2022" s="16">
        <f t="shared" si="191"/>
        <v>43550.041666661782</v>
      </c>
      <c r="AC2022" s="17" t="s">
        <v>9</v>
      </c>
    </row>
    <row r="2023" spans="1:29" x14ac:dyDescent="0.25">
      <c r="A2023" s="9">
        <f t="shared" si="186"/>
        <v>3</v>
      </c>
      <c r="B2023" s="10">
        <f t="shared" si="187"/>
        <v>26</v>
      </c>
      <c r="C2023" s="10">
        <f t="shared" si="188"/>
        <v>1</v>
      </c>
      <c r="D2023" s="11">
        <f t="shared" si="189"/>
        <v>2</v>
      </c>
      <c r="E2023" s="15"/>
      <c r="F2023" s="15"/>
      <c r="J2023"/>
      <c r="K2023" s="14"/>
      <c r="AA2023" s="16">
        <f t="shared" si="190"/>
        <v>43550.374999995111</v>
      </c>
      <c r="AB2023" s="16">
        <f t="shared" si="191"/>
        <v>43550.083333328446</v>
      </c>
      <c r="AC2023" s="17" t="s">
        <v>9</v>
      </c>
    </row>
    <row r="2024" spans="1:29" x14ac:dyDescent="0.25">
      <c r="A2024" s="9">
        <f t="shared" si="186"/>
        <v>3</v>
      </c>
      <c r="B2024" s="10">
        <f t="shared" si="187"/>
        <v>26</v>
      </c>
      <c r="C2024" s="10">
        <f t="shared" si="188"/>
        <v>2</v>
      </c>
      <c r="D2024" s="11">
        <f t="shared" si="189"/>
        <v>3</v>
      </c>
      <c r="E2024" s="15"/>
      <c r="F2024" s="15"/>
      <c r="J2024"/>
      <c r="K2024" s="14"/>
      <c r="AA2024" s="16">
        <f t="shared" si="190"/>
        <v>43550.416666661775</v>
      </c>
      <c r="AB2024" s="16">
        <f t="shared" si="191"/>
        <v>43550.124999995111</v>
      </c>
      <c r="AC2024" s="17" t="s">
        <v>9</v>
      </c>
    </row>
    <row r="2025" spans="1:29" x14ac:dyDescent="0.25">
      <c r="A2025" s="9">
        <f t="shared" si="186"/>
        <v>3</v>
      </c>
      <c r="B2025" s="10">
        <f t="shared" si="187"/>
        <v>26</v>
      </c>
      <c r="C2025" s="10">
        <f t="shared" si="188"/>
        <v>3</v>
      </c>
      <c r="D2025" s="11">
        <f t="shared" si="189"/>
        <v>4</v>
      </c>
      <c r="E2025" s="15"/>
      <c r="F2025" s="15"/>
      <c r="J2025"/>
      <c r="K2025" s="14"/>
      <c r="AA2025" s="16">
        <f t="shared" si="190"/>
        <v>43550.458333328439</v>
      </c>
      <c r="AB2025" s="16">
        <f t="shared" si="191"/>
        <v>43550.166666661775</v>
      </c>
      <c r="AC2025" s="17" t="s">
        <v>9</v>
      </c>
    </row>
    <row r="2026" spans="1:29" x14ac:dyDescent="0.25">
      <c r="A2026" s="9">
        <f t="shared" si="186"/>
        <v>3</v>
      </c>
      <c r="B2026" s="10">
        <f t="shared" si="187"/>
        <v>26</v>
      </c>
      <c r="C2026" s="10">
        <f t="shared" si="188"/>
        <v>4</v>
      </c>
      <c r="D2026" s="11">
        <f t="shared" si="189"/>
        <v>5</v>
      </c>
      <c r="E2026" s="15"/>
      <c r="F2026" s="15"/>
      <c r="J2026"/>
      <c r="K2026" s="14"/>
      <c r="AA2026" s="16">
        <f t="shared" si="190"/>
        <v>43550.499999995103</v>
      </c>
      <c r="AB2026" s="16">
        <f t="shared" si="191"/>
        <v>43550.208333328439</v>
      </c>
      <c r="AC2026" s="17" t="s">
        <v>9</v>
      </c>
    </row>
    <row r="2027" spans="1:29" x14ac:dyDescent="0.25">
      <c r="A2027" s="9">
        <f t="shared" si="186"/>
        <v>3</v>
      </c>
      <c r="B2027" s="10">
        <f t="shared" si="187"/>
        <v>26</v>
      </c>
      <c r="C2027" s="10">
        <f t="shared" si="188"/>
        <v>5</v>
      </c>
      <c r="D2027" s="11">
        <f t="shared" si="189"/>
        <v>6</v>
      </c>
      <c r="E2027" s="15"/>
      <c r="F2027" s="15"/>
      <c r="J2027"/>
      <c r="K2027" s="14"/>
      <c r="AA2027" s="16">
        <f t="shared" si="190"/>
        <v>43550.541666661768</v>
      </c>
      <c r="AB2027" s="16">
        <f t="shared" si="191"/>
        <v>43550.249999995103</v>
      </c>
      <c r="AC2027" s="17" t="s">
        <v>9</v>
      </c>
    </row>
    <row r="2028" spans="1:29" x14ac:dyDescent="0.25">
      <c r="A2028" s="9">
        <f t="shared" si="186"/>
        <v>3</v>
      </c>
      <c r="B2028" s="10">
        <f t="shared" si="187"/>
        <v>26</v>
      </c>
      <c r="C2028" s="10">
        <f t="shared" si="188"/>
        <v>6</v>
      </c>
      <c r="D2028" s="11">
        <f t="shared" si="189"/>
        <v>7</v>
      </c>
      <c r="E2028" s="15"/>
      <c r="F2028" s="15"/>
      <c r="J2028"/>
      <c r="K2028" s="14"/>
      <c r="AA2028" s="16">
        <f t="shared" si="190"/>
        <v>43550.583333328432</v>
      </c>
      <c r="AB2028" s="16">
        <f t="shared" si="191"/>
        <v>43550.291666661768</v>
      </c>
      <c r="AC2028" s="17" t="s">
        <v>9</v>
      </c>
    </row>
    <row r="2029" spans="1:29" x14ac:dyDescent="0.25">
      <c r="A2029" s="9">
        <f t="shared" si="186"/>
        <v>3</v>
      </c>
      <c r="B2029" s="10">
        <f t="shared" si="187"/>
        <v>26</v>
      </c>
      <c r="C2029" s="10">
        <f t="shared" si="188"/>
        <v>7</v>
      </c>
      <c r="D2029" s="11">
        <f t="shared" si="189"/>
        <v>8</v>
      </c>
      <c r="E2029" s="15"/>
      <c r="F2029" s="15"/>
      <c r="J2029"/>
      <c r="K2029" s="14"/>
      <c r="AA2029" s="16">
        <f t="shared" si="190"/>
        <v>43550.624999995096</v>
      </c>
      <c r="AB2029" s="16">
        <f t="shared" si="191"/>
        <v>43550.333333328432</v>
      </c>
      <c r="AC2029" s="17" t="s">
        <v>9</v>
      </c>
    </row>
    <row r="2030" spans="1:29" x14ac:dyDescent="0.25">
      <c r="A2030" s="9">
        <f t="shared" si="186"/>
        <v>3</v>
      </c>
      <c r="B2030" s="10">
        <f t="shared" si="187"/>
        <v>26</v>
      </c>
      <c r="C2030" s="10">
        <f t="shared" si="188"/>
        <v>8</v>
      </c>
      <c r="D2030" s="11">
        <f t="shared" si="189"/>
        <v>9</v>
      </c>
      <c r="E2030" s="15"/>
      <c r="F2030" s="15"/>
      <c r="J2030"/>
      <c r="K2030" s="14"/>
      <c r="AA2030" s="16">
        <f t="shared" si="190"/>
        <v>43550.66666666176</v>
      </c>
      <c r="AB2030" s="16">
        <f t="shared" si="191"/>
        <v>43550.374999995096</v>
      </c>
      <c r="AC2030" s="17" t="s">
        <v>9</v>
      </c>
    </row>
    <row r="2031" spans="1:29" x14ac:dyDescent="0.25">
      <c r="A2031" s="9">
        <f t="shared" si="186"/>
        <v>3</v>
      </c>
      <c r="B2031" s="10">
        <f t="shared" si="187"/>
        <v>26</v>
      </c>
      <c r="C2031" s="10">
        <f t="shared" si="188"/>
        <v>9</v>
      </c>
      <c r="D2031" s="11">
        <f t="shared" si="189"/>
        <v>10</v>
      </c>
      <c r="E2031" s="15"/>
      <c r="F2031" s="15"/>
      <c r="J2031"/>
      <c r="K2031" s="14"/>
      <c r="AA2031" s="16">
        <f t="shared" si="190"/>
        <v>43550.708333328424</v>
      </c>
      <c r="AB2031" s="16">
        <f t="shared" si="191"/>
        <v>43550.41666666176</v>
      </c>
      <c r="AC2031" s="17" t="s">
        <v>9</v>
      </c>
    </row>
    <row r="2032" spans="1:29" x14ac:dyDescent="0.25">
      <c r="A2032" s="9">
        <f t="shared" si="186"/>
        <v>3</v>
      </c>
      <c r="B2032" s="10">
        <f t="shared" si="187"/>
        <v>26</v>
      </c>
      <c r="C2032" s="10">
        <f t="shared" si="188"/>
        <v>10</v>
      </c>
      <c r="D2032" s="11">
        <f t="shared" si="189"/>
        <v>11</v>
      </c>
      <c r="E2032" s="15"/>
      <c r="F2032" s="15"/>
      <c r="J2032"/>
      <c r="K2032" s="14"/>
      <c r="AA2032" s="16">
        <f t="shared" si="190"/>
        <v>43550.749999995089</v>
      </c>
      <c r="AB2032" s="16">
        <f t="shared" si="191"/>
        <v>43550.458333328424</v>
      </c>
      <c r="AC2032" s="17" t="s">
        <v>9</v>
      </c>
    </row>
    <row r="2033" spans="1:29" x14ac:dyDescent="0.25">
      <c r="A2033" s="9">
        <f t="shared" si="186"/>
        <v>3</v>
      </c>
      <c r="B2033" s="10">
        <f t="shared" si="187"/>
        <v>26</v>
      </c>
      <c r="C2033" s="10">
        <f t="shared" si="188"/>
        <v>11</v>
      </c>
      <c r="D2033" s="11">
        <f t="shared" si="189"/>
        <v>12</v>
      </c>
      <c r="E2033" s="15"/>
      <c r="F2033" s="15"/>
      <c r="J2033"/>
      <c r="K2033" s="14"/>
      <c r="AA2033" s="16">
        <f t="shared" si="190"/>
        <v>43550.791666661753</v>
      </c>
      <c r="AB2033" s="16">
        <f t="shared" si="191"/>
        <v>43550.499999995089</v>
      </c>
      <c r="AC2033" s="17" t="s">
        <v>9</v>
      </c>
    </row>
    <row r="2034" spans="1:29" x14ac:dyDescent="0.25">
      <c r="A2034" s="9">
        <f t="shared" si="186"/>
        <v>3</v>
      </c>
      <c r="B2034" s="10">
        <f t="shared" si="187"/>
        <v>26</v>
      </c>
      <c r="C2034" s="10">
        <f t="shared" si="188"/>
        <v>12</v>
      </c>
      <c r="D2034" s="11">
        <f t="shared" si="189"/>
        <v>13</v>
      </c>
      <c r="E2034" s="15"/>
      <c r="F2034" s="15"/>
      <c r="J2034"/>
      <c r="K2034" s="14"/>
      <c r="AA2034" s="16">
        <f t="shared" si="190"/>
        <v>43550.833333328417</v>
      </c>
      <c r="AB2034" s="16">
        <f t="shared" si="191"/>
        <v>43550.541666661753</v>
      </c>
      <c r="AC2034" s="17" t="s">
        <v>9</v>
      </c>
    </row>
    <row r="2035" spans="1:29" x14ac:dyDescent="0.25">
      <c r="A2035" s="9">
        <f t="shared" si="186"/>
        <v>3</v>
      </c>
      <c r="B2035" s="10">
        <f t="shared" si="187"/>
        <v>26</v>
      </c>
      <c r="C2035" s="10">
        <f t="shared" si="188"/>
        <v>13</v>
      </c>
      <c r="D2035" s="11">
        <f t="shared" si="189"/>
        <v>14</v>
      </c>
      <c r="E2035" s="15"/>
      <c r="F2035" s="15"/>
      <c r="J2035"/>
      <c r="K2035" s="14"/>
      <c r="AA2035" s="16">
        <f t="shared" si="190"/>
        <v>43550.874999995081</v>
      </c>
      <c r="AB2035" s="16">
        <f t="shared" si="191"/>
        <v>43550.583333328417</v>
      </c>
      <c r="AC2035" s="17" t="s">
        <v>9</v>
      </c>
    </row>
    <row r="2036" spans="1:29" x14ac:dyDescent="0.25">
      <c r="A2036" s="9">
        <f t="shared" si="186"/>
        <v>3</v>
      </c>
      <c r="B2036" s="10">
        <f t="shared" si="187"/>
        <v>26</v>
      </c>
      <c r="C2036" s="10">
        <f t="shared" si="188"/>
        <v>14</v>
      </c>
      <c r="D2036" s="11">
        <f t="shared" si="189"/>
        <v>15</v>
      </c>
      <c r="E2036" s="15"/>
      <c r="F2036" s="15"/>
      <c r="J2036"/>
      <c r="K2036" s="14"/>
      <c r="AA2036" s="16">
        <f t="shared" si="190"/>
        <v>43550.916666661746</v>
      </c>
      <c r="AB2036" s="16">
        <f t="shared" si="191"/>
        <v>43550.624999995081</v>
      </c>
      <c r="AC2036" s="17" t="s">
        <v>9</v>
      </c>
    </row>
    <row r="2037" spans="1:29" x14ac:dyDescent="0.25">
      <c r="A2037" s="9">
        <f t="shared" si="186"/>
        <v>3</v>
      </c>
      <c r="B2037" s="10">
        <f t="shared" si="187"/>
        <v>26</v>
      </c>
      <c r="C2037" s="10">
        <f t="shared" si="188"/>
        <v>15</v>
      </c>
      <c r="D2037" s="11">
        <f t="shared" si="189"/>
        <v>16</v>
      </c>
      <c r="E2037" s="15"/>
      <c r="F2037" s="15"/>
      <c r="J2037"/>
      <c r="K2037" s="14"/>
      <c r="AA2037" s="16">
        <f t="shared" si="190"/>
        <v>43550.95833332841</v>
      </c>
      <c r="AB2037" s="16">
        <f t="shared" si="191"/>
        <v>43550.666666661746</v>
      </c>
      <c r="AC2037" s="17" t="s">
        <v>9</v>
      </c>
    </row>
    <row r="2038" spans="1:29" x14ac:dyDescent="0.25">
      <c r="A2038" s="9">
        <f t="shared" si="186"/>
        <v>3</v>
      </c>
      <c r="B2038" s="10">
        <f t="shared" si="187"/>
        <v>26</v>
      </c>
      <c r="C2038" s="10">
        <f t="shared" si="188"/>
        <v>16</v>
      </c>
      <c r="D2038" s="11">
        <f t="shared" si="189"/>
        <v>17</v>
      </c>
      <c r="E2038" s="15"/>
      <c r="F2038" s="15"/>
      <c r="J2038"/>
      <c r="K2038" s="14"/>
      <c r="AA2038" s="16">
        <f t="shared" si="190"/>
        <v>43550.999999995074</v>
      </c>
      <c r="AB2038" s="16">
        <f t="shared" si="191"/>
        <v>43550.70833332841</v>
      </c>
      <c r="AC2038" s="17" t="s">
        <v>9</v>
      </c>
    </row>
    <row r="2039" spans="1:29" x14ac:dyDescent="0.25">
      <c r="A2039" s="9">
        <f t="shared" si="186"/>
        <v>3</v>
      </c>
      <c r="B2039" s="10">
        <f t="shared" si="187"/>
        <v>26</v>
      </c>
      <c r="C2039" s="10">
        <f t="shared" si="188"/>
        <v>17</v>
      </c>
      <c r="D2039" s="11">
        <f t="shared" si="189"/>
        <v>18</v>
      </c>
      <c r="E2039" s="15"/>
      <c r="F2039" s="15"/>
      <c r="J2039"/>
      <c r="K2039" s="14"/>
      <c r="AA2039" s="16">
        <f t="shared" si="190"/>
        <v>43551.041666661738</v>
      </c>
      <c r="AB2039" s="16">
        <f t="shared" si="191"/>
        <v>43550.749999995074</v>
      </c>
      <c r="AC2039" s="17" t="s">
        <v>9</v>
      </c>
    </row>
    <row r="2040" spans="1:29" x14ac:dyDescent="0.25">
      <c r="A2040" s="9">
        <f t="shared" si="186"/>
        <v>3</v>
      </c>
      <c r="B2040" s="10">
        <f t="shared" si="187"/>
        <v>26</v>
      </c>
      <c r="C2040" s="10">
        <f t="shared" si="188"/>
        <v>18</v>
      </c>
      <c r="D2040" s="11">
        <f t="shared" si="189"/>
        <v>19</v>
      </c>
      <c r="E2040" s="15"/>
      <c r="F2040" s="15"/>
      <c r="J2040"/>
      <c r="K2040" s="14"/>
      <c r="AA2040" s="16">
        <f t="shared" si="190"/>
        <v>43551.083333328403</v>
      </c>
      <c r="AB2040" s="16">
        <f t="shared" si="191"/>
        <v>43550.791666661738</v>
      </c>
      <c r="AC2040" s="17" t="s">
        <v>9</v>
      </c>
    </row>
    <row r="2041" spans="1:29" x14ac:dyDescent="0.25">
      <c r="A2041" s="9">
        <f t="shared" si="186"/>
        <v>3</v>
      </c>
      <c r="B2041" s="10">
        <f t="shared" si="187"/>
        <v>26</v>
      </c>
      <c r="C2041" s="10">
        <f t="shared" si="188"/>
        <v>19</v>
      </c>
      <c r="D2041" s="11">
        <f t="shared" si="189"/>
        <v>20</v>
      </c>
      <c r="E2041" s="15"/>
      <c r="F2041" s="15"/>
      <c r="J2041"/>
      <c r="K2041" s="14"/>
      <c r="AA2041" s="16">
        <f t="shared" si="190"/>
        <v>43551.124999995067</v>
      </c>
      <c r="AB2041" s="16">
        <f t="shared" si="191"/>
        <v>43550.833333328403</v>
      </c>
      <c r="AC2041" s="17" t="s">
        <v>9</v>
      </c>
    </row>
    <row r="2042" spans="1:29" x14ac:dyDescent="0.25">
      <c r="A2042" s="9">
        <f t="shared" si="186"/>
        <v>3</v>
      </c>
      <c r="B2042" s="10">
        <f t="shared" si="187"/>
        <v>26</v>
      </c>
      <c r="C2042" s="10">
        <f t="shared" si="188"/>
        <v>20</v>
      </c>
      <c r="D2042" s="11">
        <f t="shared" si="189"/>
        <v>21</v>
      </c>
      <c r="E2042" s="15"/>
      <c r="F2042" s="15"/>
      <c r="J2042"/>
      <c r="K2042" s="14"/>
      <c r="AA2042" s="16">
        <f t="shared" si="190"/>
        <v>43551.166666661731</v>
      </c>
      <c r="AB2042" s="16">
        <f t="shared" si="191"/>
        <v>43550.874999995067</v>
      </c>
      <c r="AC2042" s="17" t="s">
        <v>9</v>
      </c>
    </row>
    <row r="2043" spans="1:29" x14ac:dyDescent="0.25">
      <c r="A2043" s="9">
        <f t="shared" si="186"/>
        <v>3</v>
      </c>
      <c r="B2043" s="10">
        <f t="shared" si="187"/>
        <v>26</v>
      </c>
      <c r="C2043" s="10">
        <f t="shared" si="188"/>
        <v>21</v>
      </c>
      <c r="D2043" s="11">
        <f t="shared" si="189"/>
        <v>22</v>
      </c>
      <c r="E2043" s="15"/>
      <c r="F2043" s="15"/>
      <c r="J2043"/>
      <c r="K2043" s="14"/>
      <c r="AA2043" s="16">
        <f t="shared" si="190"/>
        <v>43551.208333328395</v>
      </c>
      <c r="AB2043" s="16">
        <f t="shared" si="191"/>
        <v>43550.916666661731</v>
      </c>
      <c r="AC2043" s="17" t="s">
        <v>9</v>
      </c>
    </row>
    <row r="2044" spans="1:29" x14ac:dyDescent="0.25">
      <c r="A2044" s="9">
        <f t="shared" si="186"/>
        <v>3</v>
      </c>
      <c r="B2044" s="10">
        <f t="shared" si="187"/>
        <v>26</v>
      </c>
      <c r="C2044" s="10">
        <f t="shared" si="188"/>
        <v>22</v>
      </c>
      <c r="D2044" s="11">
        <f t="shared" si="189"/>
        <v>23</v>
      </c>
      <c r="E2044" s="15"/>
      <c r="F2044" s="15"/>
      <c r="J2044"/>
      <c r="K2044" s="14"/>
      <c r="AA2044" s="16">
        <f t="shared" si="190"/>
        <v>43551.24999999506</v>
      </c>
      <c r="AB2044" s="16">
        <f t="shared" si="191"/>
        <v>43550.958333328395</v>
      </c>
      <c r="AC2044" s="17" t="s">
        <v>9</v>
      </c>
    </row>
    <row r="2045" spans="1:29" x14ac:dyDescent="0.25">
      <c r="A2045" s="9">
        <f t="shared" si="186"/>
        <v>3</v>
      </c>
      <c r="B2045" s="10">
        <f t="shared" si="187"/>
        <v>26</v>
      </c>
      <c r="C2045" s="10">
        <f t="shared" si="188"/>
        <v>23</v>
      </c>
      <c r="D2045" s="11">
        <f t="shared" si="189"/>
        <v>24</v>
      </c>
      <c r="E2045" s="15"/>
      <c r="F2045" s="15"/>
      <c r="J2045"/>
      <c r="K2045" s="14"/>
      <c r="AA2045" s="16">
        <f t="shared" si="190"/>
        <v>43551.291666661724</v>
      </c>
      <c r="AB2045" s="16">
        <f t="shared" si="191"/>
        <v>43550.99999999506</v>
      </c>
      <c r="AC2045" s="17" t="s">
        <v>9</v>
      </c>
    </row>
    <row r="2046" spans="1:29" x14ac:dyDescent="0.25">
      <c r="A2046" s="9">
        <f t="shared" si="186"/>
        <v>3</v>
      </c>
      <c r="B2046" s="10">
        <f t="shared" si="187"/>
        <v>27</v>
      </c>
      <c r="C2046" s="10">
        <f t="shared" si="188"/>
        <v>0</v>
      </c>
      <c r="D2046" s="11">
        <f t="shared" si="189"/>
        <v>1</v>
      </c>
      <c r="E2046" s="15"/>
      <c r="F2046" s="15"/>
      <c r="J2046"/>
      <c r="K2046" s="14"/>
      <c r="AA2046" s="16">
        <f t="shared" si="190"/>
        <v>43551.333333328388</v>
      </c>
      <c r="AB2046" s="16">
        <f t="shared" si="191"/>
        <v>43551.041666661724</v>
      </c>
      <c r="AC2046" s="17" t="s">
        <v>9</v>
      </c>
    </row>
    <row r="2047" spans="1:29" x14ac:dyDescent="0.25">
      <c r="A2047" s="9">
        <f t="shared" si="186"/>
        <v>3</v>
      </c>
      <c r="B2047" s="10">
        <f t="shared" si="187"/>
        <v>27</v>
      </c>
      <c r="C2047" s="10">
        <f t="shared" si="188"/>
        <v>1</v>
      </c>
      <c r="D2047" s="11">
        <f t="shared" si="189"/>
        <v>2</v>
      </c>
      <c r="E2047" s="15"/>
      <c r="F2047" s="15"/>
      <c r="J2047"/>
      <c r="K2047" s="14"/>
      <c r="AA2047" s="16">
        <f t="shared" si="190"/>
        <v>43551.374999995052</v>
      </c>
      <c r="AB2047" s="16">
        <f t="shared" si="191"/>
        <v>43551.083333328388</v>
      </c>
      <c r="AC2047" s="17" t="s">
        <v>9</v>
      </c>
    </row>
    <row r="2048" spans="1:29" x14ac:dyDescent="0.25">
      <c r="A2048" s="9">
        <f t="shared" si="186"/>
        <v>3</v>
      </c>
      <c r="B2048" s="10">
        <f t="shared" si="187"/>
        <v>27</v>
      </c>
      <c r="C2048" s="10">
        <f t="shared" si="188"/>
        <v>2</v>
      </c>
      <c r="D2048" s="11">
        <f t="shared" si="189"/>
        <v>3</v>
      </c>
      <c r="E2048" s="15"/>
      <c r="F2048" s="15"/>
      <c r="J2048"/>
      <c r="K2048" s="14"/>
      <c r="AA2048" s="16">
        <f t="shared" si="190"/>
        <v>43551.416666661717</v>
      </c>
      <c r="AB2048" s="16">
        <f t="shared" si="191"/>
        <v>43551.124999995052</v>
      </c>
      <c r="AC2048" s="17" t="s">
        <v>9</v>
      </c>
    </row>
    <row r="2049" spans="1:29" x14ac:dyDescent="0.25">
      <c r="A2049" s="9">
        <f t="shared" si="186"/>
        <v>3</v>
      </c>
      <c r="B2049" s="10">
        <f t="shared" si="187"/>
        <v>27</v>
      </c>
      <c r="C2049" s="10">
        <f t="shared" si="188"/>
        <v>3</v>
      </c>
      <c r="D2049" s="11">
        <f t="shared" si="189"/>
        <v>4</v>
      </c>
      <c r="E2049" s="15"/>
      <c r="F2049" s="15"/>
      <c r="J2049"/>
      <c r="K2049" s="14"/>
      <c r="AA2049" s="16">
        <f t="shared" si="190"/>
        <v>43551.458333328381</v>
      </c>
      <c r="AB2049" s="16">
        <f t="shared" si="191"/>
        <v>43551.166666661717</v>
      </c>
      <c r="AC2049" s="17" t="s">
        <v>9</v>
      </c>
    </row>
    <row r="2050" spans="1:29" x14ac:dyDescent="0.25">
      <c r="A2050" s="9">
        <f t="shared" si="186"/>
        <v>3</v>
      </c>
      <c r="B2050" s="10">
        <f t="shared" si="187"/>
        <v>27</v>
      </c>
      <c r="C2050" s="10">
        <f t="shared" si="188"/>
        <v>4</v>
      </c>
      <c r="D2050" s="11">
        <f t="shared" si="189"/>
        <v>5</v>
      </c>
      <c r="E2050" s="15"/>
      <c r="F2050" s="15"/>
      <c r="J2050"/>
      <c r="K2050" s="14"/>
      <c r="AA2050" s="16">
        <f t="shared" si="190"/>
        <v>43551.499999995045</v>
      </c>
      <c r="AB2050" s="16">
        <f t="shared" si="191"/>
        <v>43551.208333328381</v>
      </c>
      <c r="AC2050" s="17" t="s">
        <v>9</v>
      </c>
    </row>
    <row r="2051" spans="1:29" x14ac:dyDescent="0.25">
      <c r="A2051" s="9">
        <f t="shared" si="186"/>
        <v>3</v>
      </c>
      <c r="B2051" s="10">
        <f t="shared" si="187"/>
        <v>27</v>
      </c>
      <c r="C2051" s="10">
        <f t="shared" si="188"/>
        <v>5</v>
      </c>
      <c r="D2051" s="11">
        <f t="shared" si="189"/>
        <v>6</v>
      </c>
      <c r="E2051" s="15"/>
      <c r="F2051" s="15"/>
      <c r="J2051"/>
      <c r="K2051" s="14"/>
      <c r="AA2051" s="16">
        <f t="shared" si="190"/>
        <v>43551.541666661709</v>
      </c>
      <c r="AB2051" s="16">
        <f t="shared" si="191"/>
        <v>43551.249999995045</v>
      </c>
      <c r="AC2051" s="17" t="s">
        <v>9</v>
      </c>
    </row>
    <row r="2052" spans="1:29" x14ac:dyDescent="0.25">
      <c r="A2052" s="9">
        <f t="shared" si="186"/>
        <v>3</v>
      </c>
      <c r="B2052" s="10">
        <f t="shared" si="187"/>
        <v>27</v>
      </c>
      <c r="C2052" s="10">
        <f t="shared" si="188"/>
        <v>6</v>
      </c>
      <c r="D2052" s="11">
        <f t="shared" si="189"/>
        <v>7</v>
      </c>
      <c r="E2052" s="15"/>
      <c r="F2052" s="15"/>
      <c r="J2052"/>
      <c r="K2052" s="14"/>
      <c r="AA2052" s="16">
        <f t="shared" si="190"/>
        <v>43551.583333328374</v>
      </c>
      <c r="AB2052" s="16">
        <f t="shared" si="191"/>
        <v>43551.291666661709</v>
      </c>
      <c r="AC2052" s="17" t="s">
        <v>9</v>
      </c>
    </row>
    <row r="2053" spans="1:29" x14ac:dyDescent="0.25">
      <c r="A2053" s="9">
        <f t="shared" si="186"/>
        <v>3</v>
      </c>
      <c r="B2053" s="10">
        <f t="shared" si="187"/>
        <v>27</v>
      </c>
      <c r="C2053" s="10">
        <f t="shared" si="188"/>
        <v>7</v>
      </c>
      <c r="D2053" s="11">
        <f t="shared" si="189"/>
        <v>8</v>
      </c>
      <c r="E2053" s="15"/>
      <c r="F2053" s="15"/>
      <c r="J2053"/>
      <c r="K2053" s="14"/>
      <c r="AA2053" s="16">
        <f t="shared" si="190"/>
        <v>43551.624999995038</v>
      </c>
      <c r="AB2053" s="16">
        <f t="shared" si="191"/>
        <v>43551.333333328374</v>
      </c>
      <c r="AC2053" s="17" t="s">
        <v>9</v>
      </c>
    </row>
    <row r="2054" spans="1:29" x14ac:dyDescent="0.25">
      <c r="A2054" s="9">
        <f t="shared" si="186"/>
        <v>3</v>
      </c>
      <c r="B2054" s="10">
        <f t="shared" si="187"/>
        <v>27</v>
      </c>
      <c r="C2054" s="10">
        <f t="shared" si="188"/>
        <v>8</v>
      </c>
      <c r="D2054" s="11">
        <f t="shared" si="189"/>
        <v>9</v>
      </c>
      <c r="E2054" s="15"/>
      <c r="F2054" s="15"/>
      <c r="J2054"/>
      <c r="K2054" s="14"/>
      <c r="AA2054" s="16">
        <f t="shared" si="190"/>
        <v>43551.666666661702</v>
      </c>
      <c r="AB2054" s="16">
        <f t="shared" si="191"/>
        <v>43551.374999995038</v>
      </c>
      <c r="AC2054" s="17" t="s">
        <v>9</v>
      </c>
    </row>
    <row r="2055" spans="1:29" x14ac:dyDescent="0.25">
      <c r="A2055" s="9">
        <f t="shared" ref="A2055:A2118" si="192">MONTH(TRUNC(AB2055))</f>
        <v>3</v>
      </c>
      <c r="B2055" s="10">
        <f t="shared" ref="B2055:B2118" si="193">DAY(TRUNC(AB2055))</f>
        <v>27</v>
      </c>
      <c r="C2055" s="10">
        <f t="shared" ref="C2055:C2118" si="194">HOUR(AB2055-1/24)</f>
        <v>9</v>
      </c>
      <c r="D2055" s="11">
        <f t="shared" ref="D2055:D2118" si="195">IF(HOUR(AB2055)=0,24,HOUR(AB2055))</f>
        <v>10</v>
      </c>
      <c r="E2055" s="15"/>
      <c r="F2055" s="15"/>
      <c r="J2055"/>
      <c r="K2055" s="14"/>
      <c r="AA2055" s="16">
        <f t="shared" si="190"/>
        <v>43551.708333328366</v>
      </c>
      <c r="AB2055" s="16">
        <f t="shared" si="191"/>
        <v>43551.416666661702</v>
      </c>
      <c r="AC2055" s="17" t="s">
        <v>9</v>
      </c>
    </row>
    <row r="2056" spans="1:29" x14ac:dyDescent="0.25">
      <c r="A2056" s="9">
        <f t="shared" si="192"/>
        <v>3</v>
      </c>
      <c r="B2056" s="10">
        <f t="shared" si="193"/>
        <v>27</v>
      </c>
      <c r="C2056" s="10">
        <f t="shared" si="194"/>
        <v>10</v>
      </c>
      <c r="D2056" s="11">
        <f t="shared" si="195"/>
        <v>11</v>
      </c>
      <c r="E2056" s="15"/>
      <c r="F2056" s="15"/>
      <c r="J2056"/>
      <c r="K2056" s="14"/>
      <c r="AA2056" s="16">
        <f t="shared" si="190"/>
        <v>43551.749999995031</v>
      </c>
      <c r="AB2056" s="16">
        <f t="shared" si="191"/>
        <v>43551.458333328366</v>
      </c>
      <c r="AC2056" s="17" t="s">
        <v>9</v>
      </c>
    </row>
    <row r="2057" spans="1:29" x14ac:dyDescent="0.25">
      <c r="A2057" s="9">
        <f t="shared" si="192"/>
        <v>3</v>
      </c>
      <c r="B2057" s="10">
        <f t="shared" si="193"/>
        <v>27</v>
      </c>
      <c r="C2057" s="10">
        <f t="shared" si="194"/>
        <v>11</v>
      </c>
      <c r="D2057" s="11">
        <f t="shared" si="195"/>
        <v>12</v>
      </c>
      <c r="E2057" s="15"/>
      <c r="F2057" s="15"/>
      <c r="J2057"/>
      <c r="K2057" s="14"/>
      <c r="AA2057" s="16">
        <f t="shared" ref="AA2057:AA2120" si="196">AA2056+1/24</f>
        <v>43551.791666661695</v>
      </c>
      <c r="AB2057" s="16">
        <f t="shared" ref="AB2057:AB2120" si="197">IF(AC2057="Y",AA2057-7/24,AA2057-8/24)</f>
        <v>43551.499999995031</v>
      </c>
      <c r="AC2057" s="17" t="s">
        <v>9</v>
      </c>
    </row>
    <row r="2058" spans="1:29" x14ac:dyDescent="0.25">
      <c r="A2058" s="9">
        <f t="shared" si="192"/>
        <v>3</v>
      </c>
      <c r="B2058" s="10">
        <f t="shared" si="193"/>
        <v>27</v>
      </c>
      <c r="C2058" s="10">
        <f t="shared" si="194"/>
        <v>12</v>
      </c>
      <c r="D2058" s="11">
        <f t="shared" si="195"/>
        <v>13</v>
      </c>
      <c r="E2058" s="15"/>
      <c r="F2058" s="15"/>
      <c r="J2058"/>
      <c r="K2058" s="14"/>
      <c r="AA2058" s="16">
        <f t="shared" si="196"/>
        <v>43551.833333328359</v>
      </c>
      <c r="AB2058" s="16">
        <f t="shared" si="197"/>
        <v>43551.541666661695</v>
      </c>
      <c r="AC2058" s="17" t="s">
        <v>9</v>
      </c>
    </row>
    <row r="2059" spans="1:29" x14ac:dyDescent="0.25">
      <c r="A2059" s="9">
        <f t="shared" si="192"/>
        <v>3</v>
      </c>
      <c r="B2059" s="10">
        <f t="shared" si="193"/>
        <v>27</v>
      </c>
      <c r="C2059" s="10">
        <f t="shared" si="194"/>
        <v>13</v>
      </c>
      <c r="D2059" s="11">
        <f t="shared" si="195"/>
        <v>14</v>
      </c>
      <c r="E2059" s="15"/>
      <c r="F2059" s="15"/>
      <c r="J2059"/>
      <c r="K2059" s="14"/>
      <c r="AA2059" s="16">
        <f t="shared" si="196"/>
        <v>43551.874999995023</v>
      </c>
      <c r="AB2059" s="16">
        <f t="shared" si="197"/>
        <v>43551.583333328359</v>
      </c>
      <c r="AC2059" s="17" t="s">
        <v>9</v>
      </c>
    </row>
    <row r="2060" spans="1:29" x14ac:dyDescent="0.25">
      <c r="A2060" s="9">
        <f t="shared" si="192"/>
        <v>3</v>
      </c>
      <c r="B2060" s="10">
        <f t="shared" si="193"/>
        <v>27</v>
      </c>
      <c r="C2060" s="10">
        <f t="shared" si="194"/>
        <v>14</v>
      </c>
      <c r="D2060" s="11">
        <f t="shared" si="195"/>
        <v>15</v>
      </c>
      <c r="E2060" s="15"/>
      <c r="F2060" s="15"/>
      <c r="J2060"/>
      <c r="K2060" s="14"/>
      <c r="AA2060" s="16">
        <f t="shared" si="196"/>
        <v>43551.916666661687</v>
      </c>
      <c r="AB2060" s="16">
        <f t="shared" si="197"/>
        <v>43551.624999995023</v>
      </c>
      <c r="AC2060" s="17" t="s">
        <v>9</v>
      </c>
    </row>
    <row r="2061" spans="1:29" x14ac:dyDescent="0.25">
      <c r="A2061" s="9">
        <f t="shared" si="192"/>
        <v>3</v>
      </c>
      <c r="B2061" s="10">
        <f t="shared" si="193"/>
        <v>27</v>
      </c>
      <c r="C2061" s="10">
        <f t="shared" si="194"/>
        <v>15</v>
      </c>
      <c r="D2061" s="11">
        <f t="shared" si="195"/>
        <v>16</v>
      </c>
      <c r="E2061" s="15"/>
      <c r="F2061" s="15"/>
      <c r="J2061"/>
      <c r="K2061" s="14"/>
      <c r="AA2061" s="16">
        <f t="shared" si="196"/>
        <v>43551.958333328352</v>
      </c>
      <c r="AB2061" s="16">
        <f t="shared" si="197"/>
        <v>43551.666666661687</v>
      </c>
      <c r="AC2061" s="17" t="s">
        <v>9</v>
      </c>
    </row>
    <row r="2062" spans="1:29" x14ac:dyDescent="0.25">
      <c r="A2062" s="9">
        <f t="shared" si="192"/>
        <v>3</v>
      </c>
      <c r="B2062" s="10">
        <f t="shared" si="193"/>
        <v>27</v>
      </c>
      <c r="C2062" s="10">
        <f t="shared" si="194"/>
        <v>16</v>
      </c>
      <c r="D2062" s="11">
        <f t="shared" si="195"/>
        <v>17</v>
      </c>
      <c r="E2062" s="15"/>
      <c r="F2062" s="15"/>
      <c r="J2062"/>
      <c r="K2062" s="14"/>
      <c r="AA2062" s="16">
        <f t="shared" si="196"/>
        <v>43551.999999995016</v>
      </c>
      <c r="AB2062" s="16">
        <f t="shared" si="197"/>
        <v>43551.708333328352</v>
      </c>
      <c r="AC2062" s="17" t="s">
        <v>9</v>
      </c>
    </row>
    <row r="2063" spans="1:29" x14ac:dyDescent="0.25">
      <c r="A2063" s="9">
        <f t="shared" si="192"/>
        <v>3</v>
      </c>
      <c r="B2063" s="10">
        <f t="shared" si="193"/>
        <v>27</v>
      </c>
      <c r="C2063" s="10">
        <f t="shared" si="194"/>
        <v>17</v>
      </c>
      <c r="D2063" s="11">
        <f t="shared" si="195"/>
        <v>18</v>
      </c>
      <c r="E2063" s="15"/>
      <c r="F2063" s="15"/>
      <c r="J2063"/>
      <c r="K2063" s="14"/>
      <c r="AA2063" s="16">
        <f t="shared" si="196"/>
        <v>43552.04166666168</v>
      </c>
      <c r="AB2063" s="16">
        <f t="shared" si="197"/>
        <v>43551.749999995016</v>
      </c>
      <c r="AC2063" s="17" t="s">
        <v>9</v>
      </c>
    </row>
    <row r="2064" spans="1:29" x14ac:dyDescent="0.25">
      <c r="A2064" s="9">
        <f t="shared" si="192"/>
        <v>3</v>
      </c>
      <c r="B2064" s="10">
        <f t="shared" si="193"/>
        <v>27</v>
      </c>
      <c r="C2064" s="10">
        <f t="shared" si="194"/>
        <v>18</v>
      </c>
      <c r="D2064" s="11">
        <f t="shared" si="195"/>
        <v>19</v>
      </c>
      <c r="E2064" s="15"/>
      <c r="F2064" s="15"/>
      <c r="J2064"/>
      <c r="K2064" s="14"/>
      <c r="AA2064" s="16">
        <f t="shared" si="196"/>
        <v>43552.083333328344</v>
      </c>
      <c r="AB2064" s="16">
        <f t="shared" si="197"/>
        <v>43551.79166666168</v>
      </c>
      <c r="AC2064" s="17" t="s">
        <v>9</v>
      </c>
    </row>
    <row r="2065" spans="1:29" x14ac:dyDescent="0.25">
      <c r="A2065" s="9">
        <f t="shared" si="192"/>
        <v>3</v>
      </c>
      <c r="B2065" s="10">
        <f t="shared" si="193"/>
        <v>27</v>
      </c>
      <c r="C2065" s="10">
        <f t="shared" si="194"/>
        <v>19</v>
      </c>
      <c r="D2065" s="11">
        <f t="shared" si="195"/>
        <v>20</v>
      </c>
      <c r="E2065" s="15"/>
      <c r="F2065" s="15"/>
      <c r="J2065"/>
      <c r="K2065" s="14"/>
      <c r="AA2065" s="16">
        <f t="shared" si="196"/>
        <v>43552.124999995009</v>
      </c>
      <c r="AB2065" s="16">
        <f t="shared" si="197"/>
        <v>43551.833333328344</v>
      </c>
      <c r="AC2065" s="17" t="s">
        <v>9</v>
      </c>
    </row>
    <row r="2066" spans="1:29" x14ac:dyDescent="0.25">
      <c r="A2066" s="9">
        <f t="shared" si="192"/>
        <v>3</v>
      </c>
      <c r="B2066" s="10">
        <f t="shared" si="193"/>
        <v>27</v>
      </c>
      <c r="C2066" s="10">
        <f t="shared" si="194"/>
        <v>20</v>
      </c>
      <c r="D2066" s="11">
        <f t="shared" si="195"/>
        <v>21</v>
      </c>
      <c r="E2066" s="15"/>
      <c r="F2066" s="15"/>
      <c r="J2066"/>
      <c r="K2066" s="14"/>
      <c r="AA2066" s="16">
        <f t="shared" si="196"/>
        <v>43552.166666661673</v>
      </c>
      <c r="AB2066" s="16">
        <f t="shared" si="197"/>
        <v>43551.874999995009</v>
      </c>
      <c r="AC2066" s="17" t="s">
        <v>9</v>
      </c>
    </row>
    <row r="2067" spans="1:29" x14ac:dyDescent="0.25">
      <c r="A2067" s="9">
        <f t="shared" si="192"/>
        <v>3</v>
      </c>
      <c r="B2067" s="10">
        <f t="shared" si="193"/>
        <v>27</v>
      </c>
      <c r="C2067" s="10">
        <f t="shared" si="194"/>
        <v>21</v>
      </c>
      <c r="D2067" s="11">
        <f t="shared" si="195"/>
        <v>22</v>
      </c>
      <c r="E2067" s="15"/>
      <c r="F2067" s="15"/>
      <c r="J2067"/>
      <c r="K2067" s="14"/>
      <c r="AA2067" s="16">
        <f t="shared" si="196"/>
        <v>43552.208333328337</v>
      </c>
      <c r="AB2067" s="16">
        <f t="shared" si="197"/>
        <v>43551.916666661673</v>
      </c>
      <c r="AC2067" s="17" t="s">
        <v>9</v>
      </c>
    </row>
    <row r="2068" spans="1:29" x14ac:dyDescent="0.25">
      <c r="A2068" s="9">
        <f t="shared" si="192"/>
        <v>3</v>
      </c>
      <c r="B2068" s="10">
        <f t="shared" si="193"/>
        <v>27</v>
      </c>
      <c r="C2068" s="10">
        <f t="shared" si="194"/>
        <v>22</v>
      </c>
      <c r="D2068" s="11">
        <f t="shared" si="195"/>
        <v>23</v>
      </c>
      <c r="E2068" s="15"/>
      <c r="F2068" s="15"/>
      <c r="J2068"/>
      <c r="K2068" s="14"/>
      <c r="AA2068" s="16">
        <f t="shared" si="196"/>
        <v>43552.249999995001</v>
      </c>
      <c r="AB2068" s="16">
        <f t="shared" si="197"/>
        <v>43551.958333328337</v>
      </c>
      <c r="AC2068" s="17" t="s">
        <v>9</v>
      </c>
    </row>
    <row r="2069" spans="1:29" x14ac:dyDescent="0.25">
      <c r="A2069" s="9">
        <f t="shared" si="192"/>
        <v>3</v>
      </c>
      <c r="B2069" s="10">
        <f t="shared" si="193"/>
        <v>27</v>
      </c>
      <c r="C2069" s="10">
        <f t="shared" si="194"/>
        <v>23</v>
      </c>
      <c r="D2069" s="11">
        <f t="shared" si="195"/>
        <v>24</v>
      </c>
      <c r="E2069" s="15"/>
      <c r="F2069" s="15"/>
      <c r="J2069"/>
      <c r="K2069" s="14"/>
      <c r="AA2069" s="16">
        <f t="shared" si="196"/>
        <v>43552.291666661666</v>
      </c>
      <c r="AB2069" s="16">
        <f t="shared" si="197"/>
        <v>43551.999999995001</v>
      </c>
      <c r="AC2069" s="17" t="s">
        <v>9</v>
      </c>
    </row>
    <row r="2070" spans="1:29" x14ac:dyDescent="0.25">
      <c r="A2070" s="9">
        <f t="shared" si="192"/>
        <v>3</v>
      </c>
      <c r="B2070" s="10">
        <f t="shared" si="193"/>
        <v>28</v>
      </c>
      <c r="C2070" s="10">
        <f t="shared" si="194"/>
        <v>0</v>
      </c>
      <c r="D2070" s="11">
        <f t="shared" si="195"/>
        <v>1</v>
      </c>
      <c r="E2070" s="15"/>
      <c r="F2070" s="15"/>
      <c r="J2070"/>
      <c r="K2070" s="14"/>
      <c r="AA2070" s="16">
        <f t="shared" si="196"/>
        <v>43552.33333332833</v>
      </c>
      <c r="AB2070" s="16">
        <f t="shared" si="197"/>
        <v>43552.041666661666</v>
      </c>
      <c r="AC2070" s="17" t="s">
        <v>9</v>
      </c>
    </row>
    <row r="2071" spans="1:29" x14ac:dyDescent="0.25">
      <c r="A2071" s="9">
        <f t="shared" si="192"/>
        <v>3</v>
      </c>
      <c r="B2071" s="10">
        <f t="shared" si="193"/>
        <v>28</v>
      </c>
      <c r="C2071" s="10">
        <f t="shared" si="194"/>
        <v>1</v>
      </c>
      <c r="D2071" s="11">
        <f t="shared" si="195"/>
        <v>2</v>
      </c>
      <c r="E2071" s="15"/>
      <c r="F2071" s="15"/>
      <c r="J2071"/>
      <c r="K2071" s="14"/>
      <c r="AA2071" s="16">
        <f t="shared" si="196"/>
        <v>43552.374999994994</v>
      </c>
      <c r="AB2071" s="16">
        <f t="shared" si="197"/>
        <v>43552.08333332833</v>
      </c>
      <c r="AC2071" s="17" t="s">
        <v>9</v>
      </c>
    </row>
    <row r="2072" spans="1:29" x14ac:dyDescent="0.25">
      <c r="A2072" s="9">
        <f t="shared" si="192"/>
        <v>3</v>
      </c>
      <c r="B2072" s="10">
        <f t="shared" si="193"/>
        <v>28</v>
      </c>
      <c r="C2072" s="10">
        <f t="shared" si="194"/>
        <v>2</v>
      </c>
      <c r="D2072" s="11">
        <f t="shared" si="195"/>
        <v>3</v>
      </c>
      <c r="E2072" s="15"/>
      <c r="F2072" s="15"/>
      <c r="J2072"/>
      <c r="K2072" s="14"/>
      <c r="AA2072" s="16">
        <f t="shared" si="196"/>
        <v>43552.416666661658</v>
      </c>
      <c r="AB2072" s="16">
        <f t="shared" si="197"/>
        <v>43552.124999994994</v>
      </c>
      <c r="AC2072" s="17" t="s">
        <v>9</v>
      </c>
    </row>
    <row r="2073" spans="1:29" x14ac:dyDescent="0.25">
      <c r="A2073" s="9">
        <f t="shared" si="192"/>
        <v>3</v>
      </c>
      <c r="B2073" s="10">
        <f t="shared" si="193"/>
        <v>28</v>
      </c>
      <c r="C2073" s="10">
        <f t="shared" si="194"/>
        <v>3</v>
      </c>
      <c r="D2073" s="11">
        <f t="shared" si="195"/>
        <v>4</v>
      </c>
      <c r="E2073" s="15"/>
      <c r="F2073" s="15"/>
      <c r="J2073"/>
      <c r="K2073" s="14"/>
      <c r="AA2073" s="16">
        <f t="shared" si="196"/>
        <v>43552.458333328323</v>
      </c>
      <c r="AB2073" s="16">
        <f t="shared" si="197"/>
        <v>43552.166666661658</v>
      </c>
      <c r="AC2073" s="17" t="s">
        <v>9</v>
      </c>
    </row>
    <row r="2074" spans="1:29" x14ac:dyDescent="0.25">
      <c r="A2074" s="9">
        <f t="shared" si="192"/>
        <v>3</v>
      </c>
      <c r="B2074" s="10">
        <f t="shared" si="193"/>
        <v>28</v>
      </c>
      <c r="C2074" s="10">
        <f t="shared" si="194"/>
        <v>4</v>
      </c>
      <c r="D2074" s="11">
        <f t="shared" si="195"/>
        <v>5</v>
      </c>
      <c r="E2074" s="15"/>
      <c r="F2074" s="15"/>
      <c r="J2074"/>
      <c r="K2074" s="14"/>
      <c r="AA2074" s="16">
        <f t="shared" si="196"/>
        <v>43552.499999994987</v>
      </c>
      <c r="AB2074" s="16">
        <f t="shared" si="197"/>
        <v>43552.208333328323</v>
      </c>
      <c r="AC2074" s="17" t="s">
        <v>9</v>
      </c>
    </row>
    <row r="2075" spans="1:29" x14ac:dyDescent="0.25">
      <c r="A2075" s="9">
        <f t="shared" si="192"/>
        <v>3</v>
      </c>
      <c r="B2075" s="10">
        <f t="shared" si="193"/>
        <v>28</v>
      </c>
      <c r="C2075" s="10">
        <f t="shared" si="194"/>
        <v>5</v>
      </c>
      <c r="D2075" s="11">
        <f t="shared" si="195"/>
        <v>6</v>
      </c>
      <c r="E2075" s="15"/>
      <c r="F2075" s="15"/>
      <c r="J2075"/>
      <c r="K2075" s="14"/>
      <c r="AA2075" s="16">
        <f t="shared" si="196"/>
        <v>43552.541666661651</v>
      </c>
      <c r="AB2075" s="16">
        <f t="shared" si="197"/>
        <v>43552.249999994987</v>
      </c>
      <c r="AC2075" s="17" t="s">
        <v>9</v>
      </c>
    </row>
    <row r="2076" spans="1:29" x14ac:dyDescent="0.25">
      <c r="A2076" s="9">
        <f t="shared" si="192"/>
        <v>3</v>
      </c>
      <c r="B2076" s="10">
        <f t="shared" si="193"/>
        <v>28</v>
      </c>
      <c r="C2076" s="10">
        <f t="shared" si="194"/>
        <v>6</v>
      </c>
      <c r="D2076" s="11">
        <f t="shared" si="195"/>
        <v>7</v>
      </c>
      <c r="E2076" s="15"/>
      <c r="F2076" s="15"/>
      <c r="J2076"/>
      <c r="K2076" s="14"/>
      <c r="AA2076" s="16">
        <f t="shared" si="196"/>
        <v>43552.583333328315</v>
      </c>
      <c r="AB2076" s="16">
        <f t="shared" si="197"/>
        <v>43552.291666661651</v>
      </c>
      <c r="AC2076" s="17" t="s">
        <v>9</v>
      </c>
    </row>
    <row r="2077" spans="1:29" x14ac:dyDescent="0.25">
      <c r="A2077" s="9">
        <f t="shared" si="192"/>
        <v>3</v>
      </c>
      <c r="B2077" s="10">
        <f t="shared" si="193"/>
        <v>28</v>
      </c>
      <c r="C2077" s="10">
        <f t="shared" si="194"/>
        <v>7</v>
      </c>
      <c r="D2077" s="11">
        <f t="shared" si="195"/>
        <v>8</v>
      </c>
      <c r="E2077" s="15"/>
      <c r="F2077" s="15"/>
      <c r="J2077"/>
      <c r="K2077" s="14"/>
      <c r="AA2077" s="16">
        <f t="shared" si="196"/>
        <v>43552.62499999498</v>
      </c>
      <c r="AB2077" s="16">
        <f t="shared" si="197"/>
        <v>43552.333333328315</v>
      </c>
      <c r="AC2077" s="17" t="s">
        <v>9</v>
      </c>
    </row>
    <row r="2078" spans="1:29" x14ac:dyDescent="0.25">
      <c r="A2078" s="9">
        <f t="shared" si="192"/>
        <v>3</v>
      </c>
      <c r="B2078" s="10">
        <f t="shared" si="193"/>
        <v>28</v>
      </c>
      <c r="C2078" s="10">
        <f t="shared" si="194"/>
        <v>8</v>
      </c>
      <c r="D2078" s="11">
        <f t="shared" si="195"/>
        <v>9</v>
      </c>
      <c r="E2078" s="15"/>
      <c r="F2078" s="15"/>
      <c r="J2078"/>
      <c r="K2078" s="14"/>
      <c r="AA2078" s="16">
        <f t="shared" si="196"/>
        <v>43552.666666661644</v>
      </c>
      <c r="AB2078" s="16">
        <f t="shared" si="197"/>
        <v>43552.37499999498</v>
      </c>
      <c r="AC2078" s="17" t="s">
        <v>9</v>
      </c>
    </row>
    <row r="2079" spans="1:29" x14ac:dyDescent="0.25">
      <c r="A2079" s="9">
        <f t="shared" si="192"/>
        <v>3</v>
      </c>
      <c r="B2079" s="10">
        <f t="shared" si="193"/>
        <v>28</v>
      </c>
      <c r="C2079" s="10">
        <f t="shared" si="194"/>
        <v>9</v>
      </c>
      <c r="D2079" s="11">
        <f t="shared" si="195"/>
        <v>10</v>
      </c>
      <c r="E2079" s="15"/>
      <c r="F2079" s="15"/>
      <c r="J2079"/>
      <c r="K2079" s="14"/>
      <c r="AA2079" s="16">
        <f t="shared" si="196"/>
        <v>43552.708333328308</v>
      </c>
      <c r="AB2079" s="16">
        <f t="shared" si="197"/>
        <v>43552.416666661644</v>
      </c>
      <c r="AC2079" s="17" t="s">
        <v>9</v>
      </c>
    </row>
    <row r="2080" spans="1:29" x14ac:dyDescent="0.25">
      <c r="A2080" s="9">
        <f t="shared" si="192"/>
        <v>3</v>
      </c>
      <c r="B2080" s="10">
        <f t="shared" si="193"/>
        <v>28</v>
      </c>
      <c r="C2080" s="10">
        <f t="shared" si="194"/>
        <v>10</v>
      </c>
      <c r="D2080" s="11">
        <f t="shared" si="195"/>
        <v>11</v>
      </c>
      <c r="E2080" s="15"/>
      <c r="F2080" s="15"/>
      <c r="J2080"/>
      <c r="K2080" s="14"/>
      <c r="AA2080" s="16">
        <f t="shared" si="196"/>
        <v>43552.749999994972</v>
      </c>
      <c r="AB2080" s="16">
        <f t="shared" si="197"/>
        <v>43552.458333328308</v>
      </c>
      <c r="AC2080" s="17" t="s">
        <v>9</v>
      </c>
    </row>
    <row r="2081" spans="1:29" x14ac:dyDescent="0.25">
      <c r="A2081" s="9">
        <f t="shared" si="192"/>
        <v>3</v>
      </c>
      <c r="B2081" s="10">
        <f t="shared" si="193"/>
        <v>28</v>
      </c>
      <c r="C2081" s="10">
        <f t="shared" si="194"/>
        <v>11</v>
      </c>
      <c r="D2081" s="11">
        <f t="shared" si="195"/>
        <v>12</v>
      </c>
      <c r="E2081" s="15"/>
      <c r="F2081" s="15"/>
      <c r="J2081"/>
      <c r="K2081" s="14"/>
      <c r="AA2081" s="16">
        <f t="shared" si="196"/>
        <v>43552.791666661637</v>
      </c>
      <c r="AB2081" s="16">
        <f t="shared" si="197"/>
        <v>43552.499999994972</v>
      </c>
      <c r="AC2081" s="17" t="s">
        <v>9</v>
      </c>
    </row>
    <row r="2082" spans="1:29" x14ac:dyDescent="0.25">
      <c r="A2082" s="9">
        <f t="shared" si="192"/>
        <v>3</v>
      </c>
      <c r="B2082" s="10">
        <f t="shared" si="193"/>
        <v>28</v>
      </c>
      <c r="C2082" s="10">
        <f t="shared" si="194"/>
        <v>12</v>
      </c>
      <c r="D2082" s="11">
        <f t="shared" si="195"/>
        <v>13</v>
      </c>
      <c r="E2082" s="15"/>
      <c r="F2082" s="15"/>
      <c r="J2082"/>
      <c r="K2082" s="14"/>
      <c r="AA2082" s="16">
        <f t="shared" si="196"/>
        <v>43552.833333328301</v>
      </c>
      <c r="AB2082" s="16">
        <f t="shared" si="197"/>
        <v>43552.541666661637</v>
      </c>
      <c r="AC2082" s="17" t="s">
        <v>9</v>
      </c>
    </row>
    <row r="2083" spans="1:29" x14ac:dyDescent="0.25">
      <c r="A2083" s="9">
        <f t="shared" si="192"/>
        <v>3</v>
      </c>
      <c r="B2083" s="10">
        <f t="shared" si="193"/>
        <v>28</v>
      </c>
      <c r="C2083" s="10">
        <f t="shared" si="194"/>
        <v>13</v>
      </c>
      <c r="D2083" s="11">
        <f t="shared" si="195"/>
        <v>14</v>
      </c>
      <c r="E2083" s="15"/>
      <c r="F2083" s="15"/>
      <c r="J2083"/>
      <c r="K2083" s="14"/>
      <c r="AA2083" s="16">
        <f t="shared" si="196"/>
        <v>43552.874999994965</v>
      </c>
      <c r="AB2083" s="16">
        <f t="shared" si="197"/>
        <v>43552.583333328301</v>
      </c>
      <c r="AC2083" s="17" t="s">
        <v>9</v>
      </c>
    </row>
    <row r="2084" spans="1:29" x14ac:dyDescent="0.25">
      <c r="A2084" s="9">
        <f t="shared" si="192"/>
        <v>3</v>
      </c>
      <c r="B2084" s="10">
        <f t="shared" si="193"/>
        <v>28</v>
      </c>
      <c r="C2084" s="10">
        <f t="shared" si="194"/>
        <v>14</v>
      </c>
      <c r="D2084" s="11">
        <f t="shared" si="195"/>
        <v>15</v>
      </c>
      <c r="E2084" s="15"/>
      <c r="F2084" s="15"/>
      <c r="J2084"/>
      <c r="K2084" s="14"/>
      <c r="AA2084" s="16">
        <f t="shared" si="196"/>
        <v>43552.916666661629</v>
      </c>
      <c r="AB2084" s="16">
        <f t="shared" si="197"/>
        <v>43552.624999994965</v>
      </c>
      <c r="AC2084" s="17" t="s">
        <v>9</v>
      </c>
    </row>
    <row r="2085" spans="1:29" x14ac:dyDescent="0.25">
      <c r="A2085" s="9">
        <f t="shared" si="192"/>
        <v>3</v>
      </c>
      <c r="B2085" s="10">
        <f t="shared" si="193"/>
        <v>28</v>
      </c>
      <c r="C2085" s="10">
        <f t="shared" si="194"/>
        <v>15</v>
      </c>
      <c r="D2085" s="11">
        <f t="shared" si="195"/>
        <v>16</v>
      </c>
      <c r="E2085" s="15"/>
      <c r="F2085" s="15"/>
      <c r="J2085"/>
      <c r="K2085" s="14"/>
      <c r="AA2085" s="16">
        <f t="shared" si="196"/>
        <v>43552.958333328294</v>
      </c>
      <c r="AB2085" s="16">
        <f t="shared" si="197"/>
        <v>43552.666666661629</v>
      </c>
      <c r="AC2085" s="17" t="s">
        <v>9</v>
      </c>
    </row>
    <row r="2086" spans="1:29" x14ac:dyDescent="0.25">
      <c r="A2086" s="9">
        <f t="shared" si="192"/>
        <v>3</v>
      </c>
      <c r="B2086" s="10">
        <f t="shared" si="193"/>
        <v>28</v>
      </c>
      <c r="C2086" s="10">
        <f t="shared" si="194"/>
        <v>16</v>
      </c>
      <c r="D2086" s="11">
        <f t="shared" si="195"/>
        <v>17</v>
      </c>
      <c r="E2086" s="15"/>
      <c r="F2086" s="15"/>
      <c r="J2086"/>
      <c r="K2086" s="14"/>
      <c r="AA2086" s="16">
        <f t="shared" si="196"/>
        <v>43552.999999994958</v>
      </c>
      <c r="AB2086" s="16">
        <f t="shared" si="197"/>
        <v>43552.708333328294</v>
      </c>
      <c r="AC2086" s="17" t="s">
        <v>9</v>
      </c>
    </row>
    <row r="2087" spans="1:29" x14ac:dyDescent="0.25">
      <c r="A2087" s="9">
        <f t="shared" si="192"/>
        <v>3</v>
      </c>
      <c r="B2087" s="10">
        <f t="shared" si="193"/>
        <v>28</v>
      </c>
      <c r="C2087" s="10">
        <f t="shared" si="194"/>
        <v>17</v>
      </c>
      <c r="D2087" s="11">
        <f t="shared" si="195"/>
        <v>18</v>
      </c>
      <c r="E2087" s="15"/>
      <c r="F2087" s="15"/>
      <c r="J2087"/>
      <c r="K2087" s="14"/>
      <c r="AA2087" s="16">
        <f t="shared" si="196"/>
        <v>43553.041666661622</v>
      </c>
      <c r="AB2087" s="16">
        <f t="shared" si="197"/>
        <v>43552.749999994958</v>
      </c>
      <c r="AC2087" s="17" t="s">
        <v>9</v>
      </c>
    </row>
    <row r="2088" spans="1:29" x14ac:dyDescent="0.25">
      <c r="A2088" s="9">
        <f t="shared" si="192"/>
        <v>3</v>
      </c>
      <c r="B2088" s="10">
        <f t="shared" si="193"/>
        <v>28</v>
      </c>
      <c r="C2088" s="10">
        <f t="shared" si="194"/>
        <v>18</v>
      </c>
      <c r="D2088" s="11">
        <f t="shared" si="195"/>
        <v>19</v>
      </c>
      <c r="E2088" s="15"/>
      <c r="F2088" s="15"/>
      <c r="J2088"/>
      <c r="K2088" s="14"/>
      <c r="AA2088" s="16">
        <f t="shared" si="196"/>
        <v>43553.083333328286</v>
      </c>
      <c r="AB2088" s="16">
        <f t="shared" si="197"/>
        <v>43552.791666661622</v>
      </c>
      <c r="AC2088" s="17" t="s">
        <v>9</v>
      </c>
    </row>
    <row r="2089" spans="1:29" x14ac:dyDescent="0.25">
      <c r="A2089" s="9">
        <f t="shared" si="192"/>
        <v>3</v>
      </c>
      <c r="B2089" s="10">
        <f t="shared" si="193"/>
        <v>28</v>
      </c>
      <c r="C2089" s="10">
        <f t="shared" si="194"/>
        <v>19</v>
      </c>
      <c r="D2089" s="11">
        <f t="shared" si="195"/>
        <v>20</v>
      </c>
      <c r="E2089" s="15"/>
      <c r="F2089" s="15"/>
      <c r="J2089"/>
      <c r="K2089" s="14"/>
      <c r="AA2089" s="16">
        <f t="shared" si="196"/>
        <v>43553.12499999495</v>
      </c>
      <c r="AB2089" s="16">
        <f t="shared" si="197"/>
        <v>43552.833333328286</v>
      </c>
      <c r="AC2089" s="17" t="s">
        <v>9</v>
      </c>
    </row>
    <row r="2090" spans="1:29" x14ac:dyDescent="0.25">
      <c r="A2090" s="9">
        <f t="shared" si="192"/>
        <v>3</v>
      </c>
      <c r="B2090" s="10">
        <f t="shared" si="193"/>
        <v>28</v>
      </c>
      <c r="C2090" s="10">
        <f t="shared" si="194"/>
        <v>20</v>
      </c>
      <c r="D2090" s="11">
        <f t="shared" si="195"/>
        <v>21</v>
      </c>
      <c r="E2090" s="15"/>
      <c r="F2090" s="15"/>
      <c r="J2090"/>
      <c r="K2090" s="14"/>
      <c r="AA2090" s="16">
        <f t="shared" si="196"/>
        <v>43553.166666661615</v>
      </c>
      <c r="AB2090" s="16">
        <f t="shared" si="197"/>
        <v>43552.87499999495</v>
      </c>
      <c r="AC2090" s="17" t="s">
        <v>9</v>
      </c>
    </row>
    <row r="2091" spans="1:29" x14ac:dyDescent="0.25">
      <c r="A2091" s="9">
        <f t="shared" si="192"/>
        <v>3</v>
      </c>
      <c r="B2091" s="10">
        <f t="shared" si="193"/>
        <v>28</v>
      </c>
      <c r="C2091" s="10">
        <f t="shared" si="194"/>
        <v>21</v>
      </c>
      <c r="D2091" s="11">
        <f t="shared" si="195"/>
        <v>22</v>
      </c>
      <c r="E2091" s="15"/>
      <c r="F2091" s="15"/>
      <c r="J2091"/>
      <c r="K2091" s="14"/>
      <c r="AA2091" s="16">
        <f t="shared" si="196"/>
        <v>43553.208333328279</v>
      </c>
      <c r="AB2091" s="16">
        <f t="shared" si="197"/>
        <v>43552.916666661615</v>
      </c>
      <c r="AC2091" s="17" t="s">
        <v>9</v>
      </c>
    </row>
    <row r="2092" spans="1:29" x14ac:dyDescent="0.25">
      <c r="A2092" s="9">
        <f t="shared" si="192"/>
        <v>3</v>
      </c>
      <c r="B2092" s="10">
        <f t="shared" si="193"/>
        <v>28</v>
      </c>
      <c r="C2092" s="10">
        <f t="shared" si="194"/>
        <v>22</v>
      </c>
      <c r="D2092" s="11">
        <f t="shared" si="195"/>
        <v>23</v>
      </c>
      <c r="E2092" s="15"/>
      <c r="F2092" s="15"/>
      <c r="J2092"/>
      <c r="K2092" s="14"/>
      <c r="AA2092" s="16">
        <f t="shared" si="196"/>
        <v>43553.249999994943</v>
      </c>
      <c r="AB2092" s="16">
        <f t="shared" si="197"/>
        <v>43552.958333328279</v>
      </c>
      <c r="AC2092" s="17" t="s">
        <v>9</v>
      </c>
    </row>
    <row r="2093" spans="1:29" x14ac:dyDescent="0.25">
      <c r="A2093" s="9">
        <f t="shared" si="192"/>
        <v>3</v>
      </c>
      <c r="B2093" s="10">
        <f t="shared" si="193"/>
        <v>28</v>
      </c>
      <c r="C2093" s="10">
        <f t="shared" si="194"/>
        <v>23</v>
      </c>
      <c r="D2093" s="11">
        <f t="shared" si="195"/>
        <v>24</v>
      </c>
      <c r="E2093" s="15"/>
      <c r="F2093" s="15"/>
      <c r="J2093"/>
      <c r="K2093" s="14"/>
      <c r="AA2093" s="16">
        <f t="shared" si="196"/>
        <v>43553.291666661607</v>
      </c>
      <c r="AB2093" s="16">
        <f t="shared" si="197"/>
        <v>43552.999999994943</v>
      </c>
      <c r="AC2093" s="17" t="s">
        <v>9</v>
      </c>
    </row>
    <row r="2094" spans="1:29" x14ac:dyDescent="0.25">
      <c r="A2094" s="9">
        <f t="shared" si="192"/>
        <v>3</v>
      </c>
      <c r="B2094" s="10">
        <f t="shared" si="193"/>
        <v>29</v>
      </c>
      <c r="C2094" s="10">
        <f t="shared" si="194"/>
        <v>0</v>
      </c>
      <c r="D2094" s="11">
        <f t="shared" si="195"/>
        <v>1</v>
      </c>
      <c r="E2094" s="15"/>
      <c r="F2094" s="15"/>
      <c r="J2094"/>
      <c r="K2094" s="14"/>
      <c r="AA2094" s="16">
        <f t="shared" si="196"/>
        <v>43553.333333328272</v>
      </c>
      <c r="AB2094" s="16">
        <f t="shared" si="197"/>
        <v>43553.041666661607</v>
      </c>
      <c r="AC2094" s="17" t="s">
        <v>9</v>
      </c>
    </row>
    <row r="2095" spans="1:29" x14ac:dyDescent="0.25">
      <c r="A2095" s="9">
        <f t="shared" si="192"/>
        <v>3</v>
      </c>
      <c r="B2095" s="10">
        <f t="shared" si="193"/>
        <v>29</v>
      </c>
      <c r="C2095" s="10">
        <f t="shared" si="194"/>
        <v>1</v>
      </c>
      <c r="D2095" s="11">
        <f t="shared" si="195"/>
        <v>2</v>
      </c>
      <c r="E2095" s="15"/>
      <c r="F2095" s="15"/>
      <c r="J2095"/>
      <c r="K2095" s="14"/>
      <c r="AA2095" s="16">
        <f t="shared" si="196"/>
        <v>43553.374999994936</v>
      </c>
      <c r="AB2095" s="16">
        <f t="shared" si="197"/>
        <v>43553.083333328272</v>
      </c>
      <c r="AC2095" s="17" t="s">
        <v>9</v>
      </c>
    </row>
    <row r="2096" spans="1:29" x14ac:dyDescent="0.25">
      <c r="A2096" s="9">
        <f t="shared" si="192"/>
        <v>3</v>
      </c>
      <c r="B2096" s="10">
        <f t="shared" si="193"/>
        <v>29</v>
      </c>
      <c r="C2096" s="10">
        <f t="shared" si="194"/>
        <v>2</v>
      </c>
      <c r="D2096" s="11">
        <f t="shared" si="195"/>
        <v>3</v>
      </c>
      <c r="E2096" s="15"/>
      <c r="F2096" s="15"/>
      <c r="J2096"/>
      <c r="K2096" s="14"/>
      <c r="AA2096" s="16">
        <f t="shared" si="196"/>
        <v>43553.4166666616</v>
      </c>
      <c r="AB2096" s="16">
        <f t="shared" si="197"/>
        <v>43553.124999994936</v>
      </c>
      <c r="AC2096" s="17" t="s">
        <v>9</v>
      </c>
    </row>
    <row r="2097" spans="1:29" x14ac:dyDescent="0.25">
      <c r="A2097" s="9">
        <f t="shared" si="192"/>
        <v>3</v>
      </c>
      <c r="B2097" s="10">
        <f t="shared" si="193"/>
        <v>29</v>
      </c>
      <c r="C2097" s="10">
        <f t="shared" si="194"/>
        <v>3</v>
      </c>
      <c r="D2097" s="11">
        <f t="shared" si="195"/>
        <v>4</v>
      </c>
      <c r="E2097" s="15"/>
      <c r="F2097" s="15"/>
      <c r="J2097"/>
      <c r="K2097" s="14"/>
      <c r="AA2097" s="16">
        <f t="shared" si="196"/>
        <v>43553.458333328264</v>
      </c>
      <c r="AB2097" s="16">
        <f t="shared" si="197"/>
        <v>43553.1666666616</v>
      </c>
      <c r="AC2097" s="17" t="s">
        <v>9</v>
      </c>
    </row>
    <row r="2098" spans="1:29" x14ac:dyDescent="0.25">
      <c r="A2098" s="9">
        <f t="shared" si="192"/>
        <v>3</v>
      </c>
      <c r="B2098" s="10">
        <f t="shared" si="193"/>
        <v>29</v>
      </c>
      <c r="C2098" s="10">
        <f t="shared" si="194"/>
        <v>4</v>
      </c>
      <c r="D2098" s="11">
        <f t="shared" si="195"/>
        <v>5</v>
      </c>
      <c r="E2098" s="15"/>
      <c r="F2098" s="15"/>
      <c r="J2098"/>
      <c r="K2098" s="14"/>
      <c r="AA2098" s="16">
        <f t="shared" si="196"/>
        <v>43553.499999994929</v>
      </c>
      <c r="AB2098" s="16">
        <f t="shared" si="197"/>
        <v>43553.208333328264</v>
      </c>
      <c r="AC2098" s="17" t="s">
        <v>9</v>
      </c>
    </row>
    <row r="2099" spans="1:29" x14ac:dyDescent="0.25">
      <c r="A2099" s="9">
        <f t="shared" si="192"/>
        <v>3</v>
      </c>
      <c r="B2099" s="10">
        <f t="shared" si="193"/>
        <v>29</v>
      </c>
      <c r="C2099" s="10">
        <f t="shared" si="194"/>
        <v>5</v>
      </c>
      <c r="D2099" s="11">
        <f t="shared" si="195"/>
        <v>6</v>
      </c>
      <c r="E2099" s="15"/>
      <c r="F2099" s="15"/>
      <c r="J2099"/>
      <c r="K2099" s="14"/>
      <c r="AA2099" s="16">
        <f t="shared" si="196"/>
        <v>43553.541666661593</v>
      </c>
      <c r="AB2099" s="16">
        <f t="shared" si="197"/>
        <v>43553.249999994929</v>
      </c>
      <c r="AC2099" s="17" t="s">
        <v>9</v>
      </c>
    </row>
    <row r="2100" spans="1:29" x14ac:dyDescent="0.25">
      <c r="A2100" s="9">
        <f t="shared" si="192"/>
        <v>3</v>
      </c>
      <c r="B2100" s="10">
        <f t="shared" si="193"/>
        <v>29</v>
      </c>
      <c r="C2100" s="10">
        <f t="shared" si="194"/>
        <v>6</v>
      </c>
      <c r="D2100" s="11">
        <f t="shared" si="195"/>
        <v>7</v>
      </c>
      <c r="E2100" s="15"/>
      <c r="F2100" s="15"/>
      <c r="J2100"/>
      <c r="K2100" s="14"/>
      <c r="AA2100" s="16">
        <f t="shared" si="196"/>
        <v>43553.583333328257</v>
      </c>
      <c r="AB2100" s="16">
        <f t="shared" si="197"/>
        <v>43553.291666661593</v>
      </c>
      <c r="AC2100" s="17" t="s">
        <v>9</v>
      </c>
    </row>
    <row r="2101" spans="1:29" x14ac:dyDescent="0.25">
      <c r="A2101" s="9">
        <f t="shared" si="192"/>
        <v>3</v>
      </c>
      <c r="B2101" s="10">
        <f t="shared" si="193"/>
        <v>29</v>
      </c>
      <c r="C2101" s="10">
        <f t="shared" si="194"/>
        <v>7</v>
      </c>
      <c r="D2101" s="11">
        <f t="shared" si="195"/>
        <v>8</v>
      </c>
      <c r="E2101" s="15"/>
      <c r="F2101" s="15"/>
      <c r="J2101"/>
      <c r="K2101" s="14"/>
      <c r="AA2101" s="16">
        <f t="shared" si="196"/>
        <v>43553.624999994921</v>
      </c>
      <c r="AB2101" s="16">
        <f t="shared" si="197"/>
        <v>43553.333333328257</v>
      </c>
      <c r="AC2101" s="17" t="s">
        <v>9</v>
      </c>
    </row>
    <row r="2102" spans="1:29" x14ac:dyDescent="0.25">
      <c r="A2102" s="9">
        <f t="shared" si="192"/>
        <v>3</v>
      </c>
      <c r="B2102" s="10">
        <f t="shared" si="193"/>
        <v>29</v>
      </c>
      <c r="C2102" s="10">
        <f t="shared" si="194"/>
        <v>8</v>
      </c>
      <c r="D2102" s="11">
        <f t="shared" si="195"/>
        <v>9</v>
      </c>
      <c r="E2102" s="15"/>
      <c r="F2102" s="15"/>
      <c r="J2102"/>
      <c r="K2102" s="14"/>
      <c r="AA2102" s="16">
        <f t="shared" si="196"/>
        <v>43553.666666661586</v>
      </c>
      <c r="AB2102" s="16">
        <f t="shared" si="197"/>
        <v>43553.374999994921</v>
      </c>
      <c r="AC2102" s="17" t="s">
        <v>9</v>
      </c>
    </row>
    <row r="2103" spans="1:29" x14ac:dyDescent="0.25">
      <c r="A2103" s="9">
        <f t="shared" si="192"/>
        <v>3</v>
      </c>
      <c r="B2103" s="10">
        <f t="shared" si="193"/>
        <v>29</v>
      </c>
      <c r="C2103" s="10">
        <f t="shared" si="194"/>
        <v>9</v>
      </c>
      <c r="D2103" s="11">
        <f t="shared" si="195"/>
        <v>10</v>
      </c>
      <c r="E2103" s="15"/>
      <c r="F2103" s="15"/>
      <c r="J2103"/>
      <c r="K2103" s="14"/>
      <c r="AA2103" s="16">
        <f t="shared" si="196"/>
        <v>43553.70833332825</v>
      </c>
      <c r="AB2103" s="16">
        <f t="shared" si="197"/>
        <v>43553.416666661586</v>
      </c>
      <c r="AC2103" s="17" t="s">
        <v>9</v>
      </c>
    </row>
    <row r="2104" spans="1:29" x14ac:dyDescent="0.25">
      <c r="A2104" s="9">
        <f t="shared" si="192"/>
        <v>3</v>
      </c>
      <c r="B2104" s="10">
        <f t="shared" si="193"/>
        <v>29</v>
      </c>
      <c r="C2104" s="10">
        <f t="shared" si="194"/>
        <v>10</v>
      </c>
      <c r="D2104" s="11">
        <f t="shared" si="195"/>
        <v>11</v>
      </c>
      <c r="E2104" s="15"/>
      <c r="F2104" s="15"/>
      <c r="J2104"/>
      <c r="K2104" s="14"/>
      <c r="AA2104" s="16">
        <f t="shared" si="196"/>
        <v>43553.749999994914</v>
      </c>
      <c r="AB2104" s="16">
        <f t="shared" si="197"/>
        <v>43553.45833332825</v>
      </c>
      <c r="AC2104" s="17" t="s">
        <v>9</v>
      </c>
    </row>
    <row r="2105" spans="1:29" x14ac:dyDescent="0.25">
      <c r="A2105" s="9">
        <f t="shared" si="192"/>
        <v>3</v>
      </c>
      <c r="B2105" s="10">
        <f t="shared" si="193"/>
        <v>29</v>
      </c>
      <c r="C2105" s="10">
        <f t="shared" si="194"/>
        <v>11</v>
      </c>
      <c r="D2105" s="11">
        <f t="shared" si="195"/>
        <v>12</v>
      </c>
      <c r="E2105" s="15"/>
      <c r="F2105" s="15"/>
      <c r="J2105"/>
      <c r="K2105" s="14"/>
      <c r="AA2105" s="16">
        <f t="shared" si="196"/>
        <v>43553.791666661578</v>
      </c>
      <c r="AB2105" s="16">
        <f t="shared" si="197"/>
        <v>43553.499999994914</v>
      </c>
      <c r="AC2105" s="17" t="s">
        <v>9</v>
      </c>
    </row>
    <row r="2106" spans="1:29" x14ac:dyDescent="0.25">
      <c r="A2106" s="9">
        <f t="shared" si="192"/>
        <v>3</v>
      </c>
      <c r="B2106" s="10">
        <f t="shared" si="193"/>
        <v>29</v>
      </c>
      <c r="C2106" s="10">
        <f t="shared" si="194"/>
        <v>12</v>
      </c>
      <c r="D2106" s="11">
        <f t="shared" si="195"/>
        <v>13</v>
      </c>
      <c r="E2106" s="15"/>
      <c r="F2106" s="15"/>
      <c r="J2106"/>
      <c r="K2106" s="14"/>
      <c r="AA2106" s="16">
        <f t="shared" si="196"/>
        <v>43553.833333328243</v>
      </c>
      <c r="AB2106" s="16">
        <f t="shared" si="197"/>
        <v>43553.541666661578</v>
      </c>
      <c r="AC2106" s="17" t="s">
        <v>9</v>
      </c>
    </row>
    <row r="2107" spans="1:29" x14ac:dyDescent="0.25">
      <c r="A2107" s="9">
        <f t="shared" si="192"/>
        <v>3</v>
      </c>
      <c r="B2107" s="10">
        <f t="shared" si="193"/>
        <v>29</v>
      </c>
      <c r="C2107" s="10">
        <f t="shared" si="194"/>
        <v>13</v>
      </c>
      <c r="D2107" s="11">
        <f t="shared" si="195"/>
        <v>14</v>
      </c>
      <c r="E2107" s="15"/>
      <c r="F2107" s="15"/>
      <c r="J2107"/>
      <c r="K2107" s="14"/>
      <c r="AA2107" s="16">
        <f t="shared" si="196"/>
        <v>43553.874999994907</v>
      </c>
      <c r="AB2107" s="16">
        <f t="shared" si="197"/>
        <v>43553.583333328243</v>
      </c>
      <c r="AC2107" s="17" t="s">
        <v>9</v>
      </c>
    </row>
    <row r="2108" spans="1:29" x14ac:dyDescent="0.25">
      <c r="A2108" s="9">
        <f t="shared" si="192"/>
        <v>3</v>
      </c>
      <c r="B2108" s="10">
        <f t="shared" si="193"/>
        <v>29</v>
      </c>
      <c r="C2108" s="10">
        <f t="shared" si="194"/>
        <v>14</v>
      </c>
      <c r="D2108" s="11">
        <f t="shared" si="195"/>
        <v>15</v>
      </c>
      <c r="E2108" s="15"/>
      <c r="F2108" s="15"/>
      <c r="J2108"/>
      <c r="K2108" s="14"/>
      <c r="AA2108" s="16">
        <f t="shared" si="196"/>
        <v>43553.916666661571</v>
      </c>
      <c r="AB2108" s="16">
        <f t="shared" si="197"/>
        <v>43553.624999994907</v>
      </c>
      <c r="AC2108" s="17" t="s">
        <v>9</v>
      </c>
    </row>
    <row r="2109" spans="1:29" x14ac:dyDescent="0.25">
      <c r="A2109" s="9">
        <f t="shared" si="192"/>
        <v>3</v>
      </c>
      <c r="B2109" s="10">
        <f t="shared" si="193"/>
        <v>29</v>
      </c>
      <c r="C2109" s="10">
        <f t="shared" si="194"/>
        <v>15</v>
      </c>
      <c r="D2109" s="11">
        <f t="shared" si="195"/>
        <v>16</v>
      </c>
      <c r="E2109" s="15"/>
      <c r="F2109" s="15"/>
      <c r="J2109"/>
      <c r="K2109" s="14"/>
      <c r="AA2109" s="16">
        <f t="shared" si="196"/>
        <v>43553.958333328235</v>
      </c>
      <c r="AB2109" s="16">
        <f t="shared" si="197"/>
        <v>43553.666666661571</v>
      </c>
      <c r="AC2109" s="17" t="s">
        <v>9</v>
      </c>
    </row>
    <row r="2110" spans="1:29" x14ac:dyDescent="0.25">
      <c r="A2110" s="9">
        <f t="shared" si="192"/>
        <v>3</v>
      </c>
      <c r="B2110" s="10">
        <f t="shared" si="193"/>
        <v>29</v>
      </c>
      <c r="C2110" s="10">
        <f t="shared" si="194"/>
        <v>16</v>
      </c>
      <c r="D2110" s="11">
        <f t="shared" si="195"/>
        <v>17</v>
      </c>
      <c r="E2110" s="15"/>
      <c r="F2110" s="15"/>
      <c r="J2110"/>
      <c r="K2110" s="14"/>
      <c r="AA2110" s="16">
        <f t="shared" si="196"/>
        <v>43553.9999999949</v>
      </c>
      <c r="AB2110" s="16">
        <f t="shared" si="197"/>
        <v>43553.708333328235</v>
      </c>
      <c r="AC2110" s="17" t="s">
        <v>9</v>
      </c>
    </row>
    <row r="2111" spans="1:29" x14ac:dyDescent="0.25">
      <c r="A2111" s="9">
        <f t="shared" si="192"/>
        <v>3</v>
      </c>
      <c r="B2111" s="10">
        <f t="shared" si="193"/>
        <v>29</v>
      </c>
      <c r="C2111" s="10">
        <f t="shared" si="194"/>
        <v>17</v>
      </c>
      <c r="D2111" s="11">
        <f t="shared" si="195"/>
        <v>18</v>
      </c>
      <c r="E2111" s="15"/>
      <c r="F2111" s="15"/>
      <c r="J2111"/>
      <c r="K2111" s="14"/>
      <c r="AA2111" s="16">
        <f t="shared" si="196"/>
        <v>43554.041666661564</v>
      </c>
      <c r="AB2111" s="16">
        <f t="shared" si="197"/>
        <v>43553.7499999949</v>
      </c>
      <c r="AC2111" s="17" t="s">
        <v>9</v>
      </c>
    </row>
    <row r="2112" spans="1:29" x14ac:dyDescent="0.25">
      <c r="A2112" s="9">
        <f t="shared" si="192"/>
        <v>3</v>
      </c>
      <c r="B2112" s="10">
        <f t="shared" si="193"/>
        <v>29</v>
      </c>
      <c r="C2112" s="10">
        <f t="shared" si="194"/>
        <v>18</v>
      </c>
      <c r="D2112" s="11">
        <f t="shared" si="195"/>
        <v>19</v>
      </c>
      <c r="E2112" s="15"/>
      <c r="F2112" s="15"/>
      <c r="J2112"/>
      <c r="K2112" s="14"/>
      <c r="AA2112" s="16">
        <f t="shared" si="196"/>
        <v>43554.083333328228</v>
      </c>
      <c r="AB2112" s="16">
        <f t="shared" si="197"/>
        <v>43553.791666661564</v>
      </c>
      <c r="AC2112" s="17" t="s">
        <v>9</v>
      </c>
    </row>
    <row r="2113" spans="1:29" x14ac:dyDescent="0.25">
      <c r="A2113" s="9">
        <f t="shared" si="192"/>
        <v>3</v>
      </c>
      <c r="B2113" s="10">
        <f t="shared" si="193"/>
        <v>29</v>
      </c>
      <c r="C2113" s="10">
        <f t="shared" si="194"/>
        <v>19</v>
      </c>
      <c r="D2113" s="11">
        <f t="shared" si="195"/>
        <v>20</v>
      </c>
      <c r="E2113" s="15"/>
      <c r="F2113" s="15"/>
      <c r="J2113"/>
      <c r="K2113" s="14"/>
      <c r="AA2113" s="16">
        <f t="shared" si="196"/>
        <v>43554.124999994892</v>
      </c>
      <c r="AB2113" s="16">
        <f t="shared" si="197"/>
        <v>43553.833333328228</v>
      </c>
      <c r="AC2113" s="17" t="s">
        <v>9</v>
      </c>
    </row>
    <row r="2114" spans="1:29" x14ac:dyDescent="0.25">
      <c r="A2114" s="9">
        <f t="shared" si="192"/>
        <v>3</v>
      </c>
      <c r="B2114" s="10">
        <f t="shared" si="193"/>
        <v>29</v>
      </c>
      <c r="C2114" s="10">
        <f t="shared" si="194"/>
        <v>20</v>
      </c>
      <c r="D2114" s="11">
        <f t="shared" si="195"/>
        <v>21</v>
      </c>
      <c r="E2114" s="15"/>
      <c r="F2114" s="15"/>
      <c r="J2114"/>
      <c r="K2114" s="14"/>
      <c r="AA2114" s="16">
        <f t="shared" si="196"/>
        <v>43554.166666661557</v>
      </c>
      <c r="AB2114" s="16">
        <f t="shared" si="197"/>
        <v>43553.874999994892</v>
      </c>
      <c r="AC2114" s="17" t="s">
        <v>9</v>
      </c>
    </row>
    <row r="2115" spans="1:29" x14ac:dyDescent="0.25">
      <c r="A2115" s="9">
        <f t="shared" si="192"/>
        <v>3</v>
      </c>
      <c r="B2115" s="10">
        <f t="shared" si="193"/>
        <v>29</v>
      </c>
      <c r="C2115" s="10">
        <f t="shared" si="194"/>
        <v>21</v>
      </c>
      <c r="D2115" s="11">
        <f t="shared" si="195"/>
        <v>22</v>
      </c>
      <c r="E2115" s="15"/>
      <c r="F2115" s="15"/>
      <c r="J2115"/>
      <c r="K2115" s="14"/>
      <c r="AA2115" s="16">
        <f t="shared" si="196"/>
        <v>43554.208333328221</v>
      </c>
      <c r="AB2115" s="16">
        <f t="shared" si="197"/>
        <v>43553.916666661557</v>
      </c>
      <c r="AC2115" s="17" t="s">
        <v>9</v>
      </c>
    </row>
    <row r="2116" spans="1:29" x14ac:dyDescent="0.25">
      <c r="A2116" s="9">
        <f t="shared" si="192"/>
        <v>3</v>
      </c>
      <c r="B2116" s="10">
        <f t="shared" si="193"/>
        <v>29</v>
      </c>
      <c r="C2116" s="10">
        <f t="shared" si="194"/>
        <v>22</v>
      </c>
      <c r="D2116" s="11">
        <f t="shared" si="195"/>
        <v>23</v>
      </c>
      <c r="E2116" s="15"/>
      <c r="F2116" s="15"/>
      <c r="J2116"/>
      <c r="K2116" s="14"/>
      <c r="AA2116" s="16">
        <f t="shared" si="196"/>
        <v>43554.249999994885</v>
      </c>
      <c r="AB2116" s="16">
        <f t="shared" si="197"/>
        <v>43553.958333328221</v>
      </c>
      <c r="AC2116" s="17" t="s">
        <v>9</v>
      </c>
    </row>
    <row r="2117" spans="1:29" x14ac:dyDescent="0.25">
      <c r="A2117" s="9">
        <f t="shared" si="192"/>
        <v>3</v>
      </c>
      <c r="B2117" s="10">
        <f t="shared" si="193"/>
        <v>29</v>
      </c>
      <c r="C2117" s="10">
        <f t="shared" si="194"/>
        <v>23</v>
      </c>
      <c r="D2117" s="11">
        <f t="shared" si="195"/>
        <v>24</v>
      </c>
      <c r="E2117" s="15"/>
      <c r="F2117" s="15"/>
      <c r="J2117"/>
      <c r="K2117" s="14"/>
      <c r="AA2117" s="16">
        <f t="shared" si="196"/>
        <v>43554.291666661549</v>
      </c>
      <c r="AB2117" s="16">
        <f t="shared" si="197"/>
        <v>43553.999999994885</v>
      </c>
      <c r="AC2117" s="17" t="s">
        <v>9</v>
      </c>
    </row>
    <row r="2118" spans="1:29" x14ac:dyDescent="0.25">
      <c r="A2118" s="9">
        <f t="shared" si="192"/>
        <v>3</v>
      </c>
      <c r="B2118" s="10">
        <f t="shared" si="193"/>
        <v>30</v>
      </c>
      <c r="C2118" s="10">
        <f t="shared" si="194"/>
        <v>0</v>
      </c>
      <c r="D2118" s="11">
        <f t="shared" si="195"/>
        <v>1</v>
      </c>
      <c r="E2118" s="15"/>
      <c r="F2118" s="15"/>
      <c r="J2118"/>
      <c r="K2118" s="14"/>
      <c r="AA2118" s="16">
        <f t="shared" si="196"/>
        <v>43554.333333328213</v>
      </c>
      <c r="AB2118" s="16">
        <f t="shared" si="197"/>
        <v>43554.041666661549</v>
      </c>
      <c r="AC2118" s="17" t="s">
        <v>9</v>
      </c>
    </row>
    <row r="2119" spans="1:29" x14ac:dyDescent="0.25">
      <c r="A2119" s="9">
        <f t="shared" ref="A2119:A2182" si="198">MONTH(TRUNC(AB2119))</f>
        <v>3</v>
      </c>
      <c r="B2119" s="10">
        <f t="shared" ref="B2119:B2182" si="199">DAY(TRUNC(AB2119))</f>
        <v>30</v>
      </c>
      <c r="C2119" s="10">
        <f t="shared" ref="C2119:C2182" si="200">HOUR(AB2119-1/24)</f>
        <v>1</v>
      </c>
      <c r="D2119" s="11">
        <f t="shared" ref="D2119:D2182" si="201">IF(HOUR(AB2119)=0,24,HOUR(AB2119))</f>
        <v>2</v>
      </c>
      <c r="E2119" s="15"/>
      <c r="F2119" s="15"/>
      <c r="J2119"/>
      <c r="K2119" s="14"/>
      <c r="AA2119" s="16">
        <f t="shared" si="196"/>
        <v>43554.374999994878</v>
      </c>
      <c r="AB2119" s="16">
        <f t="shared" si="197"/>
        <v>43554.083333328213</v>
      </c>
      <c r="AC2119" s="17" t="s">
        <v>9</v>
      </c>
    </row>
    <row r="2120" spans="1:29" x14ac:dyDescent="0.25">
      <c r="A2120" s="9">
        <f t="shared" si="198"/>
        <v>3</v>
      </c>
      <c r="B2120" s="10">
        <f t="shared" si="199"/>
        <v>30</v>
      </c>
      <c r="C2120" s="10">
        <f t="shared" si="200"/>
        <v>2</v>
      </c>
      <c r="D2120" s="11">
        <f t="shared" si="201"/>
        <v>3</v>
      </c>
      <c r="E2120" s="15"/>
      <c r="F2120" s="15"/>
      <c r="J2120"/>
      <c r="K2120" s="14"/>
      <c r="AA2120" s="16">
        <f t="shared" si="196"/>
        <v>43554.416666661542</v>
      </c>
      <c r="AB2120" s="16">
        <f t="shared" si="197"/>
        <v>43554.124999994878</v>
      </c>
      <c r="AC2120" s="17" t="s">
        <v>9</v>
      </c>
    </row>
    <row r="2121" spans="1:29" x14ac:dyDescent="0.25">
      <c r="A2121" s="9">
        <f t="shared" si="198"/>
        <v>3</v>
      </c>
      <c r="B2121" s="10">
        <f t="shared" si="199"/>
        <v>30</v>
      </c>
      <c r="C2121" s="10">
        <f t="shared" si="200"/>
        <v>3</v>
      </c>
      <c r="D2121" s="11">
        <f t="shared" si="201"/>
        <v>4</v>
      </c>
      <c r="E2121" s="15"/>
      <c r="F2121" s="15"/>
      <c r="J2121"/>
      <c r="K2121" s="14"/>
      <c r="AA2121" s="16">
        <f t="shared" ref="AA2121:AA2184" si="202">AA2120+1/24</f>
        <v>43554.458333328206</v>
      </c>
      <c r="AB2121" s="16">
        <f t="shared" ref="AB2121:AB2184" si="203">IF(AC2121="Y",AA2121-7/24,AA2121-8/24)</f>
        <v>43554.166666661542</v>
      </c>
      <c r="AC2121" s="17" t="s">
        <v>9</v>
      </c>
    </row>
    <row r="2122" spans="1:29" x14ac:dyDescent="0.25">
      <c r="A2122" s="9">
        <f t="shared" si="198"/>
        <v>3</v>
      </c>
      <c r="B2122" s="10">
        <f t="shared" si="199"/>
        <v>30</v>
      </c>
      <c r="C2122" s="10">
        <f t="shared" si="200"/>
        <v>4</v>
      </c>
      <c r="D2122" s="11">
        <f t="shared" si="201"/>
        <v>5</v>
      </c>
      <c r="E2122" s="15"/>
      <c r="F2122" s="15"/>
      <c r="J2122"/>
      <c r="K2122" s="14"/>
      <c r="AA2122" s="16">
        <f t="shared" si="202"/>
        <v>43554.49999999487</v>
      </c>
      <c r="AB2122" s="16">
        <f t="shared" si="203"/>
        <v>43554.208333328206</v>
      </c>
      <c r="AC2122" s="17" t="s">
        <v>9</v>
      </c>
    </row>
    <row r="2123" spans="1:29" x14ac:dyDescent="0.25">
      <c r="A2123" s="9">
        <f t="shared" si="198"/>
        <v>3</v>
      </c>
      <c r="B2123" s="10">
        <f t="shared" si="199"/>
        <v>30</v>
      </c>
      <c r="C2123" s="10">
        <f t="shared" si="200"/>
        <v>5</v>
      </c>
      <c r="D2123" s="11">
        <f t="shared" si="201"/>
        <v>6</v>
      </c>
      <c r="E2123" s="15"/>
      <c r="F2123" s="15"/>
      <c r="J2123"/>
      <c r="K2123" s="14"/>
      <c r="AA2123" s="16">
        <f t="shared" si="202"/>
        <v>43554.541666661535</v>
      </c>
      <c r="AB2123" s="16">
        <f t="shared" si="203"/>
        <v>43554.24999999487</v>
      </c>
      <c r="AC2123" s="17" t="s">
        <v>9</v>
      </c>
    </row>
    <row r="2124" spans="1:29" x14ac:dyDescent="0.25">
      <c r="A2124" s="9">
        <f t="shared" si="198"/>
        <v>3</v>
      </c>
      <c r="B2124" s="10">
        <f t="shared" si="199"/>
        <v>30</v>
      </c>
      <c r="C2124" s="10">
        <f t="shared" si="200"/>
        <v>6</v>
      </c>
      <c r="D2124" s="11">
        <f t="shared" si="201"/>
        <v>7</v>
      </c>
      <c r="E2124" s="15"/>
      <c r="F2124" s="15"/>
      <c r="J2124"/>
      <c r="K2124" s="14"/>
      <c r="AA2124" s="16">
        <f t="shared" si="202"/>
        <v>43554.583333328199</v>
      </c>
      <c r="AB2124" s="16">
        <f t="shared" si="203"/>
        <v>43554.291666661535</v>
      </c>
      <c r="AC2124" s="17" t="s">
        <v>9</v>
      </c>
    </row>
    <row r="2125" spans="1:29" x14ac:dyDescent="0.25">
      <c r="A2125" s="9">
        <f t="shared" si="198"/>
        <v>3</v>
      </c>
      <c r="B2125" s="10">
        <f t="shared" si="199"/>
        <v>30</v>
      </c>
      <c r="C2125" s="10">
        <f t="shared" si="200"/>
        <v>7</v>
      </c>
      <c r="D2125" s="11">
        <f t="shared" si="201"/>
        <v>8</v>
      </c>
      <c r="E2125" s="15"/>
      <c r="F2125" s="15"/>
      <c r="J2125"/>
      <c r="K2125" s="14"/>
      <c r="AA2125" s="16">
        <f t="shared" si="202"/>
        <v>43554.624999994863</v>
      </c>
      <c r="AB2125" s="16">
        <f t="shared" si="203"/>
        <v>43554.333333328199</v>
      </c>
      <c r="AC2125" s="17" t="s">
        <v>9</v>
      </c>
    </row>
    <row r="2126" spans="1:29" x14ac:dyDescent="0.25">
      <c r="A2126" s="9">
        <f t="shared" si="198"/>
        <v>3</v>
      </c>
      <c r="B2126" s="10">
        <f t="shared" si="199"/>
        <v>30</v>
      </c>
      <c r="C2126" s="10">
        <f t="shared" si="200"/>
        <v>8</v>
      </c>
      <c r="D2126" s="11">
        <f t="shared" si="201"/>
        <v>9</v>
      </c>
      <c r="E2126" s="15"/>
      <c r="F2126" s="15"/>
      <c r="J2126"/>
      <c r="K2126" s="14"/>
      <c r="AA2126" s="16">
        <f t="shared" si="202"/>
        <v>43554.666666661527</v>
      </c>
      <c r="AB2126" s="16">
        <f t="shared" si="203"/>
        <v>43554.374999994863</v>
      </c>
      <c r="AC2126" s="17" t="s">
        <v>9</v>
      </c>
    </row>
    <row r="2127" spans="1:29" x14ac:dyDescent="0.25">
      <c r="A2127" s="9">
        <f t="shared" si="198"/>
        <v>3</v>
      </c>
      <c r="B2127" s="10">
        <f t="shared" si="199"/>
        <v>30</v>
      </c>
      <c r="C2127" s="10">
        <f t="shared" si="200"/>
        <v>9</v>
      </c>
      <c r="D2127" s="11">
        <f t="shared" si="201"/>
        <v>10</v>
      </c>
      <c r="E2127" s="15"/>
      <c r="F2127" s="15"/>
      <c r="J2127"/>
      <c r="K2127" s="14"/>
      <c r="AA2127" s="16">
        <f t="shared" si="202"/>
        <v>43554.708333328192</v>
      </c>
      <c r="AB2127" s="16">
        <f t="shared" si="203"/>
        <v>43554.416666661527</v>
      </c>
      <c r="AC2127" s="17" t="s">
        <v>9</v>
      </c>
    </row>
    <row r="2128" spans="1:29" x14ac:dyDescent="0.25">
      <c r="A2128" s="9">
        <f t="shared" si="198"/>
        <v>3</v>
      </c>
      <c r="B2128" s="10">
        <f t="shared" si="199"/>
        <v>30</v>
      </c>
      <c r="C2128" s="10">
        <f t="shared" si="200"/>
        <v>10</v>
      </c>
      <c r="D2128" s="11">
        <f t="shared" si="201"/>
        <v>11</v>
      </c>
      <c r="E2128" s="15"/>
      <c r="F2128" s="15"/>
      <c r="J2128"/>
      <c r="K2128" s="14"/>
      <c r="AA2128" s="16">
        <f t="shared" si="202"/>
        <v>43554.749999994856</v>
      </c>
      <c r="AB2128" s="16">
        <f t="shared" si="203"/>
        <v>43554.458333328192</v>
      </c>
      <c r="AC2128" s="17" t="s">
        <v>9</v>
      </c>
    </row>
    <row r="2129" spans="1:29" x14ac:dyDescent="0.25">
      <c r="A2129" s="9">
        <f t="shared" si="198"/>
        <v>3</v>
      </c>
      <c r="B2129" s="10">
        <f t="shared" si="199"/>
        <v>30</v>
      </c>
      <c r="C2129" s="10">
        <f t="shared" si="200"/>
        <v>11</v>
      </c>
      <c r="D2129" s="11">
        <f t="shared" si="201"/>
        <v>12</v>
      </c>
      <c r="E2129" s="15"/>
      <c r="F2129" s="15"/>
      <c r="J2129"/>
      <c r="K2129" s="14"/>
      <c r="AA2129" s="16">
        <f t="shared" si="202"/>
        <v>43554.79166666152</v>
      </c>
      <c r="AB2129" s="16">
        <f t="shared" si="203"/>
        <v>43554.499999994856</v>
      </c>
      <c r="AC2129" s="17" t="s">
        <v>9</v>
      </c>
    </row>
    <row r="2130" spans="1:29" x14ac:dyDescent="0.25">
      <c r="A2130" s="9">
        <f t="shared" si="198"/>
        <v>3</v>
      </c>
      <c r="B2130" s="10">
        <f t="shared" si="199"/>
        <v>30</v>
      </c>
      <c r="C2130" s="10">
        <f t="shared" si="200"/>
        <v>12</v>
      </c>
      <c r="D2130" s="11">
        <f t="shared" si="201"/>
        <v>13</v>
      </c>
      <c r="E2130" s="15"/>
      <c r="F2130" s="15"/>
      <c r="J2130"/>
      <c r="K2130" s="14"/>
      <c r="AA2130" s="16">
        <f t="shared" si="202"/>
        <v>43554.833333328184</v>
      </c>
      <c r="AB2130" s="16">
        <f t="shared" si="203"/>
        <v>43554.54166666152</v>
      </c>
      <c r="AC2130" s="17" t="s">
        <v>9</v>
      </c>
    </row>
    <row r="2131" spans="1:29" x14ac:dyDescent="0.25">
      <c r="A2131" s="9">
        <f t="shared" si="198"/>
        <v>3</v>
      </c>
      <c r="B2131" s="10">
        <f t="shared" si="199"/>
        <v>30</v>
      </c>
      <c r="C2131" s="10">
        <f t="shared" si="200"/>
        <v>13</v>
      </c>
      <c r="D2131" s="11">
        <f t="shared" si="201"/>
        <v>14</v>
      </c>
      <c r="E2131" s="15"/>
      <c r="F2131" s="15"/>
      <c r="J2131"/>
      <c r="K2131" s="14"/>
      <c r="AA2131" s="16">
        <f t="shared" si="202"/>
        <v>43554.874999994849</v>
      </c>
      <c r="AB2131" s="16">
        <f t="shared" si="203"/>
        <v>43554.583333328184</v>
      </c>
      <c r="AC2131" s="17" t="s">
        <v>9</v>
      </c>
    </row>
    <row r="2132" spans="1:29" x14ac:dyDescent="0.25">
      <c r="A2132" s="9">
        <f t="shared" si="198"/>
        <v>3</v>
      </c>
      <c r="B2132" s="10">
        <f t="shared" si="199"/>
        <v>30</v>
      </c>
      <c r="C2132" s="10">
        <f t="shared" si="200"/>
        <v>14</v>
      </c>
      <c r="D2132" s="11">
        <f t="shared" si="201"/>
        <v>15</v>
      </c>
      <c r="E2132" s="15"/>
      <c r="F2132" s="15"/>
      <c r="J2132"/>
      <c r="K2132" s="14"/>
      <c r="AA2132" s="16">
        <f t="shared" si="202"/>
        <v>43554.916666661513</v>
      </c>
      <c r="AB2132" s="16">
        <f t="shared" si="203"/>
        <v>43554.624999994849</v>
      </c>
      <c r="AC2132" s="17" t="s">
        <v>9</v>
      </c>
    </row>
    <row r="2133" spans="1:29" x14ac:dyDescent="0.25">
      <c r="A2133" s="9">
        <f t="shared" si="198"/>
        <v>3</v>
      </c>
      <c r="B2133" s="10">
        <f t="shared" si="199"/>
        <v>30</v>
      </c>
      <c r="C2133" s="10">
        <f t="shared" si="200"/>
        <v>15</v>
      </c>
      <c r="D2133" s="11">
        <f t="shared" si="201"/>
        <v>16</v>
      </c>
      <c r="E2133" s="15"/>
      <c r="F2133" s="15"/>
      <c r="J2133"/>
      <c r="K2133" s="14"/>
      <c r="AA2133" s="16">
        <f t="shared" si="202"/>
        <v>43554.958333328177</v>
      </c>
      <c r="AB2133" s="16">
        <f t="shared" si="203"/>
        <v>43554.666666661513</v>
      </c>
      <c r="AC2133" s="17" t="s">
        <v>9</v>
      </c>
    </row>
    <row r="2134" spans="1:29" x14ac:dyDescent="0.25">
      <c r="A2134" s="9">
        <f t="shared" si="198"/>
        <v>3</v>
      </c>
      <c r="B2134" s="10">
        <f t="shared" si="199"/>
        <v>30</v>
      </c>
      <c r="C2134" s="10">
        <f t="shared" si="200"/>
        <v>16</v>
      </c>
      <c r="D2134" s="11">
        <f t="shared" si="201"/>
        <v>17</v>
      </c>
      <c r="E2134" s="15"/>
      <c r="F2134" s="15"/>
      <c r="J2134"/>
      <c r="K2134" s="14"/>
      <c r="AA2134" s="16">
        <f t="shared" si="202"/>
        <v>43554.999999994841</v>
      </c>
      <c r="AB2134" s="16">
        <f t="shared" si="203"/>
        <v>43554.708333328177</v>
      </c>
      <c r="AC2134" s="17" t="s">
        <v>9</v>
      </c>
    </row>
    <row r="2135" spans="1:29" x14ac:dyDescent="0.25">
      <c r="A2135" s="9">
        <f t="shared" si="198"/>
        <v>3</v>
      </c>
      <c r="B2135" s="10">
        <f t="shared" si="199"/>
        <v>30</v>
      </c>
      <c r="C2135" s="10">
        <f t="shared" si="200"/>
        <v>17</v>
      </c>
      <c r="D2135" s="11">
        <f t="shared" si="201"/>
        <v>18</v>
      </c>
      <c r="E2135" s="15"/>
      <c r="F2135" s="15"/>
      <c r="J2135"/>
      <c r="K2135" s="14"/>
      <c r="AA2135" s="16">
        <f t="shared" si="202"/>
        <v>43555.041666661506</v>
      </c>
      <c r="AB2135" s="16">
        <f t="shared" si="203"/>
        <v>43554.749999994841</v>
      </c>
      <c r="AC2135" s="17" t="s">
        <v>9</v>
      </c>
    </row>
    <row r="2136" spans="1:29" x14ac:dyDescent="0.25">
      <c r="A2136" s="9">
        <f t="shared" si="198"/>
        <v>3</v>
      </c>
      <c r="B2136" s="10">
        <f t="shared" si="199"/>
        <v>30</v>
      </c>
      <c r="C2136" s="10">
        <f t="shared" si="200"/>
        <v>18</v>
      </c>
      <c r="D2136" s="11">
        <f t="shared" si="201"/>
        <v>19</v>
      </c>
      <c r="E2136" s="15"/>
      <c r="F2136" s="15"/>
      <c r="J2136"/>
      <c r="K2136" s="14"/>
      <c r="AA2136" s="16">
        <f t="shared" si="202"/>
        <v>43555.08333332817</v>
      </c>
      <c r="AB2136" s="16">
        <f t="shared" si="203"/>
        <v>43554.791666661506</v>
      </c>
      <c r="AC2136" s="17" t="s">
        <v>9</v>
      </c>
    </row>
    <row r="2137" spans="1:29" x14ac:dyDescent="0.25">
      <c r="A2137" s="9">
        <f t="shared" si="198"/>
        <v>3</v>
      </c>
      <c r="B2137" s="10">
        <f t="shared" si="199"/>
        <v>30</v>
      </c>
      <c r="C2137" s="10">
        <f t="shared" si="200"/>
        <v>19</v>
      </c>
      <c r="D2137" s="11">
        <f t="shared" si="201"/>
        <v>20</v>
      </c>
      <c r="E2137" s="15"/>
      <c r="F2137" s="15"/>
      <c r="J2137"/>
      <c r="K2137" s="14"/>
      <c r="AA2137" s="16">
        <f t="shared" si="202"/>
        <v>43555.124999994834</v>
      </c>
      <c r="AB2137" s="16">
        <f t="shared" si="203"/>
        <v>43554.83333332817</v>
      </c>
      <c r="AC2137" s="17" t="s">
        <v>9</v>
      </c>
    </row>
    <row r="2138" spans="1:29" x14ac:dyDescent="0.25">
      <c r="A2138" s="9">
        <f t="shared" si="198"/>
        <v>3</v>
      </c>
      <c r="B2138" s="10">
        <f t="shared" si="199"/>
        <v>30</v>
      </c>
      <c r="C2138" s="10">
        <f t="shared" si="200"/>
        <v>20</v>
      </c>
      <c r="D2138" s="11">
        <f t="shared" si="201"/>
        <v>21</v>
      </c>
      <c r="E2138" s="15"/>
      <c r="F2138" s="15"/>
      <c r="J2138"/>
      <c r="K2138" s="14"/>
      <c r="AA2138" s="16">
        <f t="shared" si="202"/>
        <v>43555.166666661498</v>
      </c>
      <c r="AB2138" s="16">
        <f t="shared" si="203"/>
        <v>43554.874999994834</v>
      </c>
      <c r="AC2138" s="17" t="s">
        <v>9</v>
      </c>
    </row>
    <row r="2139" spans="1:29" x14ac:dyDescent="0.25">
      <c r="A2139" s="9">
        <f t="shared" si="198"/>
        <v>3</v>
      </c>
      <c r="B2139" s="10">
        <f t="shared" si="199"/>
        <v>30</v>
      </c>
      <c r="C2139" s="10">
        <f t="shared" si="200"/>
        <v>21</v>
      </c>
      <c r="D2139" s="11">
        <f t="shared" si="201"/>
        <v>22</v>
      </c>
      <c r="E2139" s="15"/>
      <c r="F2139" s="15"/>
      <c r="J2139"/>
      <c r="K2139" s="14"/>
      <c r="AA2139" s="16">
        <f t="shared" si="202"/>
        <v>43555.208333328163</v>
      </c>
      <c r="AB2139" s="16">
        <f t="shared" si="203"/>
        <v>43554.916666661498</v>
      </c>
      <c r="AC2139" s="17" t="s">
        <v>9</v>
      </c>
    </row>
    <row r="2140" spans="1:29" x14ac:dyDescent="0.25">
      <c r="A2140" s="9">
        <f t="shared" si="198"/>
        <v>3</v>
      </c>
      <c r="B2140" s="10">
        <f t="shared" si="199"/>
        <v>30</v>
      </c>
      <c r="C2140" s="10">
        <f t="shared" si="200"/>
        <v>22</v>
      </c>
      <c r="D2140" s="11">
        <f t="shared" si="201"/>
        <v>23</v>
      </c>
      <c r="E2140" s="15"/>
      <c r="F2140" s="15"/>
      <c r="J2140"/>
      <c r="K2140" s="14"/>
      <c r="AA2140" s="16">
        <f t="shared" si="202"/>
        <v>43555.249999994827</v>
      </c>
      <c r="AB2140" s="16">
        <f t="shared" si="203"/>
        <v>43554.958333328163</v>
      </c>
      <c r="AC2140" s="17" t="s">
        <v>9</v>
      </c>
    </row>
    <row r="2141" spans="1:29" x14ac:dyDescent="0.25">
      <c r="A2141" s="9">
        <f t="shared" si="198"/>
        <v>3</v>
      </c>
      <c r="B2141" s="10">
        <f t="shared" si="199"/>
        <v>30</v>
      </c>
      <c r="C2141" s="10">
        <f t="shared" si="200"/>
        <v>23</v>
      </c>
      <c r="D2141" s="11">
        <f t="shared" si="201"/>
        <v>24</v>
      </c>
      <c r="E2141" s="15"/>
      <c r="F2141" s="15"/>
      <c r="J2141"/>
      <c r="K2141" s="14"/>
      <c r="AA2141" s="16">
        <f t="shared" si="202"/>
        <v>43555.291666661491</v>
      </c>
      <c r="AB2141" s="16">
        <f t="shared" si="203"/>
        <v>43554.999999994827</v>
      </c>
      <c r="AC2141" s="17" t="s">
        <v>9</v>
      </c>
    </row>
    <row r="2142" spans="1:29" x14ac:dyDescent="0.25">
      <c r="A2142" s="9">
        <f t="shared" si="198"/>
        <v>3</v>
      </c>
      <c r="B2142" s="10">
        <f t="shared" si="199"/>
        <v>31</v>
      </c>
      <c r="C2142" s="10">
        <f t="shared" si="200"/>
        <v>0</v>
      </c>
      <c r="D2142" s="11">
        <f t="shared" si="201"/>
        <v>1</v>
      </c>
      <c r="E2142" s="15"/>
      <c r="F2142" s="15"/>
      <c r="J2142"/>
      <c r="K2142" s="14"/>
      <c r="AA2142" s="16">
        <f t="shared" si="202"/>
        <v>43555.333333328155</v>
      </c>
      <c r="AB2142" s="16">
        <f t="shared" si="203"/>
        <v>43555.041666661491</v>
      </c>
      <c r="AC2142" s="17" t="s">
        <v>9</v>
      </c>
    </row>
    <row r="2143" spans="1:29" x14ac:dyDescent="0.25">
      <c r="A2143" s="9">
        <f t="shared" si="198"/>
        <v>3</v>
      </c>
      <c r="B2143" s="10">
        <f t="shared" si="199"/>
        <v>31</v>
      </c>
      <c r="C2143" s="10">
        <f t="shared" si="200"/>
        <v>1</v>
      </c>
      <c r="D2143" s="11">
        <f t="shared" si="201"/>
        <v>2</v>
      </c>
      <c r="E2143" s="15"/>
      <c r="F2143" s="15"/>
      <c r="J2143"/>
      <c r="K2143" s="14"/>
      <c r="AA2143" s="16">
        <f t="shared" si="202"/>
        <v>43555.37499999482</v>
      </c>
      <c r="AB2143" s="16">
        <f t="shared" si="203"/>
        <v>43555.083333328155</v>
      </c>
      <c r="AC2143" s="17" t="s">
        <v>9</v>
      </c>
    </row>
    <row r="2144" spans="1:29" x14ac:dyDescent="0.25">
      <c r="A2144" s="9">
        <f t="shared" si="198"/>
        <v>3</v>
      </c>
      <c r="B2144" s="10">
        <f t="shared" si="199"/>
        <v>31</v>
      </c>
      <c r="C2144" s="10">
        <f t="shared" si="200"/>
        <v>2</v>
      </c>
      <c r="D2144" s="11">
        <f t="shared" si="201"/>
        <v>3</v>
      </c>
      <c r="E2144" s="15"/>
      <c r="F2144" s="15"/>
      <c r="J2144"/>
      <c r="K2144" s="14"/>
      <c r="AA2144" s="16">
        <f t="shared" si="202"/>
        <v>43555.416666661484</v>
      </c>
      <c r="AB2144" s="16">
        <f t="shared" si="203"/>
        <v>43555.12499999482</v>
      </c>
      <c r="AC2144" s="17" t="s">
        <v>9</v>
      </c>
    </row>
    <row r="2145" spans="1:29" x14ac:dyDescent="0.25">
      <c r="A2145" s="9">
        <f t="shared" si="198"/>
        <v>3</v>
      </c>
      <c r="B2145" s="10">
        <f t="shared" si="199"/>
        <v>31</v>
      </c>
      <c r="C2145" s="10">
        <f t="shared" si="200"/>
        <v>3</v>
      </c>
      <c r="D2145" s="11">
        <f t="shared" si="201"/>
        <v>4</v>
      </c>
      <c r="E2145" s="15"/>
      <c r="F2145" s="15"/>
      <c r="J2145"/>
      <c r="K2145" s="14"/>
      <c r="AA2145" s="16">
        <f t="shared" si="202"/>
        <v>43555.458333328148</v>
      </c>
      <c r="AB2145" s="16">
        <f t="shared" si="203"/>
        <v>43555.166666661484</v>
      </c>
      <c r="AC2145" s="17" t="s">
        <v>9</v>
      </c>
    </row>
    <row r="2146" spans="1:29" x14ac:dyDescent="0.25">
      <c r="A2146" s="9">
        <f t="shared" si="198"/>
        <v>3</v>
      </c>
      <c r="B2146" s="10">
        <f t="shared" si="199"/>
        <v>31</v>
      </c>
      <c r="C2146" s="10">
        <f t="shared" si="200"/>
        <v>4</v>
      </c>
      <c r="D2146" s="11">
        <f t="shared" si="201"/>
        <v>5</v>
      </c>
      <c r="E2146" s="15"/>
      <c r="F2146" s="15"/>
      <c r="J2146"/>
      <c r="K2146" s="14"/>
      <c r="AA2146" s="16">
        <f t="shared" si="202"/>
        <v>43555.499999994812</v>
      </c>
      <c r="AB2146" s="16">
        <f t="shared" si="203"/>
        <v>43555.208333328148</v>
      </c>
      <c r="AC2146" s="17" t="s">
        <v>9</v>
      </c>
    </row>
    <row r="2147" spans="1:29" x14ac:dyDescent="0.25">
      <c r="A2147" s="9">
        <f t="shared" si="198"/>
        <v>3</v>
      </c>
      <c r="B2147" s="10">
        <f t="shared" si="199"/>
        <v>31</v>
      </c>
      <c r="C2147" s="10">
        <f t="shared" si="200"/>
        <v>5</v>
      </c>
      <c r="D2147" s="11">
        <f t="shared" si="201"/>
        <v>6</v>
      </c>
      <c r="E2147" s="15"/>
      <c r="F2147" s="15"/>
      <c r="J2147"/>
      <c r="K2147" s="14"/>
      <c r="AA2147" s="16">
        <f t="shared" si="202"/>
        <v>43555.541666661476</v>
      </c>
      <c r="AB2147" s="16">
        <f t="shared" si="203"/>
        <v>43555.249999994812</v>
      </c>
      <c r="AC2147" s="17" t="s">
        <v>9</v>
      </c>
    </row>
    <row r="2148" spans="1:29" x14ac:dyDescent="0.25">
      <c r="A2148" s="9">
        <f t="shared" si="198"/>
        <v>3</v>
      </c>
      <c r="B2148" s="10">
        <f t="shared" si="199"/>
        <v>31</v>
      </c>
      <c r="C2148" s="10">
        <f t="shared" si="200"/>
        <v>6</v>
      </c>
      <c r="D2148" s="11">
        <f t="shared" si="201"/>
        <v>7</v>
      </c>
      <c r="E2148" s="15"/>
      <c r="F2148" s="15"/>
      <c r="J2148"/>
      <c r="K2148" s="14"/>
      <c r="AA2148" s="16">
        <f t="shared" si="202"/>
        <v>43555.583333328141</v>
      </c>
      <c r="AB2148" s="16">
        <f t="shared" si="203"/>
        <v>43555.291666661476</v>
      </c>
      <c r="AC2148" s="17" t="s">
        <v>9</v>
      </c>
    </row>
    <row r="2149" spans="1:29" x14ac:dyDescent="0.25">
      <c r="A2149" s="9">
        <f t="shared" si="198"/>
        <v>3</v>
      </c>
      <c r="B2149" s="10">
        <f t="shared" si="199"/>
        <v>31</v>
      </c>
      <c r="C2149" s="10">
        <f t="shared" si="200"/>
        <v>7</v>
      </c>
      <c r="D2149" s="11">
        <f t="shared" si="201"/>
        <v>8</v>
      </c>
      <c r="E2149" s="15"/>
      <c r="F2149" s="15"/>
      <c r="J2149"/>
      <c r="K2149" s="14"/>
      <c r="AA2149" s="16">
        <f t="shared" si="202"/>
        <v>43555.624999994805</v>
      </c>
      <c r="AB2149" s="16">
        <f t="shared" si="203"/>
        <v>43555.333333328141</v>
      </c>
      <c r="AC2149" s="17" t="s">
        <v>9</v>
      </c>
    </row>
    <row r="2150" spans="1:29" x14ac:dyDescent="0.25">
      <c r="A2150" s="9">
        <f t="shared" si="198"/>
        <v>3</v>
      </c>
      <c r="B2150" s="10">
        <f t="shared" si="199"/>
        <v>31</v>
      </c>
      <c r="C2150" s="10">
        <f t="shared" si="200"/>
        <v>8</v>
      </c>
      <c r="D2150" s="11">
        <f t="shared" si="201"/>
        <v>9</v>
      </c>
      <c r="E2150" s="15"/>
      <c r="F2150" s="15"/>
      <c r="J2150"/>
      <c r="K2150" s="14"/>
      <c r="AA2150" s="16">
        <f t="shared" si="202"/>
        <v>43555.666666661469</v>
      </c>
      <c r="AB2150" s="16">
        <f t="shared" si="203"/>
        <v>43555.374999994805</v>
      </c>
      <c r="AC2150" s="17" t="s">
        <v>9</v>
      </c>
    </row>
    <row r="2151" spans="1:29" x14ac:dyDescent="0.25">
      <c r="A2151" s="9">
        <f t="shared" si="198"/>
        <v>3</v>
      </c>
      <c r="B2151" s="10">
        <f t="shared" si="199"/>
        <v>31</v>
      </c>
      <c r="C2151" s="10">
        <f t="shared" si="200"/>
        <v>9</v>
      </c>
      <c r="D2151" s="11">
        <f t="shared" si="201"/>
        <v>10</v>
      </c>
      <c r="E2151" s="15"/>
      <c r="F2151" s="15"/>
      <c r="J2151"/>
      <c r="K2151" s="14"/>
      <c r="AA2151" s="16">
        <f t="shared" si="202"/>
        <v>43555.708333328133</v>
      </c>
      <c r="AB2151" s="16">
        <f t="shared" si="203"/>
        <v>43555.416666661469</v>
      </c>
      <c r="AC2151" s="17" t="s">
        <v>9</v>
      </c>
    </row>
    <row r="2152" spans="1:29" x14ac:dyDescent="0.25">
      <c r="A2152" s="9">
        <f t="shared" si="198"/>
        <v>3</v>
      </c>
      <c r="B2152" s="10">
        <f t="shared" si="199"/>
        <v>31</v>
      </c>
      <c r="C2152" s="10">
        <f t="shared" si="200"/>
        <v>10</v>
      </c>
      <c r="D2152" s="11">
        <f t="shared" si="201"/>
        <v>11</v>
      </c>
      <c r="E2152" s="15"/>
      <c r="F2152" s="15"/>
      <c r="J2152"/>
      <c r="K2152" s="14"/>
      <c r="AA2152" s="16">
        <f t="shared" si="202"/>
        <v>43555.749999994798</v>
      </c>
      <c r="AB2152" s="16">
        <f t="shared" si="203"/>
        <v>43555.458333328133</v>
      </c>
      <c r="AC2152" s="17" t="s">
        <v>9</v>
      </c>
    </row>
    <row r="2153" spans="1:29" x14ac:dyDescent="0.25">
      <c r="A2153" s="9">
        <f t="shared" si="198"/>
        <v>3</v>
      </c>
      <c r="B2153" s="10">
        <f t="shared" si="199"/>
        <v>31</v>
      </c>
      <c r="C2153" s="10">
        <f t="shared" si="200"/>
        <v>11</v>
      </c>
      <c r="D2153" s="11">
        <f t="shared" si="201"/>
        <v>12</v>
      </c>
      <c r="E2153" s="15"/>
      <c r="F2153" s="15"/>
      <c r="J2153"/>
      <c r="K2153" s="14"/>
      <c r="AA2153" s="16">
        <f t="shared" si="202"/>
        <v>43555.791666661462</v>
      </c>
      <c r="AB2153" s="16">
        <f t="shared" si="203"/>
        <v>43555.499999994798</v>
      </c>
      <c r="AC2153" s="17" t="s">
        <v>9</v>
      </c>
    </row>
    <row r="2154" spans="1:29" x14ac:dyDescent="0.25">
      <c r="A2154" s="9">
        <f t="shared" si="198"/>
        <v>3</v>
      </c>
      <c r="B2154" s="10">
        <f t="shared" si="199"/>
        <v>31</v>
      </c>
      <c r="C2154" s="10">
        <f t="shared" si="200"/>
        <v>12</v>
      </c>
      <c r="D2154" s="11">
        <f t="shared" si="201"/>
        <v>13</v>
      </c>
      <c r="E2154" s="15"/>
      <c r="F2154" s="15"/>
      <c r="J2154"/>
      <c r="K2154" s="14"/>
      <c r="AA2154" s="16">
        <f t="shared" si="202"/>
        <v>43555.833333328126</v>
      </c>
      <c r="AB2154" s="16">
        <f t="shared" si="203"/>
        <v>43555.541666661462</v>
      </c>
      <c r="AC2154" s="17" t="s">
        <v>9</v>
      </c>
    </row>
    <row r="2155" spans="1:29" x14ac:dyDescent="0.25">
      <c r="A2155" s="9">
        <f t="shared" si="198"/>
        <v>3</v>
      </c>
      <c r="B2155" s="10">
        <f t="shared" si="199"/>
        <v>31</v>
      </c>
      <c r="C2155" s="10">
        <f t="shared" si="200"/>
        <v>13</v>
      </c>
      <c r="D2155" s="11">
        <f t="shared" si="201"/>
        <v>14</v>
      </c>
      <c r="E2155" s="15"/>
      <c r="F2155" s="15"/>
      <c r="J2155"/>
      <c r="K2155" s="14"/>
      <c r="AA2155" s="16">
        <f t="shared" si="202"/>
        <v>43555.87499999479</v>
      </c>
      <c r="AB2155" s="16">
        <f t="shared" si="203"/>
        <v>43555.583333328126</v>
      </c>
      <c r="AC2155" s="17" t="s">
        <v>9</v>
      </c>
    </row>
    <row r="2156" spans="1:29" x14ac:dyDescent="0.25">
      <c r="A2156" s="9">
        <f t="shared" si="198"/>
        <v>3</v>
      </c>
      <c r="B2156" s="10">
        <f t="shared" si="199"/>
        <v>31</v>
      </c>
      <c r="C2156" s="10">
        <f t="shared" si="200"/>
        <v>14</v>
      </c>
      <c r="D2156" s="11">
        <f t="shared" si="201"/>
        <v>15</v>
      </c>
      <c r="E2156" s="15"/>
      <c r="F2156" s="15"/>
      <c r="J2156"/>
      <c r="K2156" s="14"/>
      <c r="AA2156" s="16">
        <f t="shared" si="202"/>
        <v>43555.916666661455</v>
      </c>
      <c r="AB2156" s="16">
        <f t="shared" si="203"/>
        <v>43555.62499999479</v>
      </c>
      <c r="AC2156" s="17" t="s">
        <v>9</v>
      </c>
    </row>
    <row r="2157" spans="1:29" x14ac:dyDescent="0.25">
      <c r="A2157" s="9">
        <f t="shared" si="198"/>
        <v>3</v>
      </c>
      <c r="B2157" s="10">
        <f t="shared" si="199"/>
        <v>31</v>
      </c>
      <c r="C2157" s="10">
        <f t="shared" si="200"/>
        <v>15</v>
      </c>
      <c r="D2157" s="11">
        <f t="shared" si="201"/>
        <v>16</v>
      </c>
      <c r="E2157" s="15"/>
      <c r="F2157" s="15"/>
      <c r="J2157"/>
      <c r="K2157" s="14"/>
      <c r="AA2157" s="16">
        <f t="shared" si="202"/>
        <v>43555.958333328119</v>
      </c>
      <c r="AB2157" s="16">
        <f t="shared" si="203"/>
        <v>43555.666666661455</v>
      </c>
      <c r="AC2157" s="17" t="s">
        <v>9</v>
      </c>
    </row>
    <row r="2158" spans="1:29" x14ac:dyDescent="0.25">
      <c r="A2158" s="9">
        <f t="shared" si="198"/>
        <v>3</v>
      </c>
      <c r="B2158" s="10">
        <f t="shared" si="199"/>
        <v>31</v>
      </c>
      <c r="C2158" s="10">
        <f t="shared" si="200"/>
        <v>16</v>
      </c>
      <c r="D2158" s="11">
        <f t="shared" si="201"/>
        <v>17</v>
      </c>
      <c r="E2158" s="15"/>
      <c r="F2158" s="15"/>
      <c r="J2158"/>
      <c r="K2158" s="14"/>
      <c r="AA2158" s="16">
        <f t="shared" si="202"/>
        <v>43555.999999994783</v>
      </c>
      <c r="AB2158" s="16">
        <f t="shared" si="203"/>
        <v>43555.708333328119</v>
      </c>
      <c r="AC2158" s="17" t="s">
        <v>9</v>
      </c>
    </row>
    <row r="2159" spans="1:29" x14ac:dyDescent="0.25">
      <c r="A2159" s="9">
        <f t="shared" si="198"/>
        <v>3</v>
      </c>
      <c r="B2159" s="10">
        <f t="shared" si="199"/>
        <v>31</v>
      </c>
      <c r="C2159" s="10">
        <f t="shared" si="200"/>
        <v>17</v>
      </c>
      <c r="D2159" s="11">
        <f t="shared" si="201"/>
        <v>18</v>
      </c>
      <c r="E2159" s="15"/>
      <c r="F2159" s="15"/>
      <c r="J2159"/>
      <c r="K2159" s="14"/>
      <c r="AA2159" s="16">
        <f t="shared" si="202"/>
        <v>43556.041666661447</v>
      </c>
      <c r="AB2159" s="16">
        <f t="shared" si="203"/>
        <v>43555.749999994783</v>
      </c>
      <c r="AC2159" s="17" t="s">
        <v>9</v>
      </c>
    </row>
    <row r="2160" spans="1:29" x14ac:dyDescent="0.25">
      <c r="A2160" s="9">
        <f t="shared" si="198"/>
        <v>3</v>
      </c>
      <c r="B2160" s="10">
        <f t="shared" si="199"/>
        <v>31</v>
      </c>
      <c r="C2160" s="10">
        <f t="shared" si="200"/>
        <v>18</v>
      </c>
      <c r="D2160" s="11">
        <f t="shared" si="201"/>
        <v>19</v>
      </c>
      <c r="E2160" s="15"/>
      <c r="F2160" s="15"/>
      <c r="J2160"/>
      <c r="K2160" s="14"/>
      <c r="AA2160" s="16">
        <f t="shared" si="202"/>
        <v>43556.083333328112</v>
      </c>
      <c r="AB2160" s="16">
        <f t="shared" si="203"/>
        <v>43555.791666661447</v>
      </c>
      <c r="AC2160" s="17" t="s">
        <v>9</v>
      </c>
    </row>
    <row r="2161" spans="1:29" x14ac:dyDescent="0.25">
      <c r="A2161" s="9">
        <f t="shared" si="198"/>
        <v>3</v>
      </c>
      <c r="B2161" s="10">
        <f t="shared" si="199"/>
        <v>31</v>
      </c>
      <c r="C2161" s="10">
        <f t="shared" si="200"/>
        <v>19</v>
      </c>
      <c r="D2161" s="11">
        <f t="shared" si="201"/>
        <v>20</v>
      </c>
      <c r="E2161" s="15"/>
      <c r="F2161" s="15"/>
      <c r="J2161"/>
      <c r="K2161" s="14"/>
      <c r="AA2161" s="16">
        <f t="shared" si="202"/>
        <v>43556.124999994776</v>
      </c>
      <c r="AB2161" s="16">
        <f t="shared" si="203"/>
        <v>43555.833333328112</v>
      </c>
      <c r="AC2161" s="17" t="s">
        <v>9</v>
      </c>
    </row>
    <row r="2162" spans="1:29" x14ac:dyDescent="0.25">
      <c r="A2162" s="9">
        <f t="shared" si="198"/>
        <v>3</v>
      </c>
      <c r="B2162" s="10">
        <f t="shared" si="199"/>
        <v>31</v>
      </c>
      <c r="C2162" s="10">
        <f t="shared" si="200"/>
        <v>20</v>
      </c>
      <c r="D2162" s="11">
        <f t="shared" si="201"/>
        <v>21</v>
      </c>
      <c r="E2162" s="15"/>
      <c r="F2162" s="15"/>
      <c r="J2162"/>
      <c r="K2162" s="14"/>
      <c r="AA2162" s="16">
        <f t="shared" si="202"/>
        <v>43556.16666666144</v>
      </c>
      <c r="AB2162" s="16">
        <f t="shared" si="203"/>
        <v>43555.874999994776</v>
      </c>
      <c r="AC2162" s="17" t="s">
        <v>9</v>
      </c>
    </row>
    <row r="2163" spans="1:29" x14ac:dyDescent="0.25">
      <c r="A2163" s="9">
        <f t="shared" si="198"/>
        <v>3</v>
      </c>
      <c r="B2163" s="10">
        <f t="shared" si="199"/>
        <v>31</v>
      </c>
      <c r="C2163" s="10">
        <f t="shared" si="200"/>
        <v>21</v>
      </c>
      <c r="D2163" s="11">
        <f t="shared" si="201"/>
        <v>22</v>
      </c>
      <c r="E2163" s="15"/>
      <c r="F2163" s="15"/>
      <c r="J2163"/>
      <c r="K2163" s="14"/>
      <c r="AA2163" s="16">
        <f t="shared" si="202"/>
        <v>43556.208333328104</v>
      </c>
      <c r="AB2163" s="16">
        <f t="shared" si="203"/>
        <v>43555.91666666144</v>
      </c>
      <c r="AC2163" s="17" t="s">
        <v>9</v>
      </c>
    </row>
    <row r="2164" spans="1:29" x14ac:dyDescent="0.25">
      <c r="A2164" s="9">
        <f t="shared" si="198"/>
        <v>3</v>
      </c>
      <c r="B2164" s="10">
        <f t="shared" si="199"/>
        <v>31</v>
      </c>
      <c r="C2164" s="10">
        <f t="shared" si="200"/>
        <v>22</v>
      </c>
      <c r="D2164" s="11">
        <f t="shared" si="201"/>
        <v>23</v>
      </c>
      <c r="E2164" s="15"/>
      <c r="F2164" s="15"/>
      <c r="J2164"/>
      <c r="K2164" s="14"/>
      <c r="AA2164" s="16">
        <f t="shared" si="202"/>
        <v>43556.249999994769</v>
      </c>
      <c r="AB2164" s="16">
        <f t="shared" si="203"/>
        <v>43555.958333328104</v>
      </c>
      <c r="AC2164" s="17" t="s">
        <v>9</v>
      </c>
    </row>
    <row r="2165" spans="1:29" x14ac:dyDescent="0.25">
      <c r="A2165" s="9">
        <f t="shared" si="198"/>
        <v>3</v>
      </c>
      <c r="B2165" s="10">
        <f t="shared" si="199"/>
        <v>31</v>
      </c>
      <c r="C2165" s="10">
        <f t="shared" si="200"/>
        <v>23</v>
      </c>
      <c r="D2165" s="11">
        <f t="shared" si="201"/>
        <v>24</v>
      </c>
      <c r="E2165" s="15"/>
      <c r="F2165" s="15"/>
      <c r="J2165"/>
      <c r="K2165" s="14"/>
      <c r="AA2165" s="16">
        <f t="shared" si="202"/>
        <v>43556.291666661433</v>
      </c>
      <c r="AB2165" s="16">
        <f t="shared" si="203"/>
        <v>43555.999999994769</v>
      </c>
      <c r="AC2165" s="17" t="s">
        <v>9</v>
      </c>
    </row>
    <row r="2166" spans="1:29" x14ac:dyDescent="0.25">
      <c r="A2166" s="9">
        <f t="shared" si="198"/>
        <v>4</v>
      </c>
      <c r="B2166" s="10">
        <f t="shared" si="199"/>
        <v>1</v>
      </c>
      <c r="C2166" s="10">
        <f t="shared" si="200"/>
        <v>0</v>
      </c>
      <c r="D2166" s="11">
        <f t="shared" si="201"/>
        <v>1</v>
      </c>
      <c r="E2166" s="15"/>
      <c r="F2166" s="15"/>
      <c r="J2166"/>
      <c r="K2166" s="14"/>
      <c r="AA2166" s="16">
        <f t="shared" si="202"/>
        <v>43556.333333328097</v>
      </c>
      <c r="AB2166" s="16">
        <f t="shared" si="203"/>
        <v>43556.041666661433</v>
      </c>
      <c r="AC2166" s="17" t="s">
        <v>9</v>
      </c>
    </row>
    <row r="2167" spans="1:29" x14ac:dyDescent="0.25">
      <c r="A2167" s="9">
        <f t="shared" si="198"/>
        <v>4</v>
      </c>
      <c r="B2167" s="10">
        <f t="shared" si="199"/>
        <v>1</v>
      </c>
      <c r="C2167" s="10">
        <f t="shared" si="200"/>
        <v>1</v>
      </c>
      <c r="D2167" s="11">
        <f t="shared" si="201"/>
        <v>2</v>
      </c>
      <c r="E2167" s="15"/>
      <c r="F2167" s="15"/>
      <c r="J2167"/>
      <c r="K2167" s="14"/>
      <c r="AA2167" s="16">
        <f t="shared" si="202"/>
        <v>43556.374999994761</v>
      </c>
      <c r="AB2167" s="16">
        <f t="shared" si="203"/>
        <v>43556.083333328097</v>
      </c>
      <c r="AC2167" s="17" t="s">
        <v>9</v>
      </c>
    </row>
    <row r="2168" spans="1:29" x14ac:dyDescent="0.25">
      <c r="A2168" s="9">
        <f t="shared" si="198"/>
        <v>4</v>
      </c>
      <c r="B2168" s="10">
        <f t="shared" si="199"/>
        <v>1</v>
      </c>
      <c r="C2168" s="10">
        <f t="shared" si="200"/>
        <v>2</v>
      </c>
      <c r="D2168" s="11">
        <f t="shared" si="201"/>
        <v>3</v>
      </c>
      <c r="E2168" s="15"/>
      <c r="F2168" s="15"/>
      <c r="J2168"/>
      <c r="K2168" s="14"/>
      <c r="AA2168" s="16">
        <f t="shared" si="202"/>
        <v>43556.416666661426</v>
      </c>
      <c r="AB2168" s="16">
        <f t="shared" si="203"/>
        <v>43556.124999994761</v>
      </c>
      <c r="AC2168" s="17" t="s">
        <v>9</v>
      </c>
    </row>
    <row r="2169" spans="1:29" x14ac:dyDescent="0.25">
      <c r="A2169" s="9">
        <f t="shared" si="198"/>
        <v>4</v>
      </c>
      <c r="B2169" s="10">
        <f t="shared" si="199"/>
        <v>1</v>
      </c>
      <c r="C2169" s="10">
        <f t="shared" si="200"/>
        <v>3</v>
      </c>
      <c r="D2169" s="11">
        <f t="shared" si="201"/>
        <v>4</v>
      </c>
      <c r="E2169" s="15"/>
      <c r="F2169" s="15"/>
      <c r="J2169"/>
      <c r="K2169" s="14"/>
      <c r="AA2169" s="16">
        <f t="shared" si="202"/>
        <v>43556.45833332809</v>
      </c>
      <c r="AB2169" s="16">
        <f t="shared" si="203"/>
        <v>43556.166666661426</v>
      </c>
      <c r="AC2169" s="17" t="s">
        <v>9</v>
      </c>
    </row>
    <row r="2170" spans="1:29" x14ac:dyDescent="0.25">
      <c r="A2170" s="9">
        <f t="shared" si="198"/>
        <v>4</v>
      </c>
      <c r="B2170" s="10">
        <f t="shared" si="199"/>
        <v>1</v>
      </c>
      <c r="C2170" s="10">
        <f t="shared" si="200"/>
        <v>4</v>
      </c>
      <c r="D2170" s="11">
        <f t="shared" si="201"/>
        <v>5</v>
      </c>
      <c r="E2170" s="15"/>
      <c r="F2170" s="15"/>
      <c r="J2170"/>
      <c r="K2170" s="14"/>
      <c r="AA2170" s="16">
        <f t="shared" si="202"/>
        <v>43556.499999994754</v>
      </c>
      <c r="AB2170" s="16">
        <f t="shared" si="203"/>
        <v>43556.20833332809</v>
      </c>
      <c r="AC2170" s="17" t="s">
        <v>9</v>
      </c>
    </row>
    <row r="2171" spans="1:29" x14ac:dyDescent="0.25">
      <c r="A2171" s="9">
        <f t="shared" si="198"/>
        <v>4</v>
      </c>
      <c r="B2171" s="10">
        <f t="shared" si="199"/>
        <v>1</v>
      </c>
      <c r="C2171" s="10">
        <f t="shared" si="200"/>
        <v>5</v>
      </c>
      <c r="D2171" s="11">
        <f t="shared" si="201"/>
        <v>6</v>
      </c>
      <c r="E2171" s="15"/>
      <c r="F2171" s="15"/>
      <c r="J2171"/>
      <c r="K2171" s="14"/>
      <c r="AA2171" s="16">
        <f t="shared" si="202"/>
        <v>43556.541666661418</v>
      </c>
      <c r="AB2171" s="16">
        <f t="shared" si="203"/>
        <v>43556.249999994754</v>
      </c>
      <c r="AC2171" s="17" t="s">
        <v>9</v>
      </c>
    </row>
    <row r="2172" spans="1:29" x14ac:dyDescent="0.25">
      <c r="A2172" s="9">
        <f t="shared" si="198"/>
        <v>4</v>
      </c>
      <c r="B2172" s="10">
        <f t="shared" si="199"/>
        <v>1</v>
      </c>
      <c r="C2172" s="10">
        <f t="shared" si="200"/>
        <v>6</v>
      </c>
      <c r="D2172" s="11">
        <f t="shared" si="201"/>
        <v>7</v>
      </c>
      <c r="E2172" s="15"/>
      <c r="F2172" s="15"/>
      <c r="J2172"/>
      <c r="K2172" s="14"/>
      <c r="AA2172" s="16">
        <f t="shared" si="202"/>
        <v>43556.583333328083</v>
      </c>
      <c r="AB2172" s="16">
        <f t="shared" si="203"/>
        <v>43556.291666661418</v>
      </c>
      <c r="AC2172" s="17" t="s">
        <v>9</v>
      </c>
    </row>
    <row r="2173" spans="1:29" x14ac:dyDescent="0.25">
      <c r="A2173" s="9">
        <f t="shared" si="198"/>
        <v>4</v>
      </c>
      <c r="B2173" s="10">
        <f t="shared" si="199"/>
        <v>1</v>
      </c>
      <c r="C2173" s="10">
        <f t="shared" si="200"/>
        <v>7</v>
      </c>
      <c r="D2173" s="11">
        <f t="shared" si="201"/>
        <v>8</v>
      </c>
      <c r="E2173" s="15"/>
      <c r="F2173" s="15"/>
      <c r="J2173"/>
      <c r="K2173" s="14"/>
      <c r="AA2173" s="16">
        <f t="shared" si="202"/>
        <v>43556.624999994747</v>
      </c>
      <c r="AB2173" s="16">
        <f t="shared" si="203"/>
        <v>43556.333333328083</v>
      </c>
      <c r="AC2173" s="17" t="s">
        <v>9</v>
      </c>
    </row>
    <row r="2174" spans="1:29" x14ac:dyDescent="0.25">
      <c r="A2174" s="9">
        <f t="shared" si="198"/>
        <v>4</v>
      </c>
      <c r="B2174" s="10">
        <f t="shared" si="199"/>
        <v>1</v>
      </c>
      <c r="C2174" s="10">
        <f t="shared" si="200"/>
        <v>8</v>
      </c>
      <c r="D2174" s="11">
        <f t="shared" si="201"/>
        <v>9</v>
      </c>
      <c r="E2174" s="15"/>
      <c r="F2174" s="15"/>
      <c r="J2174"/>
      <c r="K2174" s="14"/>
      <c r="AA2174" s="16">
        <f t="shared" si="202"/>
        <v>43556.666666661411</v>
      </c>
      <c r="AB2174" s="16">
        <f t="shared" si="203"/>
        <v>43556.374999994747</v>
      </c>
      <c r="AC2174" s="17" t="s">
        <v>9</v>
      </c>
    </row>
    <row r="2175" spans="1:29" x14ac:dyDescent="0.25">
      <c r="A2175" s="9">
        <f t="shared" si="198"/>
        <v>4</v>
      </c>
      <c r="B2175" s="10">
        <f t="shared" si="199"/>
        <v>1</v>
      </c>
      <c r="C2175" s="10">
        <f t="shared" si="200"/>
        <v>9</v>
      </c>
      <c r="D2175" s="11">
        <f t="shared" si="201"/>
        <v>10</v>
      </c>
      <c r="E2175" s="15"/>
      <c r="F2175" s="15"/>
      <c r="J2175"/>
      <c r="K2175" s="14"/>
      <c r="AA2175" s="16">
        <f t="shared" si="202"/>
        <v>43556.708333328075</v>
      </c>
      <c r="AB2175" s="16">
        <f t="shared" si="203"/>
        <v>43556.416666661411</v>
      </c>
      <c r="AC2175" s="17" t="s">
        <v>9</v>
      </c>
    </row>
    <row r="2176" spans="1:29" x14ac:dyDescent="0.25">
      <c r="A2176" s="9">
        <f t="shared" si="198"/>
        <v>4</v>
      </c>
      <c r="B2176" s="10">
        <f t="shared" si="199"/>
        <v>1</v>
      </c>
      <c r="C2176" s="10">
        <f t="shared" si="200"/>
        <v>10</v>
      </c>
      <c r="D2176" s="11">
        <f t="shared" si="201"/>
        <v>11</v>
      </c>
      <c r="E2176" s="15"/>
      <c r="F2176" s="15"/>
      <c r="J2176"/>
      <c r="K2176" s="14"/>
      <c r="AA2176" s="16">
        <f t="shared" si="202"/>
        <v>43556.749999994739</v>
      </c>
      <c r="AB2176" s="16">
        <f t="shared" si="203"/>
        <v>43556.458333328075</v>
      </c>
      <c r="AC2176" s="17" t="s">
        <v>9</v>
      </c>
    </row>
    <row r="2177" spans="1:29" x14ac:dyDescent="0.25">
      <c r="A2177" s="9">
        <f t="shared" si="198"/>
        <v>4</v>
      </c>
      <c r="B2177" s="10">
        <f t="shared" si="199"/>
        <v>1</v>
      </c>
      <c r="C2177" s="10">
        <f t="shared" si="200"/>
        <v>11</v>
      </c>
      <c r="D2177" s="11">
        <f t="shared" si="201"/>
        <v>12</v>
      </c>
      <c r="E2177" s="15"/>
      <c r="F2177" s="15"/>
      <c r="J2177"/>
      <c r="K2177" s="14"/>
      <c r="AA2177" s="16">
        <f t="shared" si="202"/>
        <v>43556.791666661404</v>
      </c>
      <c r="AB2177" s="16">
        <f t="shared" si="203"/>
        <v>43556.499999994739</v>
      </c>
      <c r="AC2177" s="17" t="s">
        <v>9</v>
      </c>
    </row>
    <row r="2178" spans="1:29" x14ac:dyDescent="0.25">
      <c r="A2178" s="9">
        <f t="shared" si="198"/>
        <v>4</v>
      </c>
      <c r="B2178" s="10">
        <f t="shared" si="199"/>
        <v>1</v>
      </c>
      <c r="C2178" s="10">
        <f t="shared" si="200"/>
        <v>12</v>
      </c>
      <c r="D2178" s="11">
        <f t="shared" si="201"/>
        <v>13</v>
      </c>
      <c r="E2178" s="15"/>
      <c r="F2178" s="15"/>
      <c r="J2178"/>
      <c r="K2178" s="14"/>
      <c r="AA2178" s="16">
        <f t="shared" si="202"/>
        <v>43556.833333328068</v>
      </c>
      <c r="AB2178" s="16">
        <f t="shared" si="203"/>
        <v>43556.541666661404</v>
      </c>
      <c r="AC2178" s="17" t="s">
        <v>9</v>
      </c>
    </row>
    <row r="2179" spans="1:29" x14ac:dyDescent="0.25">
      <c r="A2179" s="9">
        <f t="shared" si="198"/>
        <v>4</v>
      </c>
      <c r="B2179" s="10">
        <f t="shared" si="199"/>
        <v>1</v>
      </c>
      <c r="C2179" s="10">
        <f t="shared" si="200"/>
        <v>13</v>
      </c>
      <c r="D2179" s="11">
        <f t="shared" si="201"/>
        <v>14</v>
      </c>
      <c r="E2179" s="15"/>
      <c r="F2179" s="15"/>
      <c r="J2179"/>
      <c r="K2179" s="14"/>
      <c r="AA2179" s="16">
        <f t="shared" si="202"/>
        <v>43556.874999994732</v>
      </c>
      <c r="AB2179" s="16">
        <f t="shared" si="203"/>
        <v>43556.583333328068</v>
      </c>
      <c r="AC2179" s="17" t="s">
        <v>9</v>
      </c>
    </row>
    <row r="2180" spans="1:29" x14ac:dyDescent="0.25">
      <c r="A2180" s="9">
        <f t="shared" si="198"/>
        <v>4</v>
      </c>
      <c r="B2180" s="10">
        <f t="shared" si="199"/>
        <v>1</v>
      </c>
      <c r="C2180" s="10">
        <f t="shared" si="200"/>
        <v>14</v>
      </c>
      <c r="D2180" s="11">
        <f t="shared" si="201"/>
        <v>15</v>
      </c>
      <c r="E2180" s="15"/>
      <c r="F2180" s="15"/>
      <c r="J2180"/>
      <c r="K2180" s="14"/>
      <c r="AA2180" s="16">
        <f t="shared" si="202"/>
        <v>43556.916666661396</v>
      </c>
      <c r="AB2180" s="16">
        <f t="shared" si="203"/>
        <v>43556.624999994732</v>
      </c>
      <c r="AC2180" s="17" t="s">
        <v>9</v>
      </c>
    </row>
    <row r="2181" spans="1:29" x14ac:dyDescent="0.25">
      <c r="A2181" s="9">
        <f t="shared" si="198"/>
        <v>4</v>
      </c>
      <c r="B2181" s="10">
        <f t="shared" si="199"/>
        <v>1</v>
      </c>
      <c r="C2181" s="10">
        <f t="shared" si="200"/>
        <v>15</v>
      </c>
      <c r="D2181" s="11">
        <f t="shared" si="201"/>
        <v>16</v>
      </c>
      <c r="E2181" s="15"/>
      <c r="F2181" s="15"/>
      <c r="J2181"/>
      <c r="K2181" s="14"/>
      <c r="AA2181" s="16">
        <f t="shared" si="202"/>
        <v>43556.958333328061</v>
      </c>
      <c r="AB2181" s="16">
        <f t="shared" si="203"/>
        <v>43556.666666661396</v>
      </c>
      <c r="AC2181" s="17" t="s">
        <v>9</v>
      </c>
    </row>
    <row r="2182" spans="1:29" x14ac:dyDescent="0.25">
      <c r="A2182" s="9">
        <f t="shared" si="198"/>
        <v>4</v>
      </c>
      <c r="B2182" s="10">
        <f t="shared" si="199"/>
        <v>1</v>
      </c>
      <c r="C2182" s="10">
        <f t="shared" si="200"/>
        <v>16</v>
      </c>
      <c r="D2182" s="11">
        <f t="shared" si="201"/>
        <v>17</v>
      </c>
      <c r="E2182" s="15"/>
      <c r="F2182" s="15"/>
      <c r="J2182"/>
      <c r="K2182" s="14"/>
      <c r="AA2182" s="16">
        <f t="shared" si="202"/>
        <v>43556.999999994725</v>
      </c>
      <c r="AB2182" s="16">
        <f t="shared" si="203"/>
        <v>43556.708333328061</v>
      </c>
      <c r="AC2182" s="17" t="s">
        <v>9</v>
      </c>
    </row>
    <row r="2183" spans="1:29" x14ac:dyDescent="0.25">
      <c r="A2183" s="9">
        <f t="shared" ref="A2183:A2246" si="204">MONTH(TRUNC(AB2183))</f>
        <v>4</v>
      </c>
      <c r="B2183" s="10">
        <f t="shared" ref="B2183:B2246" si="205">DAY(TRUNC(AB2183))</f>
        <v>1</v>
      </c>
      <c r="C2183" s="10">
        <f t="shared" ref="C2183:C2246" si="206">HOUR(AB2183-1/24)</f>
        <v>17</v>
      </c>
      <c r="D2183" s="11">
        <f t="shared" ref="D2183:D2246" si="207">IF(HOUR(AB2183)=0,24,HOUR(AB2183))</f>
        <v>18</v>
      </c>
      <c r="E2183" s="15"/>
      <c r="F2183" s="15"/>
      <c r="J2183"/>
      <c r="K2183" s="14"/>
      <c r="AA2183" s="16">
        <f t="shared" si="202"/>
        <v>43557.041666661389</v>
      </c>
      <c r="AB2183" s="16">
        <f t="shared" si="203"/>
        <v>43556.749999994725</v>
      </c>
      <c r="AC2183" s="17" t="s">
        <v>9</v>
      </c>
    </row>
    <row r="2184" spans="1:29" x14ac:dyDescent="0.25">
      <c r="A2184" s="9">
        <f t="shared" si="204"/>
        <v>4</v>
      </c>
      <c r="B2184" s="10">
        <f t="shared" si="205"/>
        <v>1</v>
      </c>
      <c r="C2184" s="10">
        <f t="shared" si="206"/>
        <v>18</v>
      </c>
      <c r="D2184" s="11">
        <f t="shared" si="207"/>
        <v>19</v>
      </c>
      <c r="E2184" s="15"/>
      <c r="F2184" s="15"/>
      <c r="J2184"/>
      <c r="K2184" s="14"/>
      <c r="AA2184" s="16">
        <f t="shared" si="202"/>
        <v>43557.083333328053</v>
      </c>
      <c r="AB2184" s="16">
        <f t="shared" si="203"/>
        <v>43556.791666661389</v>
      </c>
      <c r="AC2184" s="17" t="s">
        <v>9</v>
      </c>
    </row>
    <row r="2185" spans="1:29" x14ac:dyDescent="0.25">
      <c r="A2185" s="9">
        <f t="shared" si="204"/>
        <v>4</v>
      </c>
      <c r="B2185" s="10">
        <f t="shared" si="205"/>
        <v>1</v>
      </c>
      <c r="C2185" s="10">
        <f t="shared" si="206"/>
        <v>19</v>
      </c>
      <c r="D2185" s="11">
        <f t="shared" si="207"/>
        <v>20</v>
      </c>
      <c r="E2185" s="15"/>
      <c r="F2185" s="15"/>
      <c r="J2185"/>
      <c r="K2185" s="14"/>
      <c r="AA2185" s="16">
        <f t="shared" ref="AA2185:AA2248" si="208">AA2184+1/24</f>
        <v>43557.124999994718</v>
      </c>
      <c r="AB2185" s="16">
        <f t="shared" ref="AB2185:AB2248" si="209">IF(AC2185="Y",AA2185-7/24,AA2185-8/24)</f>
        <v>43556.833333328053</v>
      </c>
      <c r="AC2185" s="17" t="s">
        <v>9</v>
      </c>
    </row>
    <row r="2186" spans="1:29" x14ac:dyDescent="0.25">
      <c r="A2186" s="9">
        <f t="shared" si="204"/>
        <v>4</v>
      </c>
      <c r="B2186" s="10">
        <f t="shared" si="205"/>
        <v>1</v>
      </c>
      <c r="C2186" s="10">
        <f t="shared" si="206"/>
        <v>20</v>
      </c>
      <c r="D2186" s="11">
        <f t="shared" si="207"/>
        <v>21</v>
      </c>
      <c r="E2186" s="15"/>
      <c r="F2186" s="15"/>
      <c r="J2186"/>
      <c r="K2186" s="14"/>
      <c r="AA2186" s="16">
        <f t="shared" si="208"/>
        <v>43557.166666661382</v>
      </c>
      <c r="AB2186" s="16">
        <f t="shared" si="209"/>
        <v>43556.874999994718</v>
      </c>
      <c r="AC2186" s="17" t="s">
        <v>9</v>
      </c>
    </row>
    <row r="2187" spans="1:29" x14ac:dyDescent="0.25">
      <c r="A2187" s="9">
        <f t="shared" si="204"/>
        <v>4</v>
      </c>
      <c r="B2187" s="10">
        <f t="shared" si="205"/>
        <v>1</v>
      </c>
      <c r="C2187" s="10">
        <f t="shared" si="206"/>
        <v>21</v>
      </c>
      <c r="D2187" s="11">
        <f t="shared" si="207"/>
        <v>22</v>
      </c>
      <c r="E2187" s="15"/>
      <c r="F2187" s="15"/>
      <c r="J2187"/>
      <c r="K2187" s="14"/>
      <c r="AA2187" s="16">
        <f t="shared" si="208"/>
        <v>43557.208333328046</v>
      </c>
      <c r="AB2187" s="16">
        <f t="shared" si="209"/>
        <v>43556.916666661382</v>
      </c>
      <c r="AC2187" s="17" t="s">
        <v>9</v>
      </c>
    </row>
    <row r="2188" spans="1:29" x14ac:dyDescent="0.25">
      <c r="A2188" s="9">
        <f t="shared" si="204"/>
        <v>4</v>
      </c>
      <c r="B2188" s="10">
        <f t="shared" si="205"/>
        <v>1</v>
      </c>
      <c r="C2188" s="10">
        <f t="shared" si="206"/>
        <v>22</v>
      </c>
      <c r="D2188" s="11">
        <f t="shared" si="207"/>
        <v>23</v>
      </c>
      <c r="E2188" s="15"/>
      <c r="F2188" s="15"/>
      <c r="J2188"/>
      <c r="K2188" s="14"/>
      <c r="AA2188" s="16">
        <f t="shared" si="208"/>
        <v>43557.24999999471</v>
      </c>
      <c r="AB2188" s="16">
        <f t="shared" si="209"/>
        <v>43556.958333328046</v>
      </c>
      <c r="AC2188" s="17" t="s">
        <v>9</v>
      </c>
    </row>
    <row r="2189" spans="1:29" x14ac:dyDescent="0.25">
      <c r="A2189" s="9">
        <f t="shared" si="204"/>
        <v>4</v>
      </c>
      <c r="B2189" s="10">
        <f t="shared" si="205"/>
        <v>1</v>
      </c>
      <c r="C2189" s="10">
        <f t="shared" si="206"/>
        <v>23</v>
      </c>
      <c r="D2189" s="11">
        <f t="shared" si="207"/>
        <v>24</v>
      </c>
      <c r="E2189" s="15"/>
      <c r="F2189" s="15"/>
      <c r="J2189"/>
      <c r="K2189" s="14"/>
      <c r="AA2189" s="16">
        <f t="shared" si="208"/>
        <v>43557.291666661375</v>
      </c>
      <c r="AB2189" s="16">
        <f t="shared" si="209"/>
        <v>43556.99999999471</v>
      </c>
      <c r="AC2189" s="17" t="s">
        <v>9</v>
      </c>
    </row>
    <row r="2190" spans="1:29" x14ac:dyDescent="0.25">
      <c r="A2190" s="9">
        <f t="shared" si="204"/>
        <v>4</v>
      </c>
      <c r="B2190" s="10">
        <f t="shared" si="205"/>
        <v>2</v>
      </c>
      <c r="C2190" s="10">
        <f t="shared" si="206"/>
        <v>0</v>
      </c>
      <c r="D2190" s="11">
        <f t="shared" si="207"/>
        <v>1</v>
      </c>
      <c r="E2190" s="15"/>
      <c r="F2190" s="15"/>
      <c r="J2190"/>
      <c r="K2190" s="14"/>
      <c r="AA2190" s="16">
        <f t="shared" si="208"/>
        <v>43557.333333328039</v>
      </c>
      <c r="AB2190" s="16">
        <f t="shared" si="209"/>
        <v>43557.041666661375</v>
      </c>
      <c r="AC2190" s="17" t="s">
        <v>9</v>
      </c>
    </row>
    <row r="2191" spans="1:29" x14ac:dyDescent="0.25">
      <c r="A2191" s="9">
        <f t="shared" si="204"/>
        <v>4</v>
      </c>
      <c r="B2191" s="10">
        <f t="shared" si="205"/>
        <v>2</v>
      </c>
      <c r="C2191" s="10">
        <f t="shared" si="206"/>
        <v>1</v>
      </c>
      <c r="D2191" s="11">
        <f t="shared" si="207"/>
        <v>2</v>
      </c>
      <c r="E2191" s="15"/>
      <c r="F2191" s="15"/>
      <c r="J2191"/>
      <c r="K2191" s="14"/>
      <c r="AA2191" s="16">
        <f t="shared" si="208"/>
        <v>43557.374999994703</v>
      </c>
      <c r="AB2191" s="16">
        <f t="shared" si="209"/>
        <v>43557.083333328039</v>
      </c>
      <c r="AC2191" s="17" t="s">
        <v>9</v>
      </c>
    </row>
    <row r="2192" spans="1:29" x14ac:dyDescent="0.25">
      <c r="A2192" s="9">
        <f t="shared" si="204"/>
        <v>4</v>
      </c>
      <c r="B2192" s="10">
        <f t="shared" si="205"/>
        <v>2</v>
      </c>
      <c r="C2192" s="10">
        <f t="shared" si="206"/>
        <v>2</v>
      </c>
      <c r="D2192" s="11">
        <f t="shared" si="207"/>
        <v>3</v>
      </c>
      <c r="E2192" s="15"/>
      <c r="F2192" s="15"/>
      <c r="J2192"/>
      <c r="K2192" s="14"/>
      <c r="AA2192" s="16">
        <f t="shared" si="208"/>
        <v>43557.416666661367</v>
      </c>
      <c r="AB2192" s="16">
        <f t="shared" si="209"/>
        <v>43557.124999994703</v>
      </c>
      <c r="AC2192" s="17" t="s">
        <v>9</v>
      </c>
    </row>
    <row r="2193" spans="1:29" x14ac:dyDescent="0.25">
      <c r="A2193" s="9">
        <f t="shared" si="204"/>
        <v>4</v>
      </c>
      <c r="B2193" s="10">
        <f t="shared" si="205"/>
        <v>2</v>
      </c>
      <c r="C2193" s="10">
        <f t="shared" si="206"/>
        <v>3</v>
      </c>
      <c r="D2193" s="11">
        <f t="shared" si="207"/>
        <v>4</v>
      </c>
      <c r="E2193" s="15"/>
      <c r="F2193" s="15"/>
      <c r="J2193"/>
      <c r="K2193" s="14"/>
      <c r="AA2193" s="16">
        <f t="shared" si="208"/>
        <v>43557.458333328032</v>
      </c>
      <c r="AB2193" s="16">
        <f t="shared" si="209"/>
        <v>43557.166666661367</v>
      </c>
      <c r="AC2193" s="17" t="s">
        <v>9</v>
      </c>
    </row>
    <row r="2194" spans="1:29" x14ac:dyDescent="0.25">
      <c r="A2194" s="9">
        <f t="shared" si="204"/>
        <v>4</v>
      </c>
      <c r="B2194" s="10">
        <f t="shared" si="205"/>
        <v>2</v>
      </c>
      <c r="C2194" s="10">
        <f t="shared" si="206"/>
        <v>4</v>
      </c>
      <c r="D2194" s="11">
        <f t="shared" si="207"/>
        <v>5</v>
      </c>
      <c r="E2194" s="15"/>
      <c r="F2194" s="15"/>
      <c r="J2194"/>
      <c r="K2194" s="14"/>
      <c r="AA2194" s="16">
        <f t="shared" si="208"/>
        <v>43557.499999994696</v>
      </c>
      <c r="AB2194" s="16">
        <f t="shared" si="209"/>
        <v>43557.208333328032</v>
      </c>
      <c r="AC2194" s="17" t="s">
        <v>9</v>
      </c>
    </row>
    <row r="2195" spans="1:29" x14ac:dyDescent="0.25">
      <c r="A2195" s="9">
        <f t="shared" si="204"/>
        <v>4</v>
      </c>
      <c r="B2195" s="10">
        <f t="shared" si="205"/>
        <v>2</v>
      </c>
      <c r="C2195" s="10">
        <f t="shared" si="206"/>
        <v>5</v>
      </c>
      <c r="D2195" s="11">
        <f t="shared" si="207"/>
        <v>6</v>
      </c>
      <c r="E2195" s="15"/>
      <c r="F2195" s="15"/>
      <c r="J2195"/>
      <c r="K2195" s="14"/>
      <c r="AA2195" s="16">
        <f t="shared" si="208"/>
        <v>43557.54166666136</v>
      </c>
      <c r="AB2195" s="16">
        <f t="shared" si="209"/>
        <v>43557.249999994696</v>
      </c>
      <c r="AC2195" s="17" t="s">
        <v>9</v>
      </c>
    </row>
    <row r="2196" spans="1:29" x14ac:dyDescent="0.25">
      <c r="A2196" s="9">
        <f t="shared" si="204"/>
        <v>4</v>
      </c>
      <c r="B2196" s="10">
        <f t="shared" si="205"/>
        <v>2</v>
      </c>
      <c r="C2196" s="10">
        <f t="shared" si="206"/>
        <v>6</v>
      </c>
      <c r="D2196" s="11">
        <f t="shared" si="207"/>
        <v>7</v>
      </c>
      <c r="E2196" s="15"/>
      <c r="F2196" s="15"/>
      <c r="J2196"/>
      <c r="K2196" s="14"/>
      <c r="AA2196" s="16">
        <f t="shared" si="208"/>
        <v>43557.583333328024</v>
      </c>
      <c r="AB2196" s="16">
        <f t="shared" si="209"/>
        <v>43557.29166666136</v>
      </c>
      <c r="AC2196" s="17" t="s">
        <v>9</v>
      </c>
    </row>
    <row r="2197" spans="1:29" x14ac:dyDescent="0.25">
      <c r="A2197" s="9">
        <f t="shared" si="204"/>
        <v>4</v>
      </c>
      <c r="B2197" s="10">
        <f t="shared" si="205"/>
        <v>2</v>
      </c>
      <c r="C2197" s="10">
        <f t="shared" si="206"/>
        <v>7</v>
      </c>
      <c r="D2197" s="11">
        <f t="shared" si="207"/>
        <v>8</v>
      </c>
      <c r="E2197" s="15"/>
      <c r="F2197" s="15"/>
      <c r="J2197"/>
      <c r="K2197" s="14"/>
      <c r="AA2197" s="16">
        <f t="shared" si="208"/>
        <v>43557.624999994689</v>
      </c>
      <c r="AB2197" s="16">
        <f t="shared" si="209"/>
        <v>43557.333333328024</v>
      </c>
      <c r="AC2197" s="17" t="s">
        <v>9</v>
      </c>
    </row>
    <row r="2198" spans="1:29" x14ac:dyDescent="0.25">
      <c r="A2198" s="9">
        <f t="shared" si="204"/>
        <v>4</v>
      </c>
      <c r="B2198" s="10">
        <f t="shared" si="205"/>
        <v>2</v>
      </c>
      <c r="C2198" s="10">
        <f t="shared" si="206"/>
        <v>8</v>
      </c>
      <c r="D2198" s="11">
        <f t="shared" si="207"/>
        <v>9</v>
      </c>
      <c r="E2198" s="15"/>
      <c r="F2198" s="15"/>
      <c r="J2198"/>
      <c r="K2198" s="14"/>
      <c r="AA2198" s="16">
        <f t="shared" si="208"/>
        <v>43557.666666661353</v>
      </c>
      <c r="AB2198" s="16">
        <f t="shared" si="209"/>
        <v>43557.374999994689</v>
      </c>
      <c r="AC2198" s="17" t="s">
        <v>9</v>
      </c>
    </row>
    <row r="2199" spans="1:29" x14ac:dyDescent="0.25">
      <c r="A2199" s="9">
        <f t="shared" si="204"/>
        <v>4</v>
      </c>
      <c r="B2199" s="10">
        <f t="shared" si="205"/>
        <v>2</v>
      </c>
      <c r="C2199" s="10">
        <f t="shared" si="206"/>
        <v>9</v>
      </c>
      <c r="D2199" s="11">
        <f t="shared" si="207"/>
        <v>10</v>
      </c>
      <c r="E2199" s="15"/>
      <c r="F2199" s="15"/>
      <c r="J2199"/>
      <c r="K2199" s="14"/>
      <c r="AA2199" s="16">
        <f t="shared" si="208"/>
        <v>43557.708333328017</v>
      </c>
      <c r="AB2199" s="16">
        <f t="shared" si="209"/>
        <v>43557.416666661353</v>
      </c>
      <c r="AC2199" s="17" t="s">
        <v>9</v>
      </c>
    </row>
    <row r="2200" spans="1:29" x14ac:dyDescent="0.25">
      <c r="A2200" s="9">
        <f t="shared" si="204"/>
        <v>4</v>
      </c>
      <c r="B2200" s="10">
        <f t="shared" si="205"/>
        <v>2</v>
      </c>
      <c r="C2200" s="10">
        <f t="shared" si="206"/>
        <v>10</v>
      </c>
      <c r="D2200" s="11">
        <f t="shared" si="207"/>
        <v>11</v>
      </c>
      <c r="E2200" s="15"/>
      <c r="F2200" s="15"/>
      <c r="J2200"/>
      <c r="K2200" s="14"/>
      <c r="AA2200" s="16">
        <f t="shared" si="208"/>
        <v>43557.749999994681</v>
      </c>
      <c r="AB2200" s="16">
        <f t="shared" si="209"/>
        <v>43557.458333328017</v>
      </c>
      <c r="AC2200" s="17" t="s">
        <v>9</v>
      </c>
    </row>
    <row r="2201" spans="1:29" x14ac:dyDescent="0.25">
      <c r="A2201" s="9">
        <f t="shared" si="204"/>
        <v>4</v>
      </c>
      <c r="B2201" s="10">
        <f t="shared" si="205"/>
        <v>2</v>
      </c>
      <c r="C2201" s="10">
        <f t="shared" si="206"/>
        <v>11</v>
      </c>
      <c r="D2201" s="11">
        <f t="shared" si="207"/>
        <v>12</v>
      </c>
      <c r="E2201" s="15"/>
      <c r="F2201" s="15"/>
      <c r="J2201"/>
      <c r="K2201" s="14"/>
      <c r="AA2201" s="16">
        <f t="shared" si="208"/>
        <v>43557.791666661346</v>
      </c>
      <c r="AB2201" s="16">
        <f t="shared" si="209"/>
        <v>43557.499999994681</v>
      </c>
      <c r="AC2201" s="17" t="s">
        <v>9</v>
      </c>
    </row>
    <row r="2202" spans="1:29" x14ac:dyDescent="0.25">
      <c r="A2202" s="9">
        <f t="shared" si="204"/>
        <v>4</v>
      </c>
      <c r="B2202" s="10">
        <f t="shared" si="205"/>
        <v>2</v>
      </c>
      <c r="C2202" s="10">
        <f t="shared" si="206"/>
        <v>12</v>
      </c>
      <c r="D2202" s="11">
        <f t="shared" si="207"/>
        <v>13</v>
      </c>
      <c r="E2202" s="15"/>
      <c r="F2202" s="15"/>
      <c r="J2202"/>
      <c r="K2202" s="14"/>
      <c r="AA2202" s="16">
        <f t="shared" si="208"/>
        <v>43557.83333332801</v>
      </c>
      <c r="AB2202" s="16">
        <f t="shared" si="209"/>
        <v>43557.541666661346</v>
      </c>
      <c r="AC2202" s="17" t="s">
        <v>9</v>
      </c>
    </row>
    <row r="2203" spans="1:29" x14ac:dyDescent="0.25">
      <c r="A2203" s="9">
        <f t="shared" si="204"/>
        <v>4</v>
      </c>
      <c r="B2203" s="10">
        <f t="shared" si="205"/>
        <v>2</v>
      </c>
      <c r="C2203" s="10">
        <f t="shared" si="206"/>
        <v>13</v>
      </c>
      <c r="D2203" s="11">
        <f t="shared" si="207"/>
        <v>14</v>
      </c>
      <c r="E2203" s="15"/>
      <c r="F2203" s="15"/>
      <c r="J2203"/>
      <c r="K2203" s="14"/>
      <c r="AA2203" s="16">
        <f t="shared" si="208"/>
        <v>43557.874999994674</v>
      </c>
      <c r="AB2203" s="16">
        <f t="shared" si="209"/>
        <v>43557.58333332801</v>
      </c>
      <c r="AC2203" s="17" t="s">
        <v>9</v>
      </c>
    </row>
    <row r="2204" spans="1:29" x14ac:dyDescent="0.25">
      <c r="A2204" s="9">
        <f t="shared" si="204"/>
        <v>4</v>
      </c>
      <c r="B2204" s="10">
        <f t="shared" si="205"/>
        <v>2</v>
      </c>
      <c r="C2204" s="10">
        <f t="shared" si="206"/>
        <v>14</v>
      </c>
      <c r="D2204" s="11">
        <f t="shared" si="207"/>
        <v>15</v>
      </c>
      <c r="E2204" s="15"/>
      <c r="F2204" s="15"/>
      <c r="J2204"/>
      <c r="K2204" s="14"/>
      <c r="AA2204" s="16">
        <f t="shared" si="208"/>
        <v>43557.916666661338</v>
      </c>
      <c r="AB2204" s="16">
        <f t="shared" si="209"/>
        <v>43557.624999994674</v>
      </c>
      <c r="AC2204" s="17" t="s">
        <v>9</v>
      </c>
    </row>
    <row r="2205" spans="1:29" x14ac:dyDescent="0.25">
      <c r="A2205" s="9">
        <f t="shared" si="204"/>
        <v>4</v>
      </c>
      <c r="B2205" s="10">
        <f t="shared" si="205"/>
        <v>2</v>
      </c>
      <c r="C2205" s="10">
        <f t="shared" si="206"/>
        <v>15</v>
      </c>
      <c r="D2205" s="11">
        <f t="shared" si="207"/>
        <v>16</v>
      </c>
      <c r="E2205" s="15"/>
      <c r="F2205" s="15"/>
      <c r="J2205"/>
      <c r="K2205" s="14"/>
      <c r="AA2205" s="16">
        <f t="shared" si="208"/>
        <v>43557.958333328002</v>
      </c>
      <c r="AB2205" s="16">
        <f t="shared" si="209"/>
        <v>43557.666666661338</v>
      </c>
      <c r="AC2205" s="17" t="s">
        <v>9</v>
      </c>
    </row>
    <row r="2206" spans="1:29" x14ac:dyDescent="0.25">
      <c r="A2206" s="9">
        <f t="shared" si="204"/>
        <v>4</v>
      </c>
      <c r="B2206" s="10">
        <f t="shared" si="205"/>
        <v>2</v>
      </c>
      <c r="C2206" s="10">
        <f t="shared" si="206"/>
        <v>16</v>
      </c>
      <c r="D2206" s="11">
        <f t="shared" si="207"/>
        <v>17</v>
      </c>
      <c r="E2206" s="15"/>
      <c r="F2206" s="15"/>
      <c r="J2206"/>
      <c r="K2206" s="14"/>
      <c r="AA2206" s="16">
        <f t="shared" si="208"/>
        <v>43557.999999994667</v>
      </c>
      <c r="AB2206" s="16">
        <f t="shared" si="209"/>
        <v>43557.708333328002</v>
      </c>
      <c r="AC2206" s="17" t="s">
        <v>9</v>
      </c>
    </row>
    <row r="2207" spans="1:29" x14ac:dyDescent="0.25">
      <c r="A2207" s="9">
        <f t="shared" si="204"/>
        <v>4</v>
      </c>
      <c r="B2207" s="10">
        <f t="shared" si="205"/>
        <v>2</v>
      </c>
      <c r="C2207" s="10">
        <f t="shared" si="206"/>
        <v>17</v>
      </c>
      <c r="D2207" s="11">
        <f t="shared" si="207"/>
        <v>18</v>
      </c>
      <c r="E2207" s="15"/>
      <c r="F2207" s="15"/>
      <c r="J2207"/>
      <c r="K2207" s="14"/>
      <c r="AA2207" s="16">
        <f t="shared" si="208"/>
        <v>43558.041666661331</v>
      </c>
      <c r="AB2207" s="16">
        <f t="shared" si="209"/>
        <v>43557.749999994667</v>
      </c>
      <c r="AC2207" s="17" t="s">
        <v>9</v>
      </c>
    </row>
    <row r="2208" spans="1:29" x14ac:dyDescent="0.25">
      <c r="A2208" s="9">
        <f t="shared" si="204"/>
        <v>4</v>
      </c>
      <c r="B2208" s="10">
        <f t="shared" si="205"/>
        <v>2</v>
      </c>
      <c r="C2208" s="10">
        <f t="shared" si="206"/>
        <v>18</v>
      </c>
      <c r="D2208" s="11">
        <f t="shared" si="207"/>
        <v>19</v>
      </c>
      <c r="E2208" s="15"/>
      <c r="F2208" s="15"/>
      <c r="J2208"/>
      <c r="K2208" s="14"/>
      <c r="AA2208" s="16">
        <f t="shared" si="208"/>
        <v>43558.083333327995</v>
      </c>
      <c r="AB2208" s="16">
        <f t="shared" si="209"/>
        <v>43557.791666661331</v>
      </c>
      <c r="AC2208" s="17" t="s">
        <v>9</v>
      </c>
    </row>
    <row r="2209" spans="1:29" x14ac:dyDescent="0.25">
      <c r="A2209" s="9">
        <f t="shared" si="204"/>
        <v>4</v>
      </c>
      <c r="B2209" s="10">
        <f t="shared" si="205"/>
        <v>2</v>
      </c>
      <c r="C2209" s="10">
        <f t="shared" si="206"/>
        <v>19</v>
      </c>
      <c r="D2209" s="11">
        <f t="shared" si="207"/>
        <v>20</v>
      </c>
      <c r="E2209" s="15"/>
      <c r="F2209" s="15"/>
      <c r="J2209"/>
      <c r="K2209" s="14"/>
      <c r="AA2209" s="16">
        <f t="shared" si="208"/>
        <v>43558.124999994659</v>
      </c>
      <c r="AB2209" s="16">
        <f t="shared" si="209"/>
        <v>43557.833333327995</v>
      </c>
      <c r="AC2209" s="17" t="s">
        <v>9</v>
      </c>
    </row>
    <row r="2210" spans="1:29" x14ac:dyDescent="0.25">
      <c r="A2210" s="9">
        <f t="shared" si="204"/>
        <v>4</v>
      </c>
      <c r="B2210" s="10">
        <f t="shared" si="205"/>
        <v>2</v>
      </c>
      <c r="C2210" s="10">
        <f t="shared" si="206"/>
        <v>20</v>
      </c>
      <c r="D2210" s="11">
        <f t="shared" si="207"/>
        <v>21</v>
      </c>
      <c r="E2210" s="15"/>
      <c r="F2210" s="15"/>
      <c r="J2210"/>
      <c r="K2210" s="14"/>
      <c r="AA2210" s="16">
        <f t="shared" si="208"/>
        <v>43558.166666661324</v>
      </c>
      <c r="AB2210" s="16">
        <f t="shared" si="209"/>
        <v>43557.874999994659</v>
      </c>
      <c r="AC2210" s="17" t="s">
        <v>9</v>
      </c>
    </row>
    <row r="2211" spans="1:29" x14ac:dyDescent="0.25">
      <c r="A2211" s="9">
        <f t="shared" si="204"/>
        <v>4</v>
      </c>
      <c r="B2211" s="10">
        <f t="shared" si="205"/>
        <v>2</v>
      </c>
      <c r="C2211" s="10">
        <f t="shared" si="206"/>
        <v>21</v>
      </c>
      <c r="D2211" s="11">
        <f t="shared" si="207"/>
        <v>22</v>
      </c>
      <c r="E2211" s="15"/>
      <c r="F2211" s="15"/>
      <c r="J2211"/>
      <c r="K2211" s="14"/>
      <c r="AA2211" s="16">
        <f t="shared" si="208"/>
        <v>43558.208333327988</v>
      </c>
      <c r="AB2211" s="16">
        <f t="shared" si="209"/>
        <v>43557.916666661324</v>
      </c>
      <c r="AC2211" s="17" t="s">
        <v>9</v>
      </c>
    </row>
    <row r="2212" spans="1:29" x14ac:dyDescent="0.25">
      <c r="A2212" s="9">
        <f t="shared" si="204"/>
        <v>4</v>
      </c>
      <c r="B2212" s="10">
        <f t="shared" si="205"/>
        <v>2</v>
      </c>
      <c r="C2212" s="10">
        <f t="shared" si="206"/>
        <v>22</v>
      </c>
      <c r="D2212" s="11">
        <f t="shared" si="207"/>
        <v>23</v>
      </c>
      <c r="E2212" s="15"/>
      <c r="F2212" s="15"/>
      <c r="J2212"/>
      <c r="K2212" s="14"/>
      <c r="AA2212" s="16">
        <f t="shared" si="208"/>
        <v>43558.249999994652</v>
      </c>
      <c r="AB2212" s="16">
        <f t="shared" si="209"/>
        <v>43557.958333327988</v>
      </c>
      <c r="AC2212" s="17" t="s">
        <v>9</v>
      </c>
    </row>
    <row r="2213" spans="1:29" x14ac:dyDescent="0.25">
      <c r="A2213" s="9">
        <f t="shared" si="204"/>
        <v>4</v>
      </c>
      <c r="B2213" s="10">
        <f t="shared" si="205"/>
        <v>2</v>
      </c>
      <c r="C2213" s="10">
        <f t="shared" si="206"/>
        <v>23</v>
      </c>
      <c r="D2213" s="11">
        <f t="shared" si="207"/>
        <v>24</v>
      </c>
      <c r="E2213" s="15"/>
      <c r="F2213" s="15"/>
      <c r="J2213"/>
      <c r="K2213" s="14"/>
      <c r="AA2213" s="16">
        <f t="shared" si="208"/>
        <v>43558.291666661316</v>
      </c>
      <c r="AB2213" s="16">
        <f t="shared" si="209"/>
        <v>43557.999999994652</v>
      </c>
      <c r="AC2213" s="17" t="s">
        <v>9</v>
      </c>
    </row>
    <row r="2214" spans="1:29" x14ac:dyDescent="0.25">
      <c r="A2214" s="9">
        <f t="shared" si="204"/>
        <v>4</v>
      </c>
      <c r="B2214" s="10">
        <f t="shared" si="205"/>
        <v>3</v>
      </c>
      <c r="C2214" s="10">
        <f t="shared" si="206"/>
        <v>0</v>
      </c>
      <c r="D2214" s="11">
        <f t="shared" si="207"/>
        <v>1</v>
      </c>
      <c r="E2214" s="15"/>
      <c r="F2214" s="15"/>
      <c r="J2214"/>
      <c r="K2214" s="14"/>
      <c r="AA2214" s="16">
        <f t="shared" si="208"/>
        <v>43558.333333327981</v>
      </c>
      <c r="AB2214" s="16">
        <f t="shared" si="209"/>
        <v>43558.041666661316</v>
      </c>
      <c r="AC2214" s="17" t="s">
        <v>9</v>
      </c>
    </row>
    <row r="2215" spans="1:29" x14ac:dyDescent="0.25">
      <c r="A2215" s="9">
        <f t="shared" si="204"/>
        <v>4</v>
      </c>
      <c r="B2215" s="10">
        <f t="shared" si="205"/>
        <v>3</v>
      </c>
      <c r="C2215" s="10">
        <f t="shared" si="206"/>
        <v>1</v>
      </c>
      <c r="D2215" s="11">
        <f t="shared" si="207"/>
        <v>2</v>
      </c>
      <c r="E2215" s="15"/>
      <c r="F2215" s="15"/>
      <c r="J2215"/>
      <c r="K2215" s="14"/>
      <c r="AA2215" s="16">
        <f t="shared" si="208"/>
        <v>43558.374999994645</v>
      </c>
      <c r="AB2215" s="16">
        <f t="shared" si="209"/>
        <v>43558.083333327981</v>
      </c>
      <c r="AC2215" s="17" t="s">
        <v>9</v>
      </c>
    </row>
    <row r="2216" spans="1:29" x14ac:dyDescent="0.25">
      <c r="A2216" s="9">
        <f t="shared" si="204"/>
        <v>4</v>
      </c>
      <c r="B2216" s="10">
        <f t="shared" si="205"/>
        <v>3</v>
      </c>
      <c r="C2216" s="10">
        <f t="shared" si="206"/>
        <v>2</v>
      </c>
      <c r="D2216" s="11">
        <f t="shared" si="207"/>
        <v>3</v>
      </c>
      <c r="E2216" s="15"/>
      <c r="F2216" s="15"/>
      <c r="J2216"/>
      <c r="K2216" s="14"/>
      <c r="AA2216" s="16">
        <f t="shared" si="208"/>
        <v>43558.416666661309</v>
      </c>
      <c r="AB2216" s="16">
        <f t="shared" si="209"/>
        <v>43558.124999994645</v>
      </c>
      <c r="AC2216" s="17" t="s">
        <v>9</v>
      </c>
    </row>
    <row r="2217" spans="1:29" x14ac:dyDescent="0.25">
      <c r="A2217" s="9">
        <f t="shared" si="204"/>
        <v>4</v>
      </c>
      <c r="B2217" s="10">
        <f t="shared" si="205"/>
        <v>3</v>
      </c>
      <c r="C2217" s="10">
        <f t="shared" si="206"/>
        <v>3</v>
      </c>
      <c r="D2217" s="11">
        <f t="shared" si="207"/>
        <v>4</v>
      </c>
      <c r="E2217" s="15"/>
      <c r="F2217" s="15"/>
      <c r="J2217"/>
      <c r="K2217" s="14"/>
      <c r="AA2217" s="16">
        <f t="shared" si="208"/>
        <v>43558.458333327973</v>
      </c>
      <c r="AB2217" s="16">
        <f t="shared" si="209"/>
        <v>43558.166666661309</v>
      </c>
      <c r="AC2217" s="17" t="s">
        <v>9</v>
      </c>
    </row>
    <row r="2218" spans="1:29" x14ac:dyDescent="0.25">
      <c r="A2218" s="9">
        <f t="shared" si="204"/>
        <v>4</v>
      </c>
      <c r="B2218" s="10">
        <f t="shared" si="205"/>
        <v>3</v>
      </c>
      <c r="C2218" s="10">
        <f t="shared" si="206"/>
        <v>4</v>
      </c>
      <c r="D2218" s="11">
        <f t="shared" si="207"/>
        <v>5</v>
      </c>
      <c r="E2218" s="15"/>
      <c r="F2218" s="15"/>
      <c r="J2218"/>
      <c r="K2218" s="14"/>
      <c r="AA2218" s="16">
        <f t="shared" si="208"/>
        <v>43558.499999994638</v>
      </c>
      <c r="AB2218" s="16">
        <f t="shared" si="209"/>
        <v>43558.208333327973</v>
      </c>
      <c r="AC2218" s="17" t="s">
        <v>9</v>
      </c>
    </row>
    <row r="2219" spans="1:29" x14ac:dyDescent="0.25">
      <c r="A2219" s="9">
        <f t="shared" si="204"/>
        <v>4</v>
      </c>
      <c r="B2219" s="10">
        <f t="shared" si="205"/>
        <v>3</v>
      </c>
      <c r="C2219" s="10">
        <f t="shared" si="206"/>
        <v>5</v>
      </c>
      <c r="D2219" s="11">
        <f t="shared" si="207"/>
        <v>6</v>
      </c>
      <c r="E2219" s="15"/>
      <c r="F2219" s="15"/>
      <c r="J2219"/>
      <c r="K2219" s="14"/>
      <c r="AA2219" s="16">
        <f t="shared" si="208"/>
        <v>43558.541666661302</v>
      </c>
      <c r="AB2219" s="16">
        <f t="shared" si="209"/>
        <v>43558.249999994638</v>
      </c>
      <c r="AC2219" s="17" t="s">
        <v>9</v>
      </c>
    </row>
    <row r="2220" spans="1:29" x14ac:dyDescent="0.25">
      <c r="A2220" s="9">
        <f t="shared" si="204"/>
        <v>4</v>
      </c>
      <c r="B2220" s="10">
        <f t="shared" si="205"/>
        <v>3</v>
      </c>
      <c r="C2220" s="10">
        <f t="shared" si="206"/>
        <v>6</v>
      </c>
      <c r="D2220" s="11">
        <f t="shared" si="207"/>
        <v>7</v>
      </c>
      <c r="E2220" s="15"/>
      <c r="F2220" s="15"/>
      <c r="J2220"/>
      <c r="K2220" s="14"/>
      <c r="AA2220" s="16">
        <f t="shared" si="208"/>
        <v>43558.583333327966</v>
      </c>
      <c r="AB2220" s="16">
        <f t="shared" si="209"/>
        <v>43558.291666661302</v>
      </c>
      <c r="AC2220" s="17" t="s">
        <v>9</v>
      </c>
    </row>
    <row r="2221" spans="1:29" x14ac:dyDescent="0.25">
      <c r="A2221" s="9">
        <f t="shared" si="204"/>
        <v>4</v>
      </c>
      <c r="B2221" s="10">
        <f t="shared" si="205"/>
        <v>3</v>
      </c>
      <c r="C2221" s="10">
        <f t="shared" si="206"/>
        <v>7</v>
      </c>
      <c r="D2221" s="11">
        <f t="shared" si="207"/>
        <v>8</v>
      </c>
      <c r="E2221" s="15"/>
      <c r="F2221" s="15"/>
      <c r="J2221"/>
      <c r="K2221" s="14"/>
      <c r="AA2221" s="16">
        <f t="shared" si="208"/>
        <v>43558.62499999463</v>
      </c>
      <c r="AB2221" s="16">
        <f t="shared" si="209"/>
        <v>43558.333333327966</v>
      </c>
      <c r="AC2221" s="17" t="s">
        <v>9</v>
      </c>
    </row>
    <row r="2222" spans="1:29" x14ac:dyDescent="0.25">
      <c r="A2222" s="9">
        <f t="shared" si="204"/>
        <v>4</v>
      </c>
      <c r="B2222" s="10">
        <f t="shared" si="205"/>
        <v>3</v>
      </c>
      <c r="C2222" s="10">
        <f t="shared" si="206"/>
        <v>8</v>
      </c>
      <c r="D2222" s="11">
        <f t="shared" si="207"/>
        <v>9</v>
      </c>
      <c r="E2222" s="15"/>
      <c r="F2222" s="15"/>
      <c r="J2222"/>
      <c r="K2222" s="14"/>
      <c r="AA2222" s="16">
        <f t="shared" si="208"/>
        <v>43558.666666661295</v>
      </c>
      <c r="AB2222" s="16">
        <f t="shared" si="209"/>
        <v>43558.37499999463</v>
      </c>
      <c r="AC2222" s="17" t="s">
        <v>9</v>
      </c>
    </row>
    <row r="2223" spans="1:29" x14ac:dyDescent="0.25">
      <c r="A2223" s="9">
        <f t="shared" si="204"/>
        <v>4</v>
      </c>
      <c r="B2223" s="10">
        <f t="shared" si="205"/>
        <v>3</v>
      </c>
      <c r="C2223" s="10">
        <f t="shared" si="206"/>
        <v>9</v>
      </c>
      <c r="D2223" s="11">
        <f t="shared" si="207"/>
        <v>10</v>
      </c>
      <c r="E2223" s="15"/>
      <c r="F2223" s="15"/>
      <c r="J2223"/>
      <c r="K2223" s="14"/>
      <c r="AA2223" s="16">
        <f t="shared" si="208"/>
        <v>43558.708333327959</v>
      </c>
      <c r="AB2223" s="16">
        <f t="shared" si="209"/>
        <v>43558.416666661295</v>
      </c>
      <c r="AC2223" s="17" t="s">
        <v>9</v>
      </c>
    </row>
    <row r="2224" spans="1:29" x14ac:dyDescent="0.25">
      <c r="A2224" s="9">
        <f t="shared" si="204"/>
        <v>4</v>
      </c>
      <c r="B2224" s="10">
        <f t="shared" si="205"/>
        <v>3</v>
      </c>
      <c r="C2224" s="10">
        <f t="shared" si="206"/>
        <v>10</v>
      </c>
      <c r="D2224" s="11">
        <f t="shared" si="207"/>
        <v>11</v>
      </c>
      <c r="E2224" s="15"/>
      <c r="F2224" s="15"/>
      <c r="J2224"/>
      <c r="K2224" s="14"/>
      <c r="AA2224" s="16">
        <f t="shared" si="208"/>
        <v>43558.749999994623</v>
      </c>
      <c r="AB2224" s="16">
        <f t="shared" si="209"/>
        <v>43558.458333327959</v>
      </c>
      <c r="AC2224" s="17" t="s">
        <v>9</v>
      </c>
    </row>
    <row r="2225" spans="1:29" x14ac:dyDescent="0.25">
      <c r="A2225" s="9">
        <f t="shared" si="204"/>
        <v>4</v>
      </c>
      <c r="B2225" s="10">
        <f t="shared" si="205"/>
        <v>3</v>
      </c>
      <c r="C2225" s="10">
        <f t="shared" si="206"/>
        <v>11</v>
      </c>
      <c r="D2225" s="11">
        <f t="shared" si="207"/>
        <v>12</v>
      </c>
      <c r="E2225" s="15"/>
      <c r="F2225" s="15"/>
      <c r="J2225"/>
      <c r="K2225" s="14"/>
      <c r="AA2225" s="16">
        <f t="shared" si="208"/>
        <v>43558.791666661287</v>
      </c>
      <c r="AB2225" s="16">
        <f t="shared" si="209"/>
        <v>43558.499999994623</v>
      </c>
      <c r="AC2225" s="17" t="s">
        <v>9</v>
      </c>
    </row>
    <row r="2226" spans="1:29" x14ac:dyDescent="0.25">
      <c r="A2226" s="9">
        <f t="shared" si="204"/>
        <v>4</v>
      </c>
      <c r="B2226" s="10">
        <f t="shared" si="205"/>
        <v>3</v>
      </c>
      <c r="C2226" s="10">
        <f t="shared" si="206"/>
        <v>12</v>
      </c>
      <c r="D2226" s="11">
        <f t="shared" si="207"/>
        <v>13</v>
      </c>
      <c r="E2226" s="15"/>
      <c r="F2226" s="15"/>
      <c r="J2226"/>
      <c r="K2226" s="14"/>
      <c r="AA2226" s="16">
        <f t="shared" si="208"/>
        <v>43558.833333327952</v>
      </c>
      <c r="AB2226" s="16">
        <f t="shared" si="209"/>
        <v>43558.541666661287</v>
      </c>
      <c r="AC2226" s="17" t="s">
        <v>9</v>
      </c>
    </row>
    <row r="2227" spans="1:29" x14ac:dyDescent="0.25">
      <c r="A2227" s="9">
        <f t="shared" si="204"/>
        <v>4</v>
      </c>
      <c r="B2227" s="10">
        <f t="shared" si="205"/>
        <v>3</v>
      </c>
      <c r="C2227" s="10">
        <f t="shared" si="206"/>
        <v>13</v>
      </c>
      <c r="D2227" s="11">
        <f t="shared" si="207"/>
        <v>14</v>
      </c>
      <c r="E2227" s="15"/>
      <c r="F2227" s="15"/>
      <c r="J2227"/>
      <c r="K2227" s="14"/>
      <c r="AA2227" s="16">
        <f t="shared" si="208"/>
        <v>43558.874999994616</v>
      </c>
      <c r="AB2227" s="16">
        <f t="shared" si="209"/>
        <v>43558.583333327952</v>
      </c>
      <c r="AC2227" s="17" t="s">
        <v>9</v>
      </c>
    </row>
    <row r="2228" spans="1:29" x14ac:dyDescent="0.25">
      <c r="A2228" s="9">
        <f t="shared" si="204"/>
        <v>4</v>
      </c>
      <c r="B2228" s="10">
        <f t="shared" si="205"/>
        <v>3</v>
      </c>
      <c r="C2228" s="10">
        <f t="shared" si="206"/>
        <v>14</v>
      </c>
      <c r="D2228" s="11">
        <f t="shared" si="207"/>
        <v>15</v>
      </c>
      <c r="E2228" s="15"/>
      <c r="F2228" s="15"/>
      <c r="J2228"/>
      <c r="K2228" s="14"/>
      <c r="AA2228" s="16">
        <f t="shared" si="208"/>
        <v>43558.91666666128</v>
      </c>
      <c r="AB2228" s="16">
        <f t="shared" si="209"/>
        <v>43558.624999994616</v>
      </c>
      <c r="AC2228" s="17" t="s">
        <v>9</v>
      </c>
    </row>
    <row r="2229" spans="1:29" x14ac:dyDescent="0.25">
      <c r="A2229" s="9">
        <f t="shared" si="204"/>
        <v>4</v>
      </c>
      <c r="B2229" s="10">
        <f t="shared" si="205"/>
        <v>3</v>
      </c>
      <c r="C2229" s="10">
        <f t="shared" si="206"/>
        <v>15</v>
      </c>
      <c r="D2229" s="11">
        <f t="shared" si="207"/>
        <v>16</v>
      </c>
      <c r="E2229" s="15"/>
      <c r="F2229" s="15"/>
      <c r="J2229"/>
      <c r="K2229" s="14"/>
      <c r="AA2229" s="16">
        <f t="shared" si="208"/>
        <v>43558.958333327944</v>
      </c>
      <c r="AB2229" s="16">
        <f t="shared" si="209"/>
        <v>43558.66666666128</v>
      </c>
      <c r="AC2229" s="17" t="s">
        <v>9</v>
      </c>
    </row>
    <row r="2230" spans="1:29" x14ac:dyDescent="0.25">
      <c r="A2230" s="9">
        <f t="shared" si="204"/>
        <v>4</v>
      </c>
      <c r="B2230" s="10">
        <f t="shared" si="205"/>
        <v>3</v>
      </c>
      <c r="C2230" s="10">
        <f t="shared" si="206"/>
        <v>16</v>
      </c>
      <c r="D2230" s="11">
        <f t="shared" si="207"/>
        <v>17</v>
      </c>
      <c r="E2230" s="15"/>
      <c r="F2230" s="15"/>
      <c r="J2230"/>
      <c r="K2230" s="14"/>
      <c r="AA2230" s="16">
        <f t="shared" si="208"/>
        <v>43558.999999994609</v>
      </c>
      <c r="AB2230" s="16">
        <f t="shared" si="209"/>
        <v>43558.708333327944</v>
      </c>
      <c r="AC2230" s="17" t="s">
        <v>9</v>
      </c>
    </row>
    <row r="2231" spans="1:29" x14ac:dyDescent="0.25">
      <c r="A2231" s="9">
        <f t="shared" si="204"/>
        <v>4</v>
      </c>
      <c r="B2231" s="10">
        <f t="shared" si="205"/>
        <v>3</v>
      </c>
      <c r="C2231" s="10">
        <f t="shared" si="206"/>
        <v>17</v>
      </c>
      <c r="D2231" s="11">
        <f t="shared" si="207"/>
        <v>18</v>
      </c>
      <c r="E2231" s="15"/>
      <c r="F2231" s="15"/>
      <c r="J2231"/>
      <c r="K2231" s="14"/>
      <c r="AA2231" s="16">
        <f t="shared" si="208"/>
        <v>43559.041666661273</v>
      </c>
      <c r="AB2231" s="16">
        <f t="shared" si="209"/>
        <v>43558.749999994609</v>
      </c>
      <c r="AC2231" s="17" t="s">
        <v>9</v>
      </c>
    </row>
    <row r="2232" spans="1:29" x14ac:dyDescent="0.25">
      <c r="A2232" s="9">
        <f t="shared" si="204"/>
        <v>4</v>
      </c>
      <c r="B2232" s="10">
        <f t="shared" si="205"/>
        <v>3</v>
      </c>
      <c r="C2232" s="10">
        <f t="shared" si="206"/>
        <v>18</v>
      </c>
      <c r="D2232" s="11">
        <f t="shared" si="207"/>
        <v>19</v>
      </c>
      <c r="E2232" s="15"/>
      <c r="F2232" s="15"/>
      <c r="J2232"/>
      <c r="K2232" s="14"/>
      <c r="AA2232" s="16">
        <f t="shared" si="208"/>
        <v>43559.083333327937</v>
      </c>
      <c r="AB2232" s="16">
        <f t="shared" si="209"/>
        <v>43558.791666661273</v>
      </c>
      <c r="AC2232" s="17" t="s">
        <v>9</v>
      </c>
    </row>
    <row r="2233" spans="1:29" x14ac:dyDescent="0.25">
      <c r="A2233" s="9">
        <f t="shared" si="204"/>
        <v>4</v>
      </c>
      <c r="B2233" s="10">
        <f t="shared" si="205"/>
        <v>3</v>
      </c>
      <c r="C2233" s="10">
        <f t="shared" si="206"/>
        <v>19</v>
      </c>
      <c r="D2233" s="11">
        <f t="shared" si="207"/>
        <v>20</v>
      </c>
      <c r="E2233" s="15"/>
      <c r="F2233" s="15"/>
      <c r="J2233"/>
      <c r="K2233" s="14"/>
      <c r="AA2233" s="16">
        <f t="shared" si="208"/>
        <v>43559.124999994601</v>
      </c>
      <c r="AB2233" s="16">
        <f t="shared" si="209"/>
        <v>43558.833333327937</v>
      </c>
      <c r="AC2233" s="17" t="s">
        <v>9</v>
      </c>
    </row>
    <row r="2234" spans="1:29" x14ac:dyDescent="0.25">
      <c r="A2234" s="9">
        <f t="shared" si="204"/>
        <v>4</v>
      </c>
      <c r="B2234" s="10">
        <f t="shared" si="205"/>
        <v>3</v>
      </c>
      <c r="C2234" s="10">
        <f t="shared" si="206"/>
        <v>20</v>
      </c>
      <c r="D2234" s="11">
        <f t="shared" si="207"/>
        <v>21</v>
      </c>
      <c r="E2234" s="15"/>
      <c r="F2234" s="15"/>
      <c r="J2234"/>
      <c r="K2234" s="14"/>
      <c r="AA2234" s="16">
        <f t="shared" si="208"/>
        <v>43559.166666661265</v>
      </c>
      <c r="AB2234" s="16">
        <f t="shared" si="209"/>
        <v>43558.874999994601</v>
      </c>
      <c r="AC2234" s="17" t="s">
        <v>9</v>
      </c>
    </row>
    <row r="2235" spans="1:29" x14ac:dyDescent="0.25">
      <c r="A2235" s="9">
        <f t="shared" si="204"/>
        <v>4</v>
      </c>
      <c r="B2235" s="10">
        <f t="shared" si="205"/>
        <v>3</v>
      </c>
      <c r="C2235" s="10">
        <f t="shared" si="206"/>
        <v>21</v>
      </c>
      <c r="D2235" s="11">
        <f t="shared" si="207"/>
        <v>22</v>
      </c>
      <c r="E2235" s="15"/>
      <c r="F2235" s="15"/>
      <c r="J2235"/>
      <c r="K2235" s="14"/>
      <c r="AA2235" s="16">
        <f t="shared" si="208"/>
        <v>43559.20833332793</v>
      </c>
      <c r="AB2235" s="16">
        <f t="shared" si="209"/>
        <v>43558.916666661265</v>
      </c>
      <c r="AC2235" s="17" t="s">
        <v>9</v>
      </c>
    </row>
    <row r="2236" spans="1:29" x14ac:dyDescent="0.25">
      <c r="A2236" s="9">
        <f t="shared" si="204"/>
        <v>4</v>
      </c>
      <c r="B2236" s="10">
        <f t="shared" si="205"/>
        <v>3</v>
      </c>
      <c r="C2236" s="10">
        <f t="shared" si="206"/>
        <v>22</v>
      </c>
      <c r="D2236" s="11">
        <f t="shared" si="207"/>
        <v>23</v>
      </c>
      <c r="E2236" s="15"/>
      <c r="F2236" s="15"/>
      <c r="J2236"/>
      <c r="K2236" s="14"/>
      <c r="AA2236" s="16">
        <f t="shared" si="208"/>
        <v>43559.249999994594</v>
      </c>
      <c r="AB2236" s="16">
        <f t="shared" si="209"/>
        <v>43558.95833332793</v>
      </c>
      <c r="AC2236" s="17" t="s">
        <v>9</v>
      </c>
    </row>
    <row r="2237" spans="1:29" x14ac:dyDescent="0.25">
      <c r="A2237" s="9">
        <f t="shared" si="204"/>
        <v>4</v>
      </c>
      <c r="B2237" s="10">
        <f t="shared" si="205"/>
        <v>3</v>
      </c>
      <c r="C2237" s="10">
        <f t="shared" si="206"/>
        <v>23</v>
      </c>
      <c r="D2237" s="11">
        <f t="shared" si="207"/>
        <v>24</v>
      </c>
      <c r="E2237" s="15"/>
      <c r="F2237" s="15"/>
      <c r="J2237"/>
      <c r="K2237" s="14"/>
      <c r="AA2237" s="16">
        <f t="shared" si="208"/>
        <v>43559.291666661258</v>
      </c>
      <c r="AB2237" s="16">
        <f t="shared" si="209"/>
        <v>43558.999999994594</v>
      </c>
      <c r="AC2237" s="17" t="s">
        <v>9</v>
      </c>
    </row>
    <row r="2238" spans="1:29" x14ac:dyDescent="0.25">
      <c r="A2238" s="9">
        <f t="shared" si="204"/>
        <v>4</v>
      </c>
      <c r="B2238" s="10">
        <f t="shared" si="205"/>
        <v>4</v>
      </c>
      <c r="C2238" s="10">
        <f t="shared" si="206"/>
        <v>0</v>
      </c>
      <c r="D2238" s="11">
        <f t="shared" si="207"/>
        <v>1</v>
      </c>
      <c r="E2238" s="15"/>
      <c r="F2238" s="15"/>
      <c r="J2238"/>
      <c r="K2238" s="14"/>
      <c r="AA2238" s="16">
        <f t="shared" si="208"/>
        <v>43559.333333327922</v>
      </c>
      <c r="AB2238" s="16">
        <f t="shared" si="209"/>
        <v>43559.041666661258</v>
      </c>
      <c r="AC2238" s="17" t="s">
        <v>9</v>
      </c>
    </row>
    <row r="2239" spans="1:29" x14ac:dyDescent="0.25">
      <c r="A2239" s="9">
        <f t="shared" si="204"/>
        <v>4</v>
      </c>
      <c r="B2239" s="10">
        <f t="shared" si="205"/>
        <v>4</v>
      </c>
      <c r="C2239" s="10">
        <f t="shared" si="206"/>
        <v>1</v>
      </c>
      <c r="D2239" s="11">
        <f t="shared" si="207"/>
        <v>2</v>
      </c>
      <c r="E2239" s="15"/>
      <c r="F2239" s="15"/>
      <c r="J2239"/>
      <c r="K2239" s="14"/>
      <c r="AA2239" s="16">
        <f t="shared" si="208"/>
        <v>43559.374999994587</v>
      </c>
      <c r="AB2239" s="16">
        <f t="shared" si="209"/>
        <v>43559.083333327922</v>
      </c>
      <c r="AC2239" s="17" t="s">
        <v>9</v>
      </c>
    </row>
    <row r="2240" spans="1:29" x14ac:dyDescent="0.25">
      <c r="A2240" s="9">
        <f t="shared" si="204"/>
        <v>4</v>
      </c>
      <c r="B2240" s="10">
        <f t="shared" si="205"/>
        <v>4</v>
      </c>
      <c r="C2240" s="10">
        <f t="shared" si="206"/>
        <v>2</v>
      </c>
      <c r="D2240" s="11">
        <f t="shared" si="207"/>
        <v>3</v>
      </c>
      <c r="E2240" s="15"/>
      <c r="F2240" s="15"/>
      <c r="J2240"/>
      <c r="K2240" s="14"/>
      <c r="AA2240" s="16">
        <f t="shared" si="208"/>
        <v>43559.416666661251</v>
      </c>
      <c r="AB2240" s="16">
        <f t="shared" si="209"/>
        <v>43559.124999994587</v>
      </c>
      <c r="AC2240" s="17" t="s">
        <v>9</v>
      </c>
    </row>
    <row r="2241" spans="1:29" x14ac:dyDescent="0.25">
      <c r="A2241" s="9">
        <f t="shared" si="204"/>
        <v>4</v>
      </c>
      <c r="B2241" s="10">
        <f t="shared" si="205"/>
        <v>4</v>
      </c>
      <c r="C2241" s="10">
        <f t="shared" si="206"/>
        <v>3</v>
      </c>
      <c r="D2241" s="11">
        <f t="shared" si="207"/>
        <v>4</v>
      </c>
      <c r="E2241" s="15"/>
      <c r="F2241" s="15"/>
      <c r="J2241"/>
      <c r="K2241" s="14"/>
      <c r="AA2241" s="16">
        <f t="shared" si="208"/>
        <v>43559.458333327915</v>
      </c>
      <c r="AB2241" s="16">
        <f t="shared" si="209"/>
        <v>43559.166666661251</v>
      </c>
      <c r="AC2241" s="17" t="s">
        <v>9</v>
      </c>
    </row>
    <row r="2242" spans="1:29" x14ac:dyDescent="0.25">
      <c r="A2242" s="9">
        <f t="shared" si="204"/>
        <v>4</v>
      </c>
      <c r="B2242" s="10">
        <f t="shared" si="205"/>
        <v>4</v>
      </c>
      <c r="C2242" s="10">
        <f t="shared" si="206"/>
        <v>4</v>
      </c>
      <c r="D2242" s="11">
        <f t="shared" si="207"/>
        <v>5</v>
      </c>
      <c r="E2242" s="15"/>
      <c r="F2242" s="15"/>
      <c r="J2242"/>
      <c r="K2242" s="14"/>
      <c r="AA2242" s="16">
        <f t="shared" si="208"/>
        <v>43559.499999994579</v>
      </c>
      <c r="AB2242" s="16">
        <f t="shared" si="209"/>
        <v>43559.208333327915</v>
      </c>
      <c r="AC2242" s="17" t="s">
        <v>9</v>
      </c>
    </row>
    <row r="2243" spans="1:29" x14ac:dyDescent="0.25">
      <c r="A2243" s="9">
        <f t="shared" si="204"/>
        <v>4</v>
      </c>
      <c r="B2243" s="10">
        <f t="shared" si="205"/>
        <v>4</v>
      </c>
      <c r="C2243" s="10">
        <f t="shared" si="206"/>
        <v>5</v>
      </c>
      <c r="D2243" s="11">
        <f t="shared" si="207"/>
        <v>6</v>
      </c>
      <c r="E2243" s="15"/>
      <c r="F2243" s="15"/>
      <c r="J2243"/>
      <c r="K2243" s="14"/>
      <c r="AA2243" s="16">
        <f t="shared" si="208"/>
        <v>43559.541666661244</v>
      </c>
      <c r="AB2243" s="16">
        <f t="shared" si="209"/>
        <v>43559.249999994579</v>
      </c>
      <c r="AC2243" s="17" t="s">
        <v>9</v>
      </c>
    </row>
    <row r="2244" spans="1:29" x14ac:dyDescent="0.25">
      <c r="A2244" s="9">
        <f t="shared" si="204"/>
        <v>4</v>
      </c>
      <c r="B2244" s="10">
        <f t="shared" si="205"/>
        <v>4</v>
      </c>
      <c r="C2244" s="10">
        <f t="shared" si="206"/>
        <v>6</v>
      </c>
      <c r="D2244" s="11">
        <f t="shared" si="207"/>
        <v>7</v>
      </c>
      <c r="E2244" s="15"/>
      <c r="F2244" s="15"/>
      <c r="J2244"/>
      <c r="K2244" s="14"/>
      <c r="AA2244" s="16">
        <f t="shared" si="208"/>
        <v>43559.583333327908</v>
      </c>
      <c r="AB2244" s="16">
        <f t="shared" si="209"/>
        <v>43559.291666661244</v>
      </c>
      <c r="AC2244" s="17" t="s">
        <v>9</v>
      </c>
    </row>
    <row r="2245" spans="1:29" x14ac:dyDescent="0.25">
      <c r="A2245" s="9">
        <f t="shared" si="204"/>
        <v>4</v>
      </c>
      <c r="B2245" s="10">
        <f t="shared" si="205"/>
        <v>4</v>
      </c>
      <c r="C2245" s="10">
        <f t="shared" si="206"/>
        <v>7</v>
      </c>
      <c r="D2245" s="11">
        <f t="shared" si="207"/>
        <v>8</v>
      </c>
      <c r="E2245" s="15"/>
      <c r="F2245" s="15"/>
      <c r="J2245"/>
      <c r="K2245" s="14"/>
      <c r="AA2245" s="16">
        <f t="shared" si="208"/>
        <v>43559.624999994572</v>
      </c>
      <c r="AB2245" s="16">
        <f t="shared" si="209"/>
        <v>43559.333333327908</v>
      </c>
      <c r="AC2245" s="17" t="s">
        <v>9</v>
      </c>
    </row>
    <row r="2246" spans="1:29" x14ac:dyDescent="0.25">
      <c r="A2246" s="9">
        <f t="shared" si="204"/>
        <v>4</v>
      </c>
      <c r="B2246" s="10">
        <f t="shared" si="205"/>
        <v>4</v>
      </c>
      <c r="C2246" s="10">
        <f t="shared" si="206"/>
        <v>8</v>
      </c>
      <c r="D2246" s="11">
        <f t="shared" si="207"/>
        <v>9</v>
      </c>
      <c r="E2246" s="15"/>
      <c r="F2246" s="15"/>
      <c r="J2246"/>
      <c r="K2246" s="14"/>
      <c r="AA2246" s="16">
        <f t="shared" si="208"/>
        <v>43559.666666661236</v>
      </c>
      <c r="AB2246" s="16">
        <f t="shared" si="209"/>
        <v>43559.374999994572</v>
      </c>
      <c r="AC2246" s="17" t="s">
        <v>9</v>
      </c>
    </row>
    <row r="2247" spans="1:29" x14ac:dyDescent="0.25">
      <c r="A2247" s="9">
        <f t="shared" ref="A2247:A2310" si="210">MONTH(TRUNC(AB2247))</f>
        <v>4</v>
      </c>
      <c r="B2247" s="10">
        <f t="shared" ref="B2247:B2310" si="211">DAY(TRUNC(AB2247))</f>
        <v>4</v>
      </c>
      <c r="C2247" s="10">
        <f t="shared" ref="C2247:C2310" si="212">HOUR(AB2247-1/24)</f>
        <v>9</v>
      </c>
      <c r="D2247" s="11">
        <f t="shared" ref="D2247:D2310" si="213">IF(HOUR(AB2247)=0,24,HOUR(AB2247))</f>
        <v>10</v>
      </c>
      <c r="E2247" s="15"/>
      <c r="F2247" s="15"/>
      <c r="J2247"/>
      <c r="K2247" s="14"/>
      <c r="AA2247" s="16">
        <f t="shared" si="208"/>
        <v>43559.708333327901</v>
      </c>
      <c r="AB2247" s="16">
        <f t="shared" si="209"/>
        <v>43559.416666661236</v>
      </c>
      <c r="AC2247" s="17" t="s">
        <v>9</v>
      </c>
    </row>
    <row r="2248" spans="1:29" x14ac:dyDescent="0.25">
      <c r="A2248" s="9">
        <f t="shared" si="210"/>
        <v>4</v>
      </c>
      <c r="B2248" s="10">
        <f t="shared" si="211"/>
        <v>4</v>
      </c>
      <c r="C2248" s="10">
        <f t="shared" si="212"/>
        <v>10</v>
      </c>
      <c r="D2248" s="11">
        <f t="shared" si="213"/>
        <v>11</v>
      </c>
      <c r="E2248" s="15"/>
      <c r="F2248" s="15"/>
      <c r="J2248"/>
      <c r="K2248" s="14"/>
      <c r="AA2248" s="16">
        <f t="shared" si="208"/>
        <v>43559.749999994565</v>
      </c>
      <c r="AB2248" s="16">
        <f t="shared" si="209"/>
        <v>43559.458333327901</v>
      </c>
      <c r="AC2248" s="17" t="s">
        <v>9</v>
      </c>
    </row>
    <row r="2249" spans="1:29" x14ac:dyDescent="0.25">
      <c r="A2249" s="9">
        <f t="shared" si="210"/>
        <v>4</v>
      </c>
      <c r="B2249" s="10">
        <f t="shared" si="211"/>
        <v>4</v>
      </c>
      <c r="C2249" s="10">
        <f t="shared" si="212"/>
        <v>11</v>
      </c>
      <c r="D2249" s="11">
        <f t="shared" si="213"/>
        <v>12</v>
      </c>
      <c r="E2249" s="15"/>
      <c r="F2249" s="15"/>
      <c r="J2249"/>
      <c r="K2249" s="14"/>
      <c r="AA2249" s="16">
        <f t="shared" ref="AA2249:AA2312" si="214">AA2248+1/24</f>
        <v>43559.791666661229</v>
      </c>
      <c r="AB2249" s="16">
        <f t="shared" ref="AB2249:AB2312" si="215">IF(AC2249="Y",AA2249-7/24,AA2249-8/24)</f>
        <v>43559.499999994565</v>
      </c>
      <c r="AC2249" s="17" t="s">
        <v>9</v>
      </c>
    </row>
    <row r="2250" spans="1:29" x14ac:dyDescent="0.25">
      <c r="A2250" s="9">
        <f t="shared" si="210"/>
        <v>4</v>
      </c>
      <c r="B2250" s="10">
        <f t="shared" si="211"/>
        <v>4</v>
      </c>
      <c r="C2250" s="10">
        <f t="shared" si="212"/>
        <v>12</v>
      </c>
      <c r="D2250" s="11">
        <f t="shared" si="213"/>
        <v>13</v>
      </c>
      <c r="E2250" s="15"/>
      <c r="F2250" s="15"/>
      <c r="J2250"/>
      <c r="K2250" s="14"/>
      <c r="AA2250" s="16">
        <f t="shared" si="214"/>
        <v>43559.833333327893</v>
      </c>
      <c r="AB2250" s="16">
        <f t="shared" si="215"/>
        <v>43559.541666661229</v>
      </c>
      <c r="AC2250" s="17" t="s">
        <v>9</v>
      </c>
    </row>
    <row r="2251" spans="1:29" x14ac:dyDescent="0.25">
      <c r="A2251" s="9">
        <f t="shared" si="210"/>
        <v>4</v>
      </c>
      <c r="B2251" s="10">
        <f t="shared" si="211"/>
        <v>4</v>
      </c>
      <c r="C2251" s="10">
        <f t="shared" si="212"/>
        <v>13</v>
      </c>
      <c r="D2251" s="11">
        <f t="shared" si="213"/>
        <v>14</v>
      </c>
      <c r="E2251" s="15"/>
      <c r="F2251" s="15"/>
      <c r="J2251"/>
      <c r="K2251" s="14"/>
      <c r="AA2251" s="16">
        <f t="shared" si="214"/>
        <v>43559.874999994558</v>
      </c>
      <c r="AB2251" s="16">
        <f t="shared" si="215"/>
        <v>43559.583333327893</v>
      </c>
      <c r="AC2251" s="17" t="s">
        <v>9</v>
      </c>
    </row>
    <row r="2252" spans="1:29" x14ac:dyDescent="0.25">
      <c r="A2252" s="9">
        <f t="shared" si="210"/>
        <v>4</v>
      </c>
      <c r="B2252" s="10">
        <f t="shared" si="211"/>
        <v>4</v>
      </c>
      <c r="C2252" s="10">
        <f t="shared" si="212"/>
        <v>14</v>
      </c>
      <c r="D2252" s="11">
        <f t="shared" si="213"/>
        <v>15</v>
      </c>
      <c r="E2252" s="15"/>
      <c r="F2252" s="15"/>
      <c r="J2252"/>
      <c r="K2252" s="14"/>
      <c r="AA2252" s="16">
        <f t="shared" si="214"/>
        <v>43559.916666661222</v>
      </c>
      <c r="AB2252" s="16">
        <f t="shared" si="215"/>
        <v>43559.624999994558</v>
      </c>
      <c r="AC2252" s="17" t="s">
        <v>9</v>
      </c>
    </row>
    <row r="2253" spans="1:29" x14ac:dyDescent="0.25">
      <c r="A2253" s="9">
        <f t="shared" si="210"/>
        <v>4</v>
      </c>
      <c r="B2253" s="10">
        <f t="shared" si="211"/>
        <v>4</v>
      </c>
      <c r="C2253" s="10">
        <f t="shared" si="212"/>
        <v>15</v>
      </c>
      <c r="D2253" s="11">
        <f t="shared" si="213"/>
        <v>16</v>
      </c>
      <c r="E2253" s="15"/>
      <c r="F2253" s="15"/>
      <c r="J2253"/>
      <c r="K2253" s="14"/>
      <c r="AA2253" s="16">
        <f t="shared" si="214"/>
        <v>43559.958333327886</v>
      </c>
      <c r="AB2253" s="16">
        <f t="shared" si="215"/>
        <v>43559.666666661222</v>
      </c>
      <c r="AC2253" s="17" t="s">
        <v>9</v>
      </c>
    </row>
    <row r="2254" spans="1:29" x14ac:dyDescent="0.25">
      <c r="A2254" s="9">
        <f t="shared" si="210"/>
        <v>4</v>
      </c>
      <c r="B2254" s="10">
        <f t="shared" si="211"/>
        <v>4</v>
      </c>
      <c r="C2254" s="10">
        <f t="shared" si="212"/>
        <v>16</v>
      </c>
      <c r="D2254" s="11">
        <f t="shared" si="213"/>
        <v>17</v>
      </c>
      <c r="E2254" s="15"/>
      <c r="F2254" s="15"/>
      <c r="J2254"/>
      <c r="K2254" s="14"/>
      <c r="AA2254" s="16">
        <f t="shared" si="214"/>
        <v>43559.99999999455</v>
      </c>
      <c r="AB2254" s="16">
        <f t="shared" si="215"/>
        <v>43559.708333327886</v>
      </c>
      <c r="AC2254" s="17" t="s">
        <v>9</v>
      </c>
    </row>
    <row r="2255" spans="1:29" x14ac:dyDescent="0.25">
      <c r="A2255" s="9">
        <f t="shared" si="210"/>
        <v>4</v>
      </c>
      <c r="B2255" s="10">
        <f t="shared" si="211"/>
        <v>4</v>
      </c>
      <c r="C2255" s="10">
        <f t="shared" si="212"/>
        <v>17</v>
      </c>
      <c r="D2255" s="11">
        <f t="shared" si="213"/>
        <v>18</v>
      </c>
      <c r="E2255" s="15"/>
      <c r="F2255" s="15"/>
      <c r="J2255"/>
      <c r="K2255" s="14"/>
      <c r="AA2255" s="16">
        <f t="shared" si="214"/>
        <v>43560.041666661215</v>
      </c>
      <c r="AB2255" s="16">
        <f t="shared" si="215"/>
        <v>43559.74999999455</v>
      </c>
      <c r="AC2255" s="17" t="s">
        <v>9</v>
      </c>
    </row>
    <row r="2256" spans="1:29" x14ac:dyDescent="0.25">
      <c r="A2256" s="9">
        <f t="shared" si="210"/>
        <v>4</v>
      </c>
      <c r="B2256" s="10">
        <f t="shared" si="211"/>
        <v>4</v>
      </c>
      <c r="C2256" s="10">
        <f t="shared" si="212"/>
        <v>18</v>
      </c>
      <c r="D2256" s="11">
        <f t="shared" si="213"/>
        <v>19</v>
      </c>
      <c r="E2256" s="15"/>
      <c r="F2256" s="15"/>
      <c r="J2256"/>
      <c r="K2256" s="14"/>
      <c r="AA2256" s="16">
        <f t="shared" si="214"/>
        <v>43560.083333327879</v>
      </c>
      <c r="AB2256" s="16">
        <f t="shared" si="215"/>
        <v>43559.791666661215</v>
      </c>
      <c r="AC2256" s="17" t="s">
        <v>9</v>
      </c>
    </row>
    <row r="2257" spans="1:29" x14ac:dyDescent="0.25">
      <c r="A2257" s="9">
        <f t="shared" si="210"/>
        <v>4</v>
      </c>
      <c r="B2257" s="10">
        <f t="shared" si="211"/>
        <v>4</v>
      </c>
      <c r="C2257" s="10">
        <f t="shared" si="212"/>
        <v>19</v>
      </c>
      <c r="D2257" s="11">
        <f t="shared" si="213"/>
        <v>20</v>
      </c>
      <c r="E2257" s="15"/>
      <c r="F2257" s="15"/>
      <c r="J2257"/>
      <c r="K2257" s="14"/>
      <c r="AA2257" s="16">
        <f t="shared" si="214"/>
        <v>43560.124999994543</v>
      </c>
      <c r="AB2257" s="16">
        <f t="shared" si="215"/>
        <v>43559.833333327879</v>
      </c>
      <c r="AC2257" s="17" t="s">
        <v>9</v>
      </c>
    </row>
    <row r="2258" spans="1:29" x14ac:dyDescent="0.25">
      <c r="A2258" s="9">
        <f t="shared" si="210"/>
        <v>4</v>
      </c>
      <c r="B2258" s="10">
        <f t="shared" si="211"/>
        <v>4</v>
      </c>
      <c r="C2258" s="10">
        <f t="shared" si="212"/>
        <v>20</v>
      </c>
      <c r="D2258" s="11">
        <f t="shared" si="213"/>
        <v>21</v>
      </c>
      <c r="E2258" s="15"/>
      <c r="F2258" s="15"/>
      <c r="J2258"/>
      <c r="K2258" s="14"/>
      <c r="AA2258" s="16">
        <f t="shared" si="214"/>
        <v>43560.166666661207</v>
      </c>
      <c r="AB2258" s="16">
        <f t="shared" si="215"/>
        <v>43559.874999994543</v>
      </c>
      <c r="AC2258" s="17" t="s">
        <v>9</v>
      </c>
    </row>
    <row r="2259" spans="1:29" x14ac:dyDescent="0.25">
      <c r="A2259" s="9">
        <f t="shared" si="210"/>
        <v>4</v>
      </c>
      <c r="B2259" s="10">
        <f t="shared" si="211"/>
        <v>4</v>
      </c>
      <c r="C2259" s="10">
        <f t="shared" si="212"/>
        <v>21</v>
      </c>
      <c r="D2259" s="11">
        <f t="shared" si="213"/>
        <v>22</v>
      </c>
      <c r="E2259" s="15"/>
      <c r="F2259" s="15"/>
      <c r="J2259"/>
      <c r="K2259" s="14"/>
      <c r="AA2259" s="16">
        <f t="shared" si="214"/>
        <v>43560.208333327872</v>
      </c>
      <c r="AB2259" s="16">
        <f t="shared" si="215"/>
        <v>43559.916666661207</v>
      </c>
      <c r="AC2259" s="17" t="s">
        <v>9</v>
      </c>
    </row>
    <row r="2260" spans="1:29" x14ac:dyDescent="0.25">
      <c r="A2260" s="9">
        <f t="shared" si="210"/>
        <v>4</v>
      </c>
      <c r="B2260" s="10">
        <f t="shared" si="211"/>
        <v>4</v>
      </c>
      <c r="C2260" s="10">
        <f t="shared" si="212"/>
        <v>22</v>
      </c>
      <c r="D2260" s="11">
        <f t="shared" si="213"/>
        <v>23</v>
      </c>
      <c r="E2260" s="15"/>
      <c r="F2260" s="15"/>
      <c r="J2260"/>
      <c r="K2260" s="14"/>
      <c r="AA2260" s="16">
        <f t="shared" si="214"/>
        <v>43560.249999994536</v>
      </c>
      <c r="AB2260" s="16">
        <f t="shared" si="215"/>
        <v>43559.958333327872</v>
      </c>
      <c r="AC2260" s="17" t="s">
        <v>9</v>
      </c>
    </row>
    <row r="2261" spans="1:29" x14ac:dyDescent="0.25">
      <c r="A2261" s="9">
        <f t="shared" si="210"/>
        <v>4</v>
      </c>
      <c r="B2261" s="10">
        <f t="shared" si="211"/>
        <v>4</v>
      </c>
      <c r="C2261" s="10">
        <f t="shared" si="212"/>
        <v>23</v>
      </c>
      <c r="D2261" s="11">
        <f t="shared" si="213"/>
        <v>24</v>
      </c>
      <c r="E2261" s="15"/>
      <c r="F2261" s="15"/>
      <c r="J2261"/>
      <c r="K2261" s="14"/>
      <c r="AA2261" s="16">
        <f t="shared" si="214"/>
        <v>43560.2916666612</v>
      </c>
      <c r="AB2261" s="16">
        <f t="shared" si="215"/>
        <v>43559.999999994536</v>
      </c>
      <c r="AC2261" s="17" t="s">
        <v>9</v>
      </c>
    </row>
    <row r="2262" spans="1:29" x14ac:dyDescent="0.25">
      <c r="A2262" s="9">
        <f t="shared" si="210"/>
        <v>4</v>
      </c>
      <c r="B2262" s="10">
        <f t="shared" si="211"/>
        <v>5</v>
      </c>
      <c r="C2262" s="10">
        <f t="shared" si="212"/>
        <v>0</v>
      </c>
      <c r="D2262" s="11">
        <f t="shared" si="213"/>
        <v>1</v>
      </c>
      <c r="E2262" s="15"/>
      <c r="F2262" s="15"/>
      <c r="J2262"/>
      <c r="K2262" s="14"/>
      <c r="AA2262" s="16">
        <f t="shared" si="214"/>
        <v>43560.333333327864</v>
      </c>
      <c r="AB2262" s="16">
        <f t="shared" si="215"/>
        <v>43560.0416666612</v>
      </c>
      <c r="AC2262" s="17" t="s">
        <v>9</v>
      </c>
    </row>
    <row r="2263" spans="1:29" x14ac:dyDescent="0.25">
      <c r="A2263" s="9">
        <f t="shared" si="210"/>
        <v>4</v>
      </c>
      <c r="B2263" s="10">
        <f t="shared" si="211"/>
        <v>5</v>
      </c>
      <c r="C2263" s="10">
        <f t="shared" si="212"/>
        <v>1</v>
      </c>
      <c r="D2263" s="11">
        <f t="shared" si="213"/>
        <v>2</v>
      </c>
      <c r="E2263" s="15"/>
      <c r="F2263" s="15"/>
      <c r="J2263"/>
      <c r="K2263" s="14"/>
      <c r="AA2263" s="16">
        <f t="shared" si="214"/>
        <v>43560.374999994528</v>
      </c>
      <c r="AB2263" s="16">
        <f t="shared" si="215"/>
        <v>43560.083333327864</v>
      </c>
      <c r="AC2263" s="17" t="s">
        <v>9</v>
      </c>
    </row>
    <row r="2264" spans="1:29" x14ac:dyDescent="0.25">
      <c r="A2264" s="9">
        <f t="shared" si="210"/>
        <v>4</v>
      </c>
      <c r="B2264" s="10">
        <f t="shared" si="211"/>
        <v>5</v>
      </c>
      <c r="C2264" s="10">
        <f t="shared" si="212"/>
        <v>2</v>
      </c>
      <c r="D2264" s="11">
        <f t="shared" si="213"/>
        <v>3</v>
      </c>
      <c r="E2264" s="15"/>
      <c r="F2264" s="15"/>
      <c r="J2264"/>
      <c r="K2264" s="14"/>
      <c r="AA2264" s="16">
        <f t="shared" si="214"/>
        <v>43560.416666661193</v>
      </c>
      <c r="AB2264" s="16">
        <f t="shared" si="215"/>
        <v>43560.124999994528</v>
      </c>
      <c r="AC2264" s="17" t="s">
        <v>9</v>
      </c>
    </row>
    <row r="2265" spans="1:29" x14ac:dyDescent="0.25">
      <c r="A2265" s="9">
        <f t="shared" si="210"/>
        <v>4</v>
      </c>
      <c r="B2265" s="10">
        <f t="shared" si="211"/>
        <v>5</v>
      </c>
      <c r="C2265" s="10">
        <f t="shared" si="212"/>
        <v>3</v>
      </c>
      <c r="D2265" s="11">
        <f t="shared" si="213"/>
        <v>4</v>
      </c>
      <c r="E2265" s="15"/>
      <c r="F2265" s="15"/>
      <c r="J2265"/>
      <c r="K2265" s="14"/>
      <c r="AA2265" s="16">
        <f t="shared" si="214"/>
        <v>43560.458333327857</v>
      </c>
      <c r="AB2265" s="16">
        <f t="shared" si="215"/>
        <v>43560.166666661193</v>
      </c>
      <c r="AC2265" s="17" t="s">
        <v>9</v>
      </c>
    </row>
    <row r="2266" spans="1:29" x14ac:dyDescent="0.25">
      <c r="A2266" s="9">
        <f t="shared" si="210"/>
        <v>4</v>
      </c>
      <c r="B2266" s="10">
        <f t="shared" si="211"/>
        <v>5</v>
      </c>
      <c r="C2266" s="10">
        <f t="shared" si="212"/>
        <v>4</v>
      </c>
      <c r="D2266" s="11">
        <f t="shared" si="213"/>
        <v>5</v>
      </c>
      <c r="E2266" s="15"/>
      <c r="F2266" s="15"/>
      <c r="J2266"/>
      <c r="K2266" s="14"/>
      <c r="AA2266" s="16">
        <f t="shared" si="214"/>
        <v>43560.499999994521</v>
      </c>
      <c r="AB2266" s="16">
        <f t="shared" si="215"/>
        <v>43560.208333327857</v>
      </c>
      <c r="AC2266" s="17" t="s">
        <v>9</v>
      </c>
    </row>
    <row r="2267" spans="1:29" x14ac:dyDescent="0.25">
      <c r="A2267" s="9">
        <f t="shared" si="210"/>
        <v>4</v>
      </c>
      <c r="B2267" s="10">
        <f t="shared" si="211"/>
        <v>5</v>
      </c>
      <c r="C2267" s="10">
        <f t="shared" si="212"/>
        <v>5</v>
      </c>
      <c r="D2267" s="11">
        <f t="shared" si="213"/>
        <v>6</v>
      </c>
      <c r="E2267" s="15"/>
      <c r="F2267" s="15"/>
      <c r="J2267"/>
      <c r="K2267" s="14"/>
      <c r="AA2267" s="16">
        <f t="shared" si="214"/>
        <v>43560.541666661185</v>
      </c>
      <c r="AB2267" s="16">
        <f t="shared" si="215"/>
        <v>43560.249999994521</v>
      </c>
      <c r="AC2267" s="17" t="s">
        <v>9</v>
      </c>
    </row>
    <row r="2268" spans="1:29" x14ac:dyDescent="0.25">
      <c r="A2268" s="9">
        <f t="shared" si="210"/>
        <v>4</v>
      </c>
      <c r="B2268" s="10">
        <f t="shared" si="211"/>
        <v>5</v>
      </c>
      <c r="C2268" s="10">
        <f t="shared" si="212"/>
        <v>6</v>
      </c>
      <c r="D2268" s="11">
        <f t="shared" si="213"/>
        <v>7</v>
      </c>
      <c r="E2268" s="15"/>
      <c r="F2268" s="15"/>
      <c r="J2268"/>
      <c r="K2268" s="14"/>
      <c r="AA2268" s="16">
        <f t="shared" si="214"/>
        <v>43560.58333332785</v>
      </c>
      <c r="AB2268" s="16">
        <f t="shared" si="215"/>
        <v>43560.291666661185</v>
      </c>
      <c r="AC2268" s="17" t="s">
        <v>9</v>
      </c>
    </row>
    <row r="2269" spans="1:29" x14ac:dyDescent="0.25">
      <c r="A2269" s="9">
        <f t="shared" si="210"/>
        <v>4</v>
      </c>
      <c r="B2269" s="10">
        <f t="shared" si="211"/>
        <v>5</v>
      </c>
      <c r="C2269" s="10">
        <f t="shared" si="212"/>
        <v>7</v>
      </c>
      <c r="D2269" s="11">
        <f t="shared" si="213"/>
        <v>8</v>
      </c>
      <c r="E2269" s="15"/>
      <c r="F2269" s="15"/>
      <c r="J2269"/>
      <c r="K2269" s="14"/>
      <c r="AA2269" s="16">
        <f t="shared" si="214"/>
        <v>43560.624999994514</v>
      </c>
      <c r="AB2269" s="16">
        <f t="shared" si="215"/>
        <v>43560.33333332785</v>
      </c>
      <c r="AC2269" s="17" t="s">
        <v>9</v>
      </c>
    </row>
    <row r="2270" spans="1:29" x14ac:dyDescent="0.25">
      <c r="A2270" s="9">
        <f t="shared" si="210"/>
        <v>4</v>
      </c>
      <c r="B2270" s="10">
        <f t="shared" si="211"/>
        <v>5</v>
      </c>
      <c r="C2270" s="10">
        <f t="shared" si="212"/>
        <v>8</v>
      </c>
      <c r="D2270" s="11">
        <f t="shared" si="213"/>
        <v>9</v>
      </c>
      <c r="E2270" s="15"/>
      <c r="F2270" s="15"/>
      <c r="J2270"/>
      <c r="K2270" s="14"/>
      <c r="AA2270" s="16">
        <f t="shared" si="214"/>
        <v>43560.666666661178</v>
      </c>
      <c r="AB2270" s="16">
        <f t="shared" si="215"/>
        <v>43560.374999994514</v>
      </c>
      <c r="AC2270" s="17" t="s">
        <v>9</v>
      </c>
    </row>
    <row r="2271" spans="1:29" x14ac:dyDescent="0.25">
      <c r="A2271" s="9">
        <f t="shared" si="210"/>
        <v>4</v>
      </c>
      <c r="B2271" s="10">
        <f t="shared" si="211"/>
        <v>5</v>
      </c>
      <c r="C2271" s="10">
        <f t="shared" si="212"/>
        <v>9</v>
      </c>
      <c r="D2271" s="11">
        <f t="shared" si="213"/>
        <v>10</v>
      </c>
      <c r="E2271" s="15"/>
      <c r="F2271" s="15"/>
      <c r="J2271"/>
      <c r="K2271" s="14"/>
      <c r="AA2271" s="16">
        <f t="shared" si="214"/>
        <v>43560.708333327842</v>
      </c>
      <c r="AB2271" s="16">
        <f t="shared" si="215"/>
        <v>43560.416666661178</v>
      </c>
      <c r="AC2271" s="17" t="s">
        <v>9</v>
      </c>
    </row>
    <row r="2272" spans="1:29" x14ac:dyDescent="0.25">
      <c r="A2272" s="9">
        <f t="shared" si="210"/>
        <v>4</v>
      </c>
      <c r="B2272" s="10">
        <f t="shared" si="211"/>
        <v>5</v>
      </c>
      <c r="C2272" s="10">
        <f t="shared" si="212"/>
        <v>10</v>
      </c>
      <c r="D2272" s="11">
        <f t="shared" si="213"/>
        <v>11</v>
      </c>
      <c r="E2272" s="15"/>
      <c r="F2272" s="15"/>
      <c r="J2272"/>
      <c r="K2272" s="14"/>
      <c r="AA2272" s="16">
        <f t="shared" si="214"/>
        <v>43560.749999994507</v>
      </c>
      <c r="AB2272" s="16">
        <f t="shared" si="215"/>
        <v>43560.458333327842</v>
      </c>
      <c r="AC2272" s="17" t="s">
        <v>9</v>
      </c>
    </row>
    <row r="2273" spans="1:29" x14ac:dyDescent="0.25">
      <c r="A2273" s="9">
        <f t="shared" si="210"/>
        <v>4</v>
      </c>
      <c r="B2273" s="10">
        <f t="shared" si="211"/>
        <v>5</v>
      </c>
      <c r="C2273" s="10">
        <f t="shared" si="212"/>
        <v>11</v>
      </c>
      <c r="D2273" s="11">
        <f t="shared" si="213"/>
        <v>12</v>
      </c>
      <c r="E2273" s="15"/>
      <c r="F2273" s="15"/>
      <c r="J2273"/>
      <c r="K2273" s="14"/>
      <c r="AA2273" s="16">
        <f t="shared" si="214"/>
        <v>43560.791666661171</v>
      </c>
      <c r="AB2273" s="16">
        <f t="shared" si="215"/>
        <v>43560.499999994507</v>
      </c>
      <c r="AC2273" s="17" t="s">
        <v>9</v>
      </c>
    </row>
    <row r="2274" spans="1:29" x14ac:dyDescent="0.25">
      <c r="A2274" s="9">
        <f t="shared" si="210"/>
        <v>4</v>
      </c>
      <c r="B2274" s="10">
        <f t="shared" si="211"/>
        <v>5</v>
      </c>
      <c r="C2274" s="10">
        <f t="shared" si="212"/>
        <v>12</v>
      </c>
      <c r="D2274" s="11">
        <f t="shared" si="213"/>
        <v>13</v>
      </c>
      <c r="E2274" s="15"/>
      <c r="F2274" s="15"/>
      <c r="J2274"/>
      <c r="K2274" s="14"/>
      <c r="AA2274" s="16">
        <f t="shared" si="214"/>
        <v>43560.833333327835</v>
      </c>
      <c r="AB2274" s="16">
        <f t="shared" si="215"/>
        <v>43560.541666661171</v>
      </c>
      <c r="AC2274" s="17" t="s">
        <v>9</v>
      </c>
    </row>
    <row r="2275" spans="1:29" x14ac:dyDescent="0.25">
      <c r="A2275" s="9">
        <f t="shared" si="210"/>
        <v>4</v>
      </c>
      <c r="B2275" s="10">
        <f t="shared" si="211"/>
        <v>5</v>
      </c>
      <c r="C2275" s="10">
        <f t="shared" si="212"/>
        <v>13</v>
      </c>
      <c r="D2275" s="11">
        <f t="shared" si="213"/>
        <v>14</v>
      </c>
      <c r="E2275" s="15"/>
      <c r="F2275" s="15"/>
      <c r="J2275"/>
      <c r="K2275" s="14"/>
      <c r="AA2275" s="16">
        <f t="shared" si="214"/>
        <v>43560.874999994499</v>
      </c>
      <c r="AB2275" s="16">
        <f t="shared" si="215"/>
        <v>43560.583333327835</v>
      </c>
      <c r="AC2275" s="17" t="s">
        <v>9</v>
      </c>
    </row>
    <row r="2276" spans="1:29" x14ac:dyDescent="0.25">
      <c r="A2276" s="9">
        <f t="shared" si="210"/>
        <v>4</v>
      </c>
      <c r="B2276" s="10">
        <f t="shared" si="211"/>
        <v>5</v>
      </c>
      <c r="C2276" s="10">
        <f t="shared" si="212"/>
        <v>14</v>
      </c>
      <c r="D2276" s="11">
        <f t="shared" si="213"/>
        <v>15</v>
      </c>
      <c r="E2276" s="15"/>
      <c r="F2276" s="15"/>
      <c r="J2276"/>
      <c r="K2276" s="14"/>
      <c r="AA2276" s="16">
        <f t="shared" si="214"/>
        <v>43560.916666661164</v>
      </c>
      <c r="AB2276" s="16">
        <f t="shared" si="215"/>
        <v>43560.624999994499</v>
      </c>
      <c r="AC2276" s="17" t="s">
        <v>9</v>
      </c>
    </row>
    <row r="2277" spans="1:29" x14ac:dyDescent="0.25">
      <c r="A2277" s="9">
        <f t="shared" si="210"/>
        <v>4</v>
      </c>
      <c r="B2277" s="10">
        <f t="shared" si="211"/>
        <v>5</v>
      </c>
      <c r="C2277" s="10">
        <f t="shared" si="212"/>
        <v>15</v>
      </c>
      <c r="D2277" s="11">
        <f t="shared" si="213"/>
        <v>16</v>
      </c>
      <c r="E2277" s="15"/>
      <c r="F2277" s="15"/>
      <c r="J2277"/>
      <c r="K2277" s="14"/>
      <c r="AA2277" s="16">
        <f t="shared" si="214"/>
        <v>43560.958333327828</v>
      </c>
      <c r="AB2277" s="16">
        <f t="shared" si="215"/>
        <v>43560.666666661164</v>
      </c>
      <c r="AC2277" s="17" t="s">
        <v>9</v>
      </c>
    </row>
    <row r="2278" spans="1:29" x14ac:dyDescent="0.25">
      <c r="A2278" s="9">
        <f t="shared" si="210"/>
        <v>4</v>
      </c>
      <c r="B2278" s="10">
        <f t="shared" si="211"/>
        <v>5</v>
      </c>
      <c r="C2278" s="10">
        <f t="shared" si="212"/>
        <v>16</v>
      </c>
      <c r="D2278" s="11">
        <f t="shared" si="213"/>
        <v>17</v>
      </c>
      <c r="E2278" s="15"/>
      <c r="F2278" s="15"/>
      <c r="J2278"/>
      <c r="K2278" s="14"/>
      <c r="AA2278" s="16">
        <f t="shared" si="214"/>
        <v>43560.999999994492</v>
      </c>
      <c r="AB2278" s="16">
        <f t="shared" si="215"/>
        <v>43560.708333327828</v>
      </c>
      <c r="AC2278" s="17" t="s">
        <v>9</v>
      </c>
    </row>
    <row r="2279" spans="1:29" x14ac:dyDescent="0.25">
      <c r="A2279" s="9">
        <f t="shared" si="210"/>
        <v>4</v>
      </c>
      <c r="B2279" s="10">
        <f t="shared" si="211"/>
        <v>5</v>
      </c>
      <c r="C2279" s="10">
        <f t="shared" si="212"/>
        <v>17</v>
      </c>
      <c r="D2279" s="11">
        <f t="shared" si="213"/>
        <v>18</v>
      </c>
      <c r="E2279" s="15"/>
      <c r="F2279" s="15"/>
      <c r="J2279"/>
      <c r="K2279" s="14"/>
      <c r="AA2279" s="16">
        <f t="shared" si="214"/>
        <v>43561.041666661156</v>
      </c>
      <c r="AB2279" s="16">
        <f t="shared" si="215"/>
        <v>43560.749999994492</v>
      </c>
      <c r="AC2279" s="17" t="s">
        <v>9</v>
      </c>
    </row>
    <row r="2280" spans="1:29" x14ac:dyDescent="0.25">
      <c r="A2280" s="9">
        <f t="shared" si="210"/>
        <v>4</v>
      </c>
      <c r="B2280" s="10">
        <f t="shared" si="211"/>
        <v>5</v>
      </c>
      <c r="C2280" s="10">
        <f t="shared" si="212"/>
        <v>18</v>
      </c>
      <c r="D2280" s="11">
        <f t="shared" si="213"/>
        <v>19</v>
      </c>
      <c r="E2280" s="15"/>
      <c r="F2280" s="15"/>
      <c r="J2280"/>
      <c r="K2280" s="14"/>
      <c r="AA2280" s="16">
        <f t="shared" si="214"/>
        <v>43561.083333327821</v>
      </c>
      <c r="AB2280" s="16">
        <f t="shared" si="215"/>
        <v>43560.791666661156</v>
      </c>
      <c r="AC2280" s="17" t="s">
        <v>9</v>
      </c>
    </row>
    <row r="2281" spans="1:29" x14ac:dyDescent="0.25">
      <c r="A2281" s="9">
        <f t="shared" si="210"/>
        <v>4</v>
      </c>
      <c r="B2281" s="10">
        <f t="shared" si="211"/>
        <v>5</v>
      </c>
      <c r="C2281" s="10">
        <f t="shared" si="212"/>
        <v>19</v>
      </c>
      <c r="D2281" s="11">
        <f t="shared" si="213"/>
        <v>20</v>
      </c>
      <c r="E2281" s="15"/>
      <c r="F2281" s="15"/>
      <c r="J2281"/>
      <c r="K2281" s="14"/>
      <c r="AA2281" s="16">
        <f t="shared" si="214"/>
        <v>43561.124999994485</v>
      </c>
      <c r="AB2281" s="16">
        <f t="shared" si="215"/>
        <v>43560.833333327821</v>
      </c>
      <c r="AC2281" s="17" t="s">
        <v>9</v>
      </c>
    </row>
    <row r="2282" spans="1:29" x14ac:dyDescent="0.25">
      <c r="A2282" s="9">
        <f t="shared" si="210"/>
        <v>4</v>
      </c>
      <c r="B2282" s="10">
        <f t="shared" si="211"/>
        <v>5</v>
      </c>
      <c r="C2282" s="10">
        <f t="shared" si="212"/>
        <v>20</v>
      </c>
      <c r="D2282" s="11">
        <f t="shared" si="213"/>
        <v>21</v>
      </c>
      <c r="E2282" s="15"/>
      <c r="F2282" s="15"/>
      <c r="J2282"/>
      <c r="K2282" s="14"/>
      <c r="AA2282" s="16">
        <f t="shared" si="214"/>
        <v>43561.166666661149</v>
      </c>
      <c r="AB2282" s="16">
        <f t="shared" si="215"/>
        <v>43560.874999994485</v>
      </c>
      <c r="AC2282" s="17" t="s">
        <v>9</v>
      </c>
    </row>
    <row r="2283" spans="1:29" x14ac:dyDescent="0.25">
      <c r="A2283" s="9">
        <f t="shared" si="210"/>
        <v>4</v>
      </c>
      <c r="B2283" s="10">
        <f t="shared" si="211"/>
        <v>5</v>
      </c>
      <c r="C2283" s="10">
        <f t="shared" si="212"/>
        <v>21</v>
      </c>
      <c r="D2283" s="11">
        <f t="shared" si="213"/>
        <v>22</v>
      </c>
      <c r="E2283" s="15"/>
      <c r="F2283" s="15"/>
      <c r="J2283"/>
      <c r="K2283" s="14"/>
      <c r="AA2283" s="16">
        <f t="shared" si="214"/>
        <v>43561.208333327813</v>
      </c>
      <c r="AB2283" s="16">
        <f t="shared" si="215"/>
        <v>43560.916666661149</v>
      </c>
      <c r="AC2283" s="17" t="s">
        <v>9</v>
      </c>
    </row>
    <row r="2284" spans="1:29" x14ac:dyDescent="0.25">
      <c r="A2284" s="9">
        <f t="shared" si="210"/>
        <v>4</v>
      </c>
      <c r="B2284" s="10">
        <f t="shared" si="211"/>
        <v>5</v>
      </c>
      <c r="C2284" s="10">
        <f t="shared" si="212"/>
        <v>22</v>
      </c>
      <c r="D2284" s="11">
        <f t="shared" si="213"/>
        <v>23</v>
      </c>
      <c r="E2284" s="15"/>
      <c r="F2284" s="15"/>
      <c r="J2284"/>
      <c r="K2284" s="14"/>
      <c r="AA2284" s="16">
        <f t="shared" si="214"/>
        <v>43561.249999994478</v>
      </c>
      <c r="AB2284" s="16">
        <f t="shared" si="215"/>
        <v>43560.958333327813</v>
      </c>
      <c r="AC2284" s="17" t="s">
        <v>9</v>
      </c>
    </row>
    <row r="2285" spans="1:29" x14ac:dyDescent="0.25">
      <c r="A2285" s="9">
        <f t="shared" si="210"/>
        <v>4</v>
      </c>
      <c r="B2285" s="10">
        <f t="shared" si="211"/>
        <v>5</v>
      </c>
      <c r="C2285" s="10">
        <f t="shared" si="212"/>
        <v>23</v>
      </c>
      <c r="D2285" s="11">
        <f t="shared" si="213"/>
        <v>24</v>
      </c>
      <c r="E2285" s="15"/>
      <c r="F2285" s="15"/>
      <c r="J2285"/>
      <c r="K2285" s="14"/>
      <c r="AA2285" s="16">
        <f t="shared" si="214"/>
        <v>43561.291666661142</v>
      </c>
      <c r="AB2285" s="16">
        <f t="shared" si="215"/>
        <v>43560.999999994478</v>
      </c>
      <c r="AC2285" s="17" t="s">
        <v>9</v>
      </c>
    </row>
    <row r="2286" spans="1:29" x14ac:dyDescent="0.25">
      <c r="A2286" s="9">
        <f t="shared" si="210"/>
        <v>4</v>
      </c>
      <c r="B2286" s="10">
        <f t="shared" si="211"/>
        <v>6</v>
      </c>
      <c r="C2286" s="10">
        <f t="shared" si="212"/>
        <v>0</v>
      </c>
      <c r="D2286" s="11">
        <f t="shared" si="213"/>
        <v>1</v>
      </c>
      <c r="E2286" s="15"/>
      <c r="F2286" s="15"/>
      <c r="J2286"/>
      <c r="K2286" s="14"/>
      <c r="AA2286" s="16">
        <f t="shared" si="214"/>
        <v>43561.333333327806</v>
      </c>
      <c r="AB2286" s="16">
        <f t="shared" si="215"/>
        <v>43561.041666661142</v>
      </c>
      <c r="AC2286" s="17" t="s">
        <v>9</v>
      </c>
    </row>
    <row r="2287" spans="1:29" x14ac:dyDescent="0.25">
      <c r="A2287" s="9">
        <f t="shared" si="210"/>
        <v>4</v>
      </c>
      <c r="B2287" s="10">
        <f t="shared" si="211"/>
        <v>6</v>
      </c>
      <c r="C2287" s="10">
        <f t="shared" si="212"/>
        <v>1</v>
      </c>
      <c r="D2287" s="11">
        <f t="shared" si="213"/>
        <v>2</v>
      </c>
      <c r="E2287" s="15"/>
      <c r="F2287" s="15"/>
      <c r="J2287"/>
      <c r="K2287" s="14"/>
      <c r="AA2287" s="16">
        <f t="shared" si="214"/>
        <v>43561.37499999447</v>
      </c>
      <c r="AB2287" s="16">
        <f t="shared" si="215"/>
        <v>43561.083333327806</v>
      </c>
      <c r="AC2287" s="17" t="s">
        <v>9</v>
      </c>
    </row>
    <row r="2288" spans="1:29" x14ac:dyDescent="0.25">
      <c r="A2288" s="9">
        <f t="shared" si="210"/>
        <v>4</v>
      </c>
      <c r="B2288" s="10">
        <f t="shared" si="211"/>
        <v>6</v>
      </c>
      <c r="C2288" s="10">
        <f t="shared" si="212"/>
        <v>2</v>
      </c>
      <c r="D2288" s="11">
        <f t="shared" si="213"/>
        <v>3</v>
      </c>
      <c r="E2288" s="15"/>
      <c r="F2288" s="15"/>
      <c r="J2288"/>
      <c r="K2288" s="14"/>
      <c r="AA2288" s="16">
        <f t="shared" si="214"/>
        <v>43561.416666661135</v>
      </c>
      <c r="AB2288" s="16">
        <f t="shared" si="215"/>
        <v>43561.12499999447</v>
      </c>
      <c r="AC2288" s="17" t="s">
        <v>9</v>
      </c>
    </row>
    <row r="2289" spans="1:29" x14ac:dyDescent="0.25">
      <c r="A2289" s="9">
        <f t="shared" si="210"/>
        <v>4</v>
      </c>
      <c r="B2289" s="10">
        <f t="shared" si="211"/>
        <v>6</v>
      </c>
      <c r="C2289" s="10">
        <f t="shared" si="212"/>
        <v>3</v>
      </c>
      <c r="D2289" s="11">
        <f t="shared" si="213"/>
        <v>4</v>
      </c>
      <c r="E2289" s="15"/>
      <c r="F2289" s="15"/>
      <c r="J2289"/>
      <c r="K2289" s="14"/>
      <c r="AA2289" s="16">
        <f t="shared" si="214"/>
        <v>43561.458333327799</v>
      </c>
      <c r="AB2289" s="16">
        <f t="shared" si="215"/>
        <v>43561.166666661135</v>
      </c>
      <c r="AC2289" s="17" t="s">
        <v>9</v>
      </c>
    </row>
    <row r="2290" spans="1:29" x14ac:dyDescent="0.25">
      <c r="A2290" s="9">
        <f t="shared" si="210"/>
        <v>4</v>
      </c>
      <c r="B2290" s="10">
        <f t="shared" si="211"/>
        <v>6</v>
      </c>
      <c r="C2290" s="10">
        <f t="shared" si="212"/>
        <v>4</v>
      </c>
      <c r="D2290" s="11">
        <f t="shared" si="213"/>
        <v>5</v>
      </c>
      <c r="E2290" s="15"/>
      <c r="F2290" s="15"/>
      <c r="J2290"/>
      <c r="K2290" s="14"/>
      <c r="AA2290" s="16">
        <f t="shared" si="214"/>
        <v>43561.499999994463</v>
      </c>
      <c r="AB2290" s="16">
        <f t="shared" si="215"/>
        <v>43561.208333327799</v>
      </c>
      <c r="AC2290" s="17" t="s">
        <v>9</v>
      </c>
    </row>
    <row r="2291" spans="1:29" x14ac:dyDescent="0.25">
      <c r="A2291" s="9">
        <f t="shared" si="210"/>
        <v>4</v>
      </c>
      <c r="B2291" s="10">
        <f t="shared" si="211"/>
        <v>6</v>
      </c>
      <c r="C2291" s="10">
        <f t="shared" si="212"/>
        <v>5</v>
      </c>
      <c r="D2291" s="11">
        <f t="shared" si="213"/>
        <v>6</v>
      </c>
      <c r="E2291" s="15"/>
      <c r="F2291" s="15"/>
      <c r="J2291"/>
      <c r="K2291" s="14"/>
      <c r="AA2291" s="16">
        <f t="shared" si="214"/>
        <v>43561.541666661127</v>
      </c>
      <c r="AB2291" s="16">
        <f t="shared" si="215"/>
        <v>43561.249999994463</v>
      </c>
      <c r="AC2291" s="17" t="s">
        <v>9</v>
      </c>
    </row>
    <row r="2292" spans="1:29" x14ac:dyDescent="0.25">
      <c r="A2292" s="9">
        <f t="shared" si="210"/>
        <v>4</v>
      </c>
      <c r="B2292" s="10">
        <f t="shared" si="211"/>
        <v>6</v>
      </c>
      <c r="C2292" s="10">
        <f t="shared" si="212"/>
        <v>6</v>
      </c>
      <c r="D2292" s="11">
        <f t="shared" si="213"/>
        <v>7</v>
      </c>
      <c r="E2292" s="15"/>
      <c r="F2292" s="15"/>
      <c r="J2292"/>
      <c r="K2292" s="14"/>
      <c r="AA2292" s="16">
        <f t="shared" si="214"/>
        <v>43561.583333327791</v>
      </c>
      <c r="AB2292" s="16">
        <f t="shared" si="215"/>
        <v>43561.291666661127</v>
      </c>
      <c r="AC2292" s="17" t="s">
        <v>9</v>
      </c>
    </row>
    <row r="2293" spans="1:29" x14ac:dyDescent="0.25">
      <c r="A2293" s="9">
        <f t="shared" si="210"/>
        <v>4</v>
      </c>
      <c r="B2293" s="10">
        <f t="shared" si="211"/>
        <v>6</v>
      </c>
      <c r="C2293" s="10">
        <f t="shared" si="212"/>
        <v>7</v>
      </c>
      <c r="D2293" s="11">
        <f t="shared" si="213"/>
        <v>8</v>
      </c>
      <c r="E2293" s="15"/>
      <c r="F2293" s="15"/>
      <c r="J2293"/>
      <c r="K2293" s="14"/>
      <c r="AA2293" s="16">
        <f t="shared" si="214"/>
        <v>43561.624999994456</v>
      </c>
      <c r="AB2293" s="16">
        <f t="shared" si="215"/>
        <v>43561.333333327791</v>
      </c>
      <c r="AC2293" s="17" t="s">
        <v>9</v>
      </c>
    </row>
    <row r="2294" spans="1:29" x14ac:dyDescent="0.25">
      <c r="A2294" s="9">
        <f t="shared" si="210"/>
        <v>4</v>
      </c>
      <c r="B2294" s="10">
        <f t="shared" si="211"/>
        <v>6</v>
      </c>
      <c r="C2294" s="10">
        <f t="shared" si="212"/>
        <v>8</v>
      </c>
      <c r="D2294" s="11">
        <f t="shared" si="213"/>
        <v>9</v>
      </c>
      <c r="E2294" s="15"/>
      <c r="F2294" s="15"/>
      <c r="J2294"/>
      <c r="K2294" s="14"/>
      <c r="AA2294" s="16">
        <f t="shared" si="214"/>
        <v>43561.66666666112</v>
      </c>
      <c r="AB2294" s="16">
        <f t="shared" si="215"/>
        <v>43561.374999994456</v>
      </c>
      <c r="AC2294" s="17" t="s">
        <v>9</v>
      </c>
    </row>
    <row r="2295" spans="1:29" x14ac:dyDescent="0.25">
      <c r="A2295" s="9">
        <f t="shared" si="210"/>
        <v>4</v>
      </c>
      <c r="B2295" s="10">
        <f t="shared" si="211"/>
        <v>6</v>
      </c>
      <c r="C2295" s="10">
        <f t="shared" si="212"/>
        <v>9</v>
      </c>
      <c r="D2295" s="11">
        <f t="shared" si="213"/>
        <v>10</v>
      </c>
      <c r="E2295" s="15"/>
      <c r="F2295" s="15"/>
      <c r="J2295"/>
      <c r="K2295" s="14"/>
      <c r="AA2295" s="16">
        <f t="shared" si="214"/>
        <v>43561.708333327784</v>
      </c>
      <c r="AB2295" s="16">
        <f t="shared" si="215"/>
        <v>43561.41666666112</v>
      </c>
      <c r="AC2295" s="17" t="s">
        <v>9</v>
      </c>
    </row>
    <row r="2296" spans="1:29" x14ac:dyDescent="0.25">
      <c r="A2296" s="9">
        <f t="shared" si="210"/>
        <v>4</v>
      </c>
      <c r="B2296" s="10">
        <f t="shared" si="211"/>
        <v>6</v>
      </c>
      <c r="C2296" s="10">
        <f t="shared" si="212"/>
        <v>10</v>
      </c>
      <c r="D2296" s="11">
        <f t="shared" si="213"/>
        <v>11</v>
      </c>
      <c r="E2296" s="15"/>
      <c r="F2296" s="15"/>
      <c r="J2296"/>
      <c r="K2296" s="14"/>
      <c r="AA2296" s="16">
        <f t="shared" si="214"/>
        <v>43561.749999994448</v>
      </c>
      <c r="AB2296" s="16">
        <f t="shared" si="215"/>
        <v>43561.458333327784</v>
      </c>
      <c r="AC2296" s="17" t="s">
        <v>9</v>
      </c>
    </row>
    <row r="2297" spans="1:29" x14ac:dyDescent="0.25">
      <c r="A2297" s="9">
        <f t="shared" si="210"/>
        <v>4</v>
      </c>
      <c r="B2297" s="10">
        <f t="shared" si="211"/>
        <v>6</v>
      </c>
      <c r="C2297" s="10">
        <f t="shared" si="212"/>
        <v>11</v>
      </c>
      <c r="D2297" s="11">
        <f t="shared" si="213"/>
        <v>12</v>
      </c>
      <c r="E2297" s="15"/>
      <c r="F2297" s="15"/>
      <c r="J2297"/>
      <c r="K2297" s="14"/>
      <c r="AA2297" s="16">
        <f t="shared" si="214"/>
        <v>43561.791666661113</v>
      </c>
      <c r="AB2297" s="16">
        <f t="shared" si="215"/>
        <v>43561.499999994448</v>
      </c>
      <c r="AC2297" s="17" t="s">
        <v>9</v>
      </c>
    </row>
    <row r="2298" spans="1:29" x14ac:dyDescent="0.25">
      <c r="A2298" s="9">
        <f t="shared" si="210"/>
        <v>4</v>
      </c>
      <c r="B2298" s="10">
        <f t="shared" si="211"/>
        <v>6</v>
      </c>
      <c r="C2298" s="10">
        <f t="shared" si="212"/>
        <v>12</v>
      </c>
      <c r="D2298" s="11">
        <f t="shared" si="213"/>
        <v>13</v>
      </c>
      <c r="E2298" s="15"/>
      <c r="F2298" s="15"/>
      <c r="J2298"/>
      <c r="K2298" s="14"/>
      <c r="AA2298" s="16">
        <f t="shared" si="214"/>
        <v>43561.833333327777</v>
      </c>
      <c r="AB2298" s="16">
        <f t="shared" si="215"/>
        <v>43561.541666661113</v>
      </c>
      <c r="AC2298" s="17" t="s">
        <v>9</v>
      </c>
    </row>
    <row r="2299" spans="1:29" x14ac:dyDescent="0.25">
      <c r="A2299" s="9">
        <f t="shared" si="210"/>
        <v>4</v>
      </c>
      <c r="B2299" s="10">
        <f t="shared" si="211"/>
        <v>6</v>
      </c>
      <c r="C2299" s="10">
        <f t="shared" si="212"/>
        <v>13</v>
      </c>
      <c r="D2299" s="11">
        <f t="shared" si="213"/>
        <v>14</v>
      </c>
      <c r="E2299" s="15"/>
      <c r="F2299" s="15"/>
      <c r="J2299"/>
      <c r="K2299" s="14"/>
      <c r="AA2299" s="16">
        <f t="shared" si="214"/>
        <v>43561.874999994441</v>
      </c>
      <c r="AB2299" s="16">
        <f t="shared" si="215"/>
        <v>43561.583333327777</v>
      </c>
      <c r="AC2299" s="17" t="s">
        <v>9</v>
      </c>
    </row>
    <row r="2300" spans="1:29" x14ac:dyDescent="0.25">
      <c r="A2300" s="9">
        <f t="shared" si="210"/>
        <v>4</v>
      </c>
      <c r="B2300" s="10">
        <f t="shared" si="211"/>
        <v>6</v>
      </c>
      <c r="C2300" s="10">
        <f t="shared" si="212"/>
        <v>14</v>
      </c>
      <c r="D2300" s="11">
        <f t="shared" si="213"/>
        <v>15</v>
      </c>
      <c r="E2300" s="15"/>
      <c r="F2300" s="15"/>
      <c r="J2300"/>
      <c r="K2300" s="14"/>
      <c r="AA2300" s="16">
        <f t="shared" si="214"/>
        <v>43561.916666661105</v>
      </c>
      <c r="AB2300" s="16">
        <f t="shared" si="215"/>
        <v>43561.624999994441</v>
      </c>
      <c r="AC2300" s="17" t="s">
        <v>9</v>
      </c>
    </row>
    <row r="2301" spans="1:29" x14ac:dyDescent="0.25">
      <c r="A2301" s="9">
        <f t="shared" si="210"/>
        <v>4</v>
      </c>
      <c r="B2301" s="10">
        <f t="shared" si="211"/>
        <v>6</v>
      </c>
      <c r="C2301" s="10">
        <f t="shared" si="212"/>
        <v>15</v>
      </c>
      <c r="D2301" s="11">
        <f t="shared" si="213"/>
        <v>16</v>
      </c>
      <c r="E2301" s="15"/>
      <c r="F2301" s="15"/>
      <c r="J2301"/>
      <c r="K2301" s="14"/>
      <c r="AA2301" s="16">
        <f t="shared" si="214"/>
        <v>43561.95833332777</v>
      </c>
      <c r="AB2301" s="16">
        <f t="shared" si="215"/>
        <v>43561.666666661105</v>
      </c>
      <c r="AC2301" s="17" t="s">
        <v>9</v>
      </c>
    </row>
    <row r="2302" spans="1:29" x14ac:dyDescent="0.25">
      <c r="A2302" s="9">
        <f t="shared" si="210"/>
        <v>4</v>
      </c>
      <c r="B2302" s="10">
        <f t="shared" si="211"/>
        <v>6</v>
      </c>
      <c r="C2302" s="10">
        <f t="shared" si="212"/>
        <v>16</v>
      </c>
      <c r="D2302" s="11">
        <f t="shared" si="213"/>
        <v>17</v>
      </c>
      <c r="E2302" s="15"/>
      <c r="F2302" s="15"/>
      <c r="J2302"/>
      <c r="K2302" s="14"/>
      <c r="AA2302" s="16">
        <f t="shared" si="214"/>
        <v>43561.999999994434</v>
      </c>
      <c r="AB2302" s="16">
        <f t="shared" si="215"/>
        <v>43561.70833332777</v>
      </c>
      <c r="AC2302" s="17" t="s">
        <v>9</v>
      </c>
    </row>
    <row r="2303" spans="1:29" x14ac:dyDescent="0.25">
      <c r="A2303" s="9">
        <f t="shared" si="210"/>
        <v>4</v>
      </c>
      <c r="B2303" s="10">
        <f t="shared" si="211"/>
        <v>6</v>
      </c>
      <c r="C2303" s="10">
        <f t="shared" si="212"/>
        <v>17</v>
      </c>
      <c r="D2303" s="11">
        <f t="shared" si="213"/>
        <v>18</v>
      </c>
      <c r="E2303" s="15"/>
      <c r="F2303" s="15"/>
      <c r="J2303"/>
      <c r="K2303" s="14"/>
      <c r="AA2303" s="16">
        <f t="shared" si="214"/>
        <v>43562.041666661098</v>
      </c>
      <c r="AB2303" s="16">
        <f t="shared" si="215"/>
        <v>43561.749999994434</v>
      </c>
      <c r="AC2303" s="17" t="s">
        <v>9</v>
      </c>
    </row>
    <row r="2304" spans="1:29" x14ac:dyDescent="0.25">
      <c r="A2304" s="9">
        <f t="shared" si="210"/>
        <v>4</v>
      </c>
      <c r="B2304" s="10">
        <f t="shared" si="211"/>
        <v>6</v>
      </c>
      <c r="C2304" s="10">
        <f t="shared" si="212"/>
        <v>18</v>
      </c>
      <c r="D2304" s="11">
        <f t="shared" si="213"/>
        <v>19</v>
      </c>
      <c r="E2304" s="15"/>
      <c r="F2304" s="15"/>
      <c r="J2304"/>
      <c r="K2304" s="14"/>
      <c r="AA2304" s="16">
        <f t="shared" si="214"/>
        <v>43562.083333327762</v>
      </c>
      <c r="AB2304" s="16">
        <f t="shared" si="215"/>
        <v>43561.791666661098</v>
      </c>
      <c r="AC2304" s="17" t="s">
        <v>9</v>
      </c>
    </row>
    <row r="2305" spans="1:29" x14ac:dyDescent="0.25">
      <c r="A2305" s="9">
        <f t="shared" si="210"/>
        <v>4</v>
      </c>
      <c r="B2305" s="10">
        <f t="shared" si="211"/>
        <v>6</v>
      </c>
      <c r="C2305" s="10">
        <f t="shared" si="212"/>
        <v>19</v>
      </c>
      <c r="D2305" s="11">
        <f t="shared" si="213"/>
        <v>20</v>
      </c>
      <c r="E2305" s="15"/>
      <c r="F2305" s="15"/>
      <c r="J2305"/>
      <c r="K2305" s="14"/>
      <c r="AA2305" s="16">
        <f t="shared" si="214"/>
        <v>43562.124999994427</v>
      </c>
      <c r="AB2305" s="16">
        <f t="shared" si="215"/>
        <v>43561.833333327762</v>
      </c>
      <c r="AC2305" s="17" t="s">
        <v>9</v>
      </c>
    </row>
    <row r="2306" spans="1:29" x14ac:dyDescent="0.25">
      <c r="A2306" s="9">
        <f t="shared" si="210"/>
        <v>4</v>
      </c>
      <c r="B2306" s="10">
        <f t="shared" si="211"/>
        <v>6</v>
      </c>
      <c r="C2306" s="10">
        <f t="shared" si="212"/>
        <v>20</v>
      </c>
      <c r="D2306" s="11">
        <f t="shared" si="213"/>
        <v>21</v>
      </c>
      <c r="E2306" s="15"/>
      <c r="F2306" s="15"/>
      <c r="J2306"/>
      <c r="K2306" s="14"/>
      <c r="AA2306" s="16">
        <f t="shared" si="214"/>
        <v>43562.166666661091</v>
      </c>
      <c r="AB2306" s="16">
        <f t="shared" si="215"/>
        <v>43561.874999994427</v>
      </c>
      <c r="AC2306" s="17" t="s">
        <v>9</v>
      </c>
    </row>
    <row r="2307" spans="1:29" x14ac:dyDescent="0.25">
      <c r="A2307" s="9">
        <f t="shared" si="210"/>
        <v>4</v>
      </c>
      <c r="B2307" s="10">
        <f t="shared" si="211"/>
        <v>6</v>
      </c>
      <c r="C2307" s="10">
        <f t="shared" si="212"/>
        <v>21</v>
      </c>
      <c r="D2307" s="11">
        <f t="shared" si="213"/>
        <v>22</v>
      </c>
      <c r="E2307" s="15"/>
      <c r="F2307" s="15"/>
      <c r="J2307"/>
      <c r="K2307" s="14"/>
      <c r="AA2307" s="16">
        <f t="shared" si="214"/>
        <v>43562.208333327755</v>
      </c>
      <c r="AB2307" s="16">
        <f t="shared" si="215"/>
        <v>43561.916666661091</v>
      </c>
      <c r="AC2307" s="17" t="s">
        <v>9</v>
      </c>
    </row>
    <row r="2308" spans="1:29" x14ac:dyDescent="0.25">
      <c r="A2308" s="9">
        <f t="shared" si="210"/>
        <v>4</v>
      </c>
      <c r="B2308" s="10">
        <f t="shared" si="211"/>
        <v>6</v>
      </c>
      <c r="C2308" s="10">
        <f t="shared" si="212"/>
        <v>22</v>
      </c>
      <c r="D2308" s="11">
        <f t="shared" si="213"/>
        <v>23</v>
      </c>
      <c r="E2308" s="15"/>
      <c r="F2308" s="15"/>
      <c r="J2308"/>
      <c r="K2308" s="14"/>
      <c r="AA2308" s="16">
        <f t="shared" si="214"/>
        <v>43562.249999994419</v>
      </c>
      <c r="AB2308" s="16">
        <f t="shared" si="215"/>
        <v>43561.958333327755</v>
      </c>
      <c r="AC2308" s="17" t="s">
        <v>9</v>
      </c>
    </row>
    <row r="2309" spans="1:29" x14ac:dyDescent="0.25">
      <c r="A2309" s="9">
        <f t="shared" si="210"/>
        <v>4</v>
      </c>
      <c r="B2309" s="10">
        <f t="shared" si="211"/>
        <v>6</v>
      </c>
      <c r="C2309" s="10">
        <f t="shared" si="212"/>
        <v>23</v>
      </c>
      <c r="D2309" s="11">
        <f t="shared" si="213"/>
        <v>24</v>
      </c>
      <c r="E2309" s="15"/>
      <c r="F2309" s="15"/>
      <c r="J2309"/>
      <c r="K2309" s="14"/>
      <c r="AA2309" s="16">
        <f t="shared" si="214"/>
        <v>43562.291666661084</v>
      </c>
      <c r="AB2309" s="16">
        <f t="shared" si="215"/>
        <v>43561.999999994419</v>
      </c>
      <c r="AC2309" s="17" t="s">
        <v>9</v>
      </c>
    </row>
    <row r="2310" spans="1:29" x14ac:dyDescent="0.25">
      <c r="A2310" s="9">
        <f t="shared" si="210"/>
        <v>4</v>
      </c>
      <c r="B2310" s="10">
        <f t="shared" si="211"/>
        <v>7</v>
      </c>
      <c r="C2310" s="10">
        <f t="shared" si="212"/>
        <v>0</v>
      </c>
      <c r="D2310" s="11">
        <f t="shared" si="213"/>
        <v>1</v>
      </c>
      <c r="E2310" s="15"/>
      <c r="F2310" s="15"/>
      <c r="J2310"/>
      <c r="K2310" s="14"/>
      <c r="AA2310" s="16">
        <f t="shared" si="214"/>
        <v>43562.333333327748</v>
      </c>
      <c r="AB2310" s="16">
        <f t="shared" si="215"/>
        <v>43562.041666661084</v>
      </c>
      <c r="AC2310" s="17" t="s">
        <v>9</v>
      </c>
    </row>
    <row r="2311" spans="1:29" x14ac:dyDescent="0.25">
      <c r="A2311" s="9">
        <f t="shared" ref="A2311:A2374" si="216">MONTH(TRUNC(AB2311))</f>
        <v>4</v>
      </c>
      <c r="B2311" s="10">
        <f t="shared" ref="B2311:B2374" si="217">DAY(TRUNC(AB2311))</f>
        <v>7</v>
      </c>
      <c r="C2311" s="10">
        <f t="shared" ref="C2311:C2374" si="218">HOUR(AB2311-1/24)</f>
        <v>1</v>
      </c>
      <c r="D2311" s="11">
        <f t="shared" ref="D2311:D2374" si="219">IF(HOUR(AB2311)=0,24,HOUR(AB2311))</f>
        <v>2</v>
      </c>
      <c r="E2311" s="15"/>
      <c r="F2311" s="15"/>
      <c r="J2311"/>
      <c r="K2311" s="14"/>
      <c r="AA2311" s="16">
        <f t="shared" si="214"/>
        <v>43562.374999994412</v>
      </c>
      <c r="AB2311" s="16">
        <f t="shared" si="215"/>
        <v>43562.083333327748</v>
      </c>
      <c r="AC2311" s="17" t="s">
        <v>9</v>
      </c>
    </row>
    <row r="2312" spans="1:29" x14ac:dyDescent="0.25">
      <c r="A2312" s="9">
        <f t="shared" si="216"/>
        <v>4</v>
      </c>
      <c r="B2312" s="10">
        <f t="shared" si="217"/>
        <v>7</v>
      </c>
      <c r="C2312" s="10">
        <f t="shared" si="218"/>
        <v>2</v>
      </c>
      <c r="D2312" s="11">
        <f t="shared" si="219"/>
        <v>3</v>
      </c>
      <c r="E2312" s="15"/>
      <c r="F2312" s="15"/>
      <c r="J2312"/>
      <c r="K2312" s="14"/>
      <c r="AA2312" s="16">
        <f t="shared" si="214"/>
        <v>43562.416666661076</v>
      </c>
      <c r="AB2312" s="16">
        <f t="shared" si="215"/>
        <v>43562.124999994412</v>
      </c>
      <c r="AC2312" s="17" t="s">
        <v>9</v>
      </c>
    </row>
    <row r="2313" spans="1:29" x14ac:dyDescent="0.25">
      <c r="A2313" s="9">
        <f t="shared" si="216"/>
        <v>4</v>
      </c>
      <c r="B2313" s="10">
        <f t="shared" si="217"/>
        <v>7</v>
      </c>
      <c r="C2313" s="10">
        <f t="shared" si="218"/>
        <v>3</v>
      </c>
      <c r="D2313" s="11">
        <f t="shared" si="219"/>
        <v>4</v>
      </c>
      <c r="E2313" s="15"/>
      <c r="F2313" s="15"/>
      <c r="J2313"/>
      <c r="K2313" s="14"/>
      <c r="AA2313" s="16">
        <f t="shared" ref="AA2313:AA2376" si="220">AA2312+1/24</f>
        <v>43562.458333327741</v>
      </c>
      <c r="AB2313" s="16">
        <f t="shared" ref="AB2313:AB2376" si="221">IF(AC2313="Y",AA2313-7/24,AA2313-8/24)</f>
        <v>43562.166666661076</v>
      </c>
      <c r="AC2313" s="17" t="s">
        <v>9</v>
      </c>
    </row>
    <row r="2314" spans="1:29" x14ac:dyDescent="0.25">
      <c r="A2314" s="9">
        <f t="shared" si="216"/>
        <v>4</v>
      </c>
      <c r="B2314" s="10">
        <f t="shared" si="217"/>
        <v>7</v>
      </c>
      <c r="C2314" s="10">
        <f t="shared" si="218"/>
        <v>4</v>
      </c>
      <c r="D2314" s="11">
        <f t="shared" si="219"/>
        <v>5</v>
      </c>
      <c r="E2314" s="15"/>
      <c r="F2314" s="15"/>
      <c r="J2314"/>
      <c r="K2314" s="14"/>
      <c r="AA2314" s="16">
        <f t="shared" si="220"/>
        <v>43562.499999994405</v>
      </c>
      <c r="AB2314" s="16">
        <f t="shared" si="221"/>
        <v>43562.208333327741</v>
      </c>
      <c r="AC2314" s="17" t="s">
        <v>9</v>
      </c>
    </row>
    <row r="2315" spans="1:29" x14ac:dyDescent="0.25">
      <c r="A2315" s="9">
        <f t="shared" si="216"/>
        <v>4</v>
      </c>
      <c r="B2315" s="10">
        <f t="shared" si="217"/>
        <v>7</v>
      </c>
      <c r="C2315" s="10">
        <f t="shared" si="218"/>
        <v>5</v>
      </c>
      <c r="D2315" s="11">
        <f t="shared" si="219"/>
        <v>6</v>
      </c>
      <c r="E2315" s="15"/>
      <c r="F2315" s="15"/>
      <c r="J2315"/>
      <c r="K2315" s="14"/>
      <c r="AA2315" s="16">
        <f t="shared" si="220"/>
        <v>43562.541666661069</v>
      </c>
      <c r="AB2315" s="16">
        <f t="shared" si="221"/>
        <v>43562.249999994405</v>
      </c>
      <c r="AC2315" s="17" t="s">
        <v>9</v>
      </c>
    </row>
    <row r="2316" spans="1:29" x14ac:dyDescent="0.25">
      <c r="A2316" s="9">
        <f t="shared" si="216"/>
        <v>4</v>
      </c>
      <c r="B2316" s="10">
        <f t="shared" si="217"/>
        <v>7</v>
      </c>
      <c r="C2316" s="10">
        <f t="shared" si="218"/>
        <v>6</v>
      </c>
      <c r="D2316" s="11">
        <f t="shared" si="219"/>
        <v>7</v>
      </c>
      <c r="E2316" s="15"/>
      <c r="F2316" s="15"/>
      <c r="J2316"/>
      <c r="K2316" s="14"/>
      <c r="AA2316" s="16">
        <f t="shared" si="220"/>
        <v>43562.583333327733</v>
      </c>
      <c r="AB2316" s="16">
        <f t="shared" si="221"/>
        <v>43562.291666661069</v>
      </c>
      <c r="AC2316" s="17" t="s">
        <v>9</v>
      </c>
    </row>
    <row r="2317" spans="1:29" x14ac:dyDescent="0.25">
      <c r="A2317" s="9">
        <f t="shared" si="216"/>
        <v>4</v>
      </c>
      <c r="B2317" s="10">
        <f t="shared" si="217"/>
        <v>7</v>
      </c>
      <c r="C2317" s="10">
        <f t="shared" si="218"/>
        <v>7</v>
      </c>
      <c r="D2317" s="11">
        <f t="shared" si="219"/>
        <v>8</v>
      </c>
      <c r="E2317" s="15"/>
      <c r="F2317" s="15"/>
      <c r="J2317"/>
      <c r="K2317" s="14"/>
      <c r="AA2317" s="16">
        <f t="shared" si="220"/>
        <v>43562.624999994398</v>
      </c>
      <c r="AB2317" s="16">
        <f t="shared" si="221"/>
        <v>43562.333333327733</v>
      </c>
      <c r="AC2317" s="17" t="s">
        <v>9</v>
      </c>
    </row>
    <row r="2318" spans="1:29" x14ac:dyDescent="0.25">
      <c r="A2318" s="9">
        <f t="shared" si="216"/>
        <v>4</v>
      </c>
      <c r="B2318" s="10">
        <f t="shared" si="217"/>
        <v>7</v>
      </c>
      <c r="C2318" s="10">
        <f t="shared" si="218"/>
        <v>8</v>
      </c>
      <c r="D2318" s="11">
        <f t="shared" si="219"/>
        <v>9</v>
      </c>
      <c r="E2318" s="15"/>
      <c r="F2318" s="15"/>
      <c r="J2318"/>
      <c r="K2318" s="14"/>
      <c r="AA2318" s="16">
        <f t="shared" si="220"/>
        <v>43562.666666661062</v>
      </c>
      <c r="AB2318" s="16">
        <f t="shared" si="221"/>
        <v>43562.374999994398</v>
      </c>
      <c r="AC2318" s="17" t="s">
        <v>9</v>
      </c>
    </row>
    <row r="2319" spans="1:29" x14ac:dyDescent="0.25">
      <c r="A2319" s="9">
        <f t="shared" si="216"/>
        <v>4</v>
      </c>
      <c r="B2319" s="10">
        <f t="shared" si="217"/>
        <v>7</v>
      </c>
      <c r="C2319" s="10">
        <f t="shared" si="218"/>
        <v>9</v>
      </c>
      <c r="D2319" s="11">
        <f t="shared" si="219"/>
        <v>10</v>
      </c>
      <c r="E2319" s="15"/>
      <c r="F2319" s="15"/>
      <c r="J2319"/>
      <c r="K2319" s="14"/>
      <c r="AA2319" s="16">
        <f t="shared" si="220"/>
        <v>43562.708333327726</v>
      </c>
      <c r="AB2319" s="16">
        <f t="shared" si="221"/>
        <v>43562.416666661062</v>
      </c>
      <c r="AC2319" s="17" t="s">
        <v>9</v>
      </c>
    </row>
    <row r="2320" spans="1:29" x14ac:dyDescent="0.25">
      <c r="A2320" s="9">
        <f t="shared" si="216"/>
        <v>4</v>
      </c>
      <c r="B2320" s="10">
        <f t="shared" si="217"/>
        <v>7</v>
      </c>
      <c r="C2320" s="10">
        <f t="shared" si="218"/>
        <v>10</v>
      </c>
      <c r="D2320" s="11">
        <f t="shared" si="219"/>
        <v>11</v>
      </c>
      <c r="E2320" s="15"/>
      <c r="F2320" s="15"/>
      <c r="J2320"/>
      <c r="K2320" s="14"/>
      <c r="AA2320" s="16">
        <f t="shared" si="220"/>
        <v>43562.74999999439</v>
      </c>
      <c r="AB2320" s="16">
        <f t="shared" si="221"/>
        <v>43562.458333327726</v>
      </c>
      <c r="AC2320" s="17" t="s">
        <v>9</v>
      </c>
    </row>
    <row r="2321" spans="1:29" x14ac:dyDescent="0.25">
      <c r="A2321" s="9">
        <f t="shared" si="216"/>
        <v>4</v>
      </c>
      <c r="B2321" s="10">
        <f t="shared" si="217"/>
        <v>7</v>
      </c>
      <c r="C2321" s="10">
        <f t="shared" si="218"/>
        <v>11</v>
      </c>
      <c r="D2321" s="11">
        <f t="shared" si="219"/>
        <v>12</v>
      </c>
      <c r="E2321" s="15"/>
      <c r="F2321" s="15"/>
      <c r="J2321"/>
      <c r="K2321" s="14"/>
      <c r="AA2321" s="16">
        <f t="shared" si="220"/>
        <v>43562.791666661054</v>
      </c>
      <c r="AB2321" s="16">
        <f t="shared" si="221"/>
        <v>43562.49999999439</v>
      </c>
      <c r="AC2321" s="17" t="s">
        <v>9</v>
      </c>
    </row>
    <row r="2322" spans="1:29" x14ac:dyDescent="0.25">
      <c r="A2322" s="9">
        <f t="shared" si="216"/>
        <v>4</v>
      </c>
      <c r="B2322" s="10">
        <f t="shared" si="217"/>
        <v>7</v>
      </c>
      <c r="C2322" s="10">
        <f t="shared" si="218"/>
        <v>12</v>
      </c>
      <c r="D2322" s="11">
        <f t="shared" si="219"/>
        <v>13</v>
      </c>
      <c r="E2322" s="15"/>
      <c r="F2322" s="15"/>
      <c r="J2322"/>
      <c r="K2322" s="14"/>
      <c r="AA2322" s="16">
        <f t="shared" si="220"/>
        <v>43562.833333327719</v>
      </c>
      <c r="AB2322" s="16">
        <f t="shared" si="221"/>
        <v>43562.541666661054</v>
      </c>
      <c r="AC2322" s="17" t="s">
        <v>9</v>
      </c>
    </row>
    <row r="2323" spans="1:29" x14ac:dyDescent="0.25">
      <c r="A2323" s="9">
        <f t="shared" si="216"/>
        <v>4</v>
      </c>
      <c r="B2323" s="10">
        <f t="shared" si="217"/>
        <v>7</v>
      </c>
      <c r="C2323" s="10">
        <f t="shared" si="218"/>
        <v>13</v>
      </c>
      <c r="D2323" s="11">
        <f t="shared" si="219"/>
        <v>14</v>
      </c>
      <c r="E2323" s="15"/>
      <c r="F2323" s="15"/>
      <c r="J2323"/>
      <c r="K2323" s="14"/>
      <c r="AA2323" s="16">
        <f t="shared" si="220"/>
        <v>43562.874999994383</v>
      </c>
      <c r="AB2323" s="16">
        <f t="shared" si="221"/>
        <v>43562.583333327719</v>
      </c>
      <c r="AC2323" s="17" t="s">
        <v>9</v>
      </c>
    </row>
    <row r="2324" spans="1:29" x14ac:dyDescent="0.25">
      <c r="A2324" s="9">
        <f t="shared" si="216"/>
        <v>4</v>
      </c>
      <c r="B2324" s="10">
        <f t="shared" si="217"/>
        <v>7</v>
      </c>
      <c r="C2324" s="10">
        <f t="shared" si="218"/>
        <v>14</v>
      </c>
      <c r="D2324" s="11">
        <f t="shared" si="219"/>
        <v>15</v>
      </c>
      <c r="E2324" s="15"/>
      <c r="F2324" s="15"/>
      <c r="J2324"/>
      <c r="K2324" s="14"/>
      <c r="AA2324" s="16">
        <f t="shared" si="220"/>
        <v>43562.916666661047</v>
      </c>
      <c r="AB2324" s="16">
        <f t="shared" si="221"/>
        <v>43562.624999994383</v>
      </c>
      <c r="AC2324" s="17" t="s">
        <v>9</v>
      </c>
    </row>
    <row r="2325" spans="1:29" x14ac:dyDescent="0.25">
      <c r="A2325" s="9">
        <f t="shared" si="216"/>
        <v>4</v>
      </c>
      <c r="B2325" s="10">
        <f t="shared" si="217"/>
        <v>7</v>
      </c>
      <c r="C2325" s="10">
        <f t="shared" si="218"/>
        <v>15</v>
      </c>
      <c r="D2325" s="11">
        <f t="shared" si="219"/>
        <v>16</v>
      </c>
      <c r="E2325" s="15"/>
      <c r="F2325" s="15"/>
      <c r="J2325"/>
      <c r="K2325" s="14"/>
      <c r="AA2325" s="16">
        <f t="shared" si="220"/>
        <v>43562.958333327711</v>
      </c>
      <c r="AB2325" s="16">
        <f t="shared" si="221"/>
        <v>43562.666666661047</v>
      </c>
      <c r="AC2325" s="17" t="s">
        <v>9</v>
      </c>
    </row>
    <row r="2326" spans="1:29" x14ac:dyDescent="0.25">
      <c r="A2326" s="9">
        <f t="shared" si="216"/>
        <v>4</v>
      </c>
      <c r="B2326" s="10">
        <f t="shared" si="217"/>
        <v>7</v>
      </c>
      <c r="C2326" s="10">
        <f t="shared" si="218"/>
        <v>16</v>
      </c>
      <c r="D2326" s="11">
        <f t="shared" si="219"/>
        <v>17</v>
      </c>
      <c r="E2326" s="15"/>
      <c r="F2326" s="15"/>
      <c r="J2326"/>
      <c r="K2326" s="14"/>
      <c r="AA2326" s="16">
        <f t="shared" si="220"/>
        <v>43562.999999994376</v>
      </c>
      <c r="AB2326" s="16">
        <f t="shared" si="221"/>
        <v>43562.708333327711</v>
      </c>
      <c r="AC2326" s="17" t="s">
        <v>9</v>
      </c>
    </row>
    <row r="2327" spans="1:29" x14ac:dyDescent="0.25">
      <c r="A2327" s="9">
        <f t="shared" si="216"/>
        <v>4</v>
      </c>
      <c r="B2327" s="10">
        <f t="shared" si="217"/>
        <v>7</v>
      </c>
      <c r="C2327" s="10">
        <f t="shared" si="218"/>
        <v>17</v>
      </c>
      <c r="D2327" s="11">
        <f t="shared" si="219"/>
        <v>18</v>
      </c>
      <c r="E2327" s="15"/>
      <c r="F2327" s="15"/>
      <c r="J2327"/>
      <c r="K2327" s="14"/>
      <c r="AA2327" s="16">
        <f t="shared" si="220"/>
        <v>43563.04166666104</v>
      </c>
      <c r="AB2327" s="16">
        <f t="shared" si="221"/>
        <v>43562.749999994376</v>
      </c>
      <c r="AC2327" s="17" t="s">
        <v>9</v>
      </c>
    </row>
    <row r="2328" spans="1:29" x14ac:dyDescent="0.25">
      <c r="A2328" s="9">
        <f t="shared" si="216"/>
        <v>4</v>
      </c>
      <c r="B2328" s="10">
        <f t="shared" si="217"/>
        <v>7</v>
      </c>
      <c r="C2328" s="10">
        <f t="shared" si="218"/>
        <v>18</v>
      </c>
      <c r="D2328" s="11">
        <f t="shared" si="219"/>
        <v>19</v>
      </c>
      <c r="E2328" s="15"/>
      <c r="F2328" s="15"/>
      <c r="J2328"/>
      <c r="K2328" s="14"/>
      <c r="AA2328" s="16">
        <f t="shared" si="220"/>
        <v>43563.083333327704</v>
      </c>
      <c r="AB2328" s="16">
        <f t="shared" si="221"/>
        <v>43562.79166666104</v>
      </c>
      <c r="AC2328" s="17" t="s">
        <v>9</v>
      </c>
    </row>
    <row r="2329" spans="1:29" x14ac:dyDescent="0.25">
      <c r="A2329" s="9">
        <f t="shared" si="216"/>
        <v>4</v>
      </c>
      <c r="B2329" s="10">
        <f t="shared" si="217"/>
        <v>7</v>
      </c>
      <c r="C2329" s="10">
        <f t="shared" si="218"/>
        <v>19</v>
      </c>
      <c r="D2329" s="11">
        <f t="shared" si="219"/>
        <v>20</v>
      </c>
      <c r="E2329" s="15"/>
      <c r="F2329" s="15"/>
      <c r="J2329"/>
      <c r="K2329" s="14"/>
      <c r="AA2329" s="16">
        <f t="shared" si="220"/>
        <v>43563.124999994368</v>
      </c>
      <c r="AB2329" s="16">
        <f t="shared" si="221"/>
        <v>43562.833333327704</v>
      </c>
      <c r="AC2329" s="17" t="s">
        <v>9</v>
      </c>
    </row>
    <row r="2330" spans="1:29" x14ac:dyDescent="0.25">
      <c r="A2330" s="9">
        <f t="shared" si="216"/>
        <v>4</v>
      </c>
      <c r="B2330" s="10">
        <f t="shared" si="217"/>
        <v>7</v>
      </c>
      <c r="C2330" s="10">
        <f t="shared" si="218"/>
        <v>20</v>
      </c>
      <c r="D2330" s="11">
        <f t="shared" si="219"/>
        <v>21</v>
      </c>
      <c r="E2330" s="15"/>
      <c r="F2330" s="15"/>
      <c r="J2330"/>
      <c r="K2330" s="14"/>
      <c r="AA2330" s="16">
        <f t="shared" si="220"/>
        <v>43563.166666661033</v>
      </c>
      <c r="AB2330" s="16">
        <f t="shared" si="221"/>
        <v>43562.874999994368</v>
      </c>
      <c r="AC2330" s="17" t="s">
        <v>9</v>
      </c>
    </row>
    <row r="2331" spans="1:29" x14ac:dyDescent="0.25">
      <c r="A2331" s="9">
        <f t="shared" si="216"/>
        <v>4</v>
      </c>
      <c r="B2331" s="10">
        <f t="shared" si="217"/>
        <v>7</v>
      </c>
      <c r="C2331" s="10">
        <f t="shared" si="218"/>
        <v>21</v>
      </c>
      <c r="D2331" s="11">
        <f t="shared" si="219"/>
        <v>22</v>
      </c>
      <c r="E2331" s="15"/>
      <c r="F2331" s="15"/>
      <c r="J2331"/>
      <c r="K2331" s="14"/>
      <c r="AA2331" s="16">
        <f t="shared" si="220"/>
        <v>43563.208333327697</v>
      </c>
      <c r="AB2331" s="16">
        <f t="shared" si="221"/>
        <v>43562.916666661033</v>
      </c>
      <c r="AC2331" s="17" t="s">
        <v>9</v>
      </c>
    </row>
    <row r="2332" spans="1:29" x14ac:dyDescent="0.25">
      <c r="A2332" s="9">
        <f t="shared" si="216"/>
        <v>4</v>
      </c>
      <c r="B2332" s="10">
        <f t="shared" si="217"/>
        <v>7</v>
      </c>
      <c r="C2332" s="10">
        <f t="shared" si="218"/>
        <v>22</v>
      </c>
      <c r="D2332" s="11">
        <f t="shared" si="219"/>
        <v>23</v>
      </c>
      <c r="E2332" s="15"/>
      <c r="F2332" s="15"/>
      <c r="J2332"/>
      <c r="K2332" s="14"/>
      <c r="AA2332" s="16">
        <f t="shared" si="220"/>
        <v>43563.249999994361</v>
      </c>
      <c r="AB2332" s="16">
        <f t="shared" si="221"/>
        <v>43562.958333327697</v>
      </c>
      <c r="AC2332" s="17" t="s">
        <v>9</v>
      </c>
    </row>
    <row r="2333" spans="1:29" x14ac:dyDescent="0.25">
      <c r="A2333" s="9">
        <f t="shared" si="216"/>
        <v>4</v>
      </c>
      <c r="B2333" s="10">
        <f t="shared" si="217"/>
        <v>7</v>
      </c>
      <c r="C2333" s="10">
        <f t="shared" si="218"/>
        <v>23</v>
      </c>
      <c r="D2333" s="11">
        <f t="shared" si="219"/>
        <v>24</v>
      </c>
      <c r="E2333" s="15"/>
      <c r="F2333" s="15"/>
      <c r="J2333"/>
      <c r="K2333" s="14"/>
      <c r="AA2333" s="16">
        <f t="shared" si="220"/>
        <v>43563.291666661025</v>
      </c>
      <c r="AB2333" s="16">
        <f t="shared" si="221"/>
        <v>43562.999999994361</v>
      </c>
      <c r="AC2333" s="17" t="s">
        <v>9</v>
      </c>
    </row>
    <row r="2334" spans="1:29" x14ac:dyDescent="0.25">
      <c r="A2334" s="9">
        <f t="shared" si="216"/>
        <v>4</v>
      </c>
      <c r="B2334" s="10">
        <f t="shared" si="217"/>
        <v>8</v>
      </c>
      <c r="C2334" s="10">
        <f t="shared" si="218"/>
        <v>0</v>
      </c>
      <c r="D2334" s="11">
        <f t="shared" si="219"/>
        <v>1</v>
      </c>
      <c r="E2334" s="15"/>
      <c r="F2334" s="15"/>
      <c r="J2334"/>
      <c r="K2334" s="14"/>
      <c r="AA2334" s="16">
        <f t="shared" si="220"/>
        <v>43563.33333332769</v>
      </c>
      <c r="AB2334" s="16">
        <f t="shared" si="221"/>
        <v>43563.041666661025</v>
      </c>
      <c r="AC2334" s="17" t="s">
        <v>9</v>
      </c>
    </row>
    <row r="2335" spans="1:29" x14ac:dyDescent="0.25">
      <c r="A2335" s="9">
        <f t="shared" si="216"/>
        <v>4</v>
      </c>
      <c r="B2335" s="10">
        <f t="shared" si="217"/>
        <v>8</v>
      </c>
      <c r="C2335" s="10">
        <f t="shared" si="218"/>
        <v>1</v>
      </c>
      <c r="D2335" s="11">
        <f t="shared" si="219"/>
        <v>2</v>
      </c>
      <c r="E2335" s="15"/>
      <c r="F2335" s="15"/>
      <c r="J2335"/>
      <c r="K2335" s="14"/>
      <c r="AA2335" s="16">
        <f t="shared" si="220"/>
        <v>43563.374999994354</v>
      </c>
      <c r="AB2335" s="16">
        <f t="shared" si="221"/>
        <v>43563.08333332769</v>
      </c>
      <c r="AC2335" s="17" t="s">
        <v>9</v>
      </c>
    </row>
    <row r="2336" spans="1:29" x14ac:dyDescent="0.25">
      <c r="A2336" s="9">
        <f t="shared" si="216"/>
        <v>4</v>
      </c>
      <c r="B2336" s="10">
        <f t="shared" si="217"/>
        <v>8</v>
      </c>
      <c r="C2336" s="10">
        <f t="shared" si="218"/>
        <v>2</v>
      </c>
      <c r="D2336" s="11">
        <f t="shared" si="219"/>
        <v>3</v>
      </c>
      <c r="E2336" s="15"/>
      <c r="F2336" s="15"/>
      <c r="J2336"/>
      <c r="K2336" s="14"/>
      <c r="AA2336" s="16">
        <f t="shared" si="220"/>
        <v>43563.416666661018</v>
      </c>
      <c r="AB2336" s="16">
        <f t="shared" si="221"/>
        <v>43563.124999994354</v>
      </c>
      <c r="AC2336" s="17" t="s">
        <v>9</v>
      </c>
    </row>
    <row r="2337" spans="1:29" x14ac:dyDescent="0.25">
      <c r="A2337" s="9">
        <f t="shared" si="216"/>
        <v>4</v>
      </c>
      <c r="B2337" s="10">
        <f t="shared" si="217"/>
        <v>8</v>
      </c>
      <c r="C2337" s="10">
        <f t="shared" si="218"/>
        <v>3</v>
      </c>
      <c r="D2337" s="11">
        <f t="shared" si="219"/>
        <v>4</v>
      </c>
      <c r="E2337" s="15"/>
      <c r="F2337" s="15"/>
      <c r="J2337"/>
      <c r="K2337" s="14"/>
      <c r="AA2337" s="16">
        <f t="shared" si="220"/>
        <v>43563.458333327682</v>
      </c>
      <c r="AB2337" s="16">
        <f t="shared" si="221"/>
        <v>43563.166666661018</v>
      </c>
      <c r="AC2337" s="17" t="s">
        <v>9</v>
      </c>
    </row>
    <row r="2338" spans="1:29" x14ac:dyDescent="0.25">
      <c r="A2338" s="9">
        <f t="shared" si="216"/>
        <v>4</v>
      </c>
      <c r="B2338" s="10">
        <f t="shared" si="217"/>
        <v>8</v>
      </c>
      <c r="C2338" s="10">
        <f t="shared" si="218"/>
        <v>4</v>
      </c>
      <c r="D2338" s="11">
        <f t="shared" si="219"/>
        <v>5</v>
      </c>
      <c r="E2338" s="15"/>
      <c r="F2338" s="15"/>
      <c r="J2338"/>
      <c r="K2338" s="14"/>
      <c r="AA2338" s="16">
        <f t="shared" si="220"/>
        <v>43563.499999994347</v>
      </c>
      <c r="AB2338" s="16">
        <f t="shared" si="221"/>
        <v>43563.208333327682</v>
      </c>
      <c r="AC2338" s="17" t="s">
        <v>9</v>
      </c>
    </row>
    <row r="2339" spans="1:29" x14ac:dyDescent="0.25">
      <c r="A2339" s="9">
        <f t="shared" si="216"/>
        <v>4</v>
      </c>
      <c r="B2339" s="10">
        <f t="shared" si="217"/>
        <v>8</v>
      </c>
      <c r="C2339" s="10">
        <f t="shared" si="218"/>
        <v>5</v>
      </c>
      <c r="D2339" s="11">
        <f t="shared" si="219"/>
        <v>6</v>
      </c>
      <c r="E2339" s="15"/>
      <c r="F2339" s="15"/>
      <c r="J2339"/>
      <c r="K2339" s="14"/>
      <c r="AA2339" s="16">
        <f t="shared" si="220"/>
        <v>43563.541666661011</v>
      </c>
      <c r="AB2339" s="16">
        <f t="shared" si="221"/>
        <v>43563.249999994347</v>
      </c>
      <c r="AC2339" s="17" t="s">
        <v>9</v>
      </c>
    </row>
    <row r="2340" spans="1:29" x14ac:dyDescent="0.25">
      <c r="A2340" s="9">
        <f t="shared" si="216"/>
        <v>4</v>
      </c>
      <c r="B2340" s="10">
        <f t="shared" si="217"/>
        <v>8</v>
      </c>
      <c r="C2340" s="10">
        <f t="shared" si="218"/>
        <v>6</v>
      </c>
      <c r="D2340" s="11">
        <f t="shared" si="219"/>
        <v>7</v>
      </c>
      <c r="E2340" s="15"/>
      <c r="F2340" s="15"/>
      <c r="J2340"/>
      <c r="K2340" s="14"/>
      <c r="AA2340" s="16">
        <f t="shared" si="220"/>
        <v>43563.583333327675</v>
      </c>
      <c r="AB2340" s="16">
        <f t="shared" si="221"/>
        <v>43563.291666661011</v>
      </c>
      <c r="AC2340" s="17" t="s">
        <v>9</v>
      </c>
    </row>
    <row r="2341" spans="1:29" x14ac:dyDescent="0.25">
      <c r="A2341" s="9">
        <f t="shared" si="216"/>
        <v>4</v>
      </c>
      <c r="B2341" s="10">
        <f t="shared" si="217"/>
        <v>8</v>
      </c>
      <c r="C2341" s="10">
        <f t="shared" si="218"/>
        <v>7</v>
      </c>
      <c r="D2341" s="11">
        <f t="shared" si="219"/>
        <v>8</v>
      </c>
      <c r="E2341" s="15"/>
      <c r="F2341" s="15"/>
      <c r="J2341"/>
      <c r="K2341" s="14"/>
      <c r="AA2341" s="16">
        <f t="shared" si="220"/>
        <v>43563.624999994339</v>
      </c>
      <c r="AB2341" s="16">
        <f t="shared" si="221"/>
        <v>43563.333333327675</v>
      </c>
      <c r="AC2341" s="17" t="s">
        <v>9</v>
      </c>
    </row>
    <row r="2342" spans="1:29" x14ac:dyDescent="0.25">
      <c r="A2342" s="9">
        <f t="shared" si="216"/>
        <v>4</v>
      </c>
      <c r="B2342" s="10">
        <f t="shared" si="217"/>
        <v>8</v>
      </c>
      <c r="C2342" s="10">
        <f t="shared" si="218"/>
        <v>8</v>
      </c>
      <c r="D2342" s="11">
        <f t="shared" si="219"/>
        <v>9</v>
      </c>
      <c r="E2342" s="15"/>
      <c r="F2342" s="15"/>
      <c r="J2342"/>
      <c r="K2342" s="14"/>
      <c r="AA2342" s="16">
        <f t="shared" si="220"/>
        <v>43563.666666661004</v>
      </c>
      <c r="AB2342" s="16">
        <f t="shared" si="221"/>
        <v>43563.374999994339</v>
      </c>
      <c r="AC2342" s="17" t="s">
        <v>9</v>
      </c>
    </row>
    <row r="2343" spans="1:29" x14ac:dyDescent="0.25">
      <c r="A2343" s="9">
        <f t="shared" si="216"/>
        <v>4</v>
      </c>
      <c r="B2343" s="10">
        <f t="shared" si="217"/>
        <v>8</v>
      </c>
      <c r="C2343" s="10">
        <f t="shared" si="218"/>
        <v>9</v>
      </c>
      <c r="D2343" s="11">
        <f t="shared" si="219"/>
        <v>10</v>
      </c>
      <c r="E2343" s="15"/>
      <c r="F2343" s="15"/>
      <c r="J2343"/>
      <c r="K2343" s="14"/>
      <c r="AA2343" s="16">
        <f t="shared" si="220"/>
        <v>43563.708333327668</v>
      </c>
      <c r="AB2343" s="16">
        <f t="shared" si="221"/>
        <v>43563.416666661004</v>
      </c>
      <c r="AC2343" s="17" t="s">
        <v>9</v>
      </c>
    </row>
    <row r="2344" spans="1:29" x14ac:dyDescent="0.25">
      <c r="A2344" s="9">
        <f t="shared" si="216"/>
        <v>4</v>
      </c>
      <c r="B2344" s="10">
        <f t="shared" si="217"/>
        <v>8</v>
      </c>
      <c r="C2344" s="10">
        <f t="shared" si="218"/>
        <v>10</v>
      </c>
      <c r="D2344" s="11">
        <f t="shared" si="219"/>
        <v>11</v>
      </c>
      <c r="E2344" s="15"/>
      <c r="F2344" s="15"/>
      <c r="J2344"/>
      <c r="K2344" s="14"/>
      <c r="AA2344" s="16">
        <f t="shared" si="220"/>
        <v>43563.749999994332</v>
      </c>
      <c r="AB2344" s="16">
        <f t="shared" si="221"/>
        <v>43563.458333327668</v>
      </c>
      <c r="AC2344" s="17" t="s">
        <v>9</v>
      </c>
    </row>
    <row r="2345" spans="1:29" x14ac:dyDescent="0.25">
      <c r="A2345" s="9">
        <f t="shared" si="216"/>
        <v>4</v>
      </c>
      <c r="B2345" s="10">
        <f t="shared" si="217"/>
        <v>8</v>
      </c>
      <c r="C2345" s="10">
        <f t="shared" si="218"/>
        <v>11</v>
      </c>
      <c r="D2345" s="11">
        <f t="shared" si="219"/>
        <v>12</v>
      </c>
      <c r="E2345" s="15"/>
      <c r="F2345" s="15"/>
      <c r="J2345"/>
      <c r="K2345" s="14"/>
      <c r="AA2345" s="16">
        <f t="shared" si="220"/>
        <v>43563.791666660996</v>
      </c>
      <c r="AB2345" s="16">
        <f t="shared" si="221"/>
        <v>43563.499999994332</v>
      </c>
      <c r="AC2345" s="17" t="s">
        <v>9</v>
      </c>
    </row>
    <row r="2346" spans="1:29" x14ac:dyDescent="0.25">
      <c r="A2346" s="9">
        <f t="shared" si="216"/>
        <v>4</v>
      </c>
      <c r="B2346" s="10">
        <f t="shared" si="217"/>
        <v>8</v>
      </c>
      <c r="C2346" s="10">
        <f t="shared" si="218"/>
        <v>12</v>
      </c>
      <c r="D2346" s="11">
        <f t="shared" si="219"/>
        <v>13</v>
      </c>
      <c r="E2346" s="15"/>
      <c r="F2346" s="15"/>
      <c r="J2346"/>
      <c r="K2346" s="14"/>
      <c r="AA2346" s="16">
        <f t="shared" si="220"/>
        <v>43563.833333327661</v>
      </c>
      <c r="AB2346" s="16">
        <f t="shared" si="221"/>
        <v>43563.541666660996</v>
      </c>
      <c r="AC2346" s="17" t="s">
        <v>9</v>
      </c>
    </row>
    <row r="2347" spans="1:29" x14ac:dyDescent="0.25">
      <c r="A2347" s="9">
        <f t="shared" si="216"/>
        <v>4</v>
      </c>
      <c r="B2347" s="10">
        <f t="shared" si="217"/>
        <v>8</v>
      </c>
      <c r="C2347" s="10">
        <f t="shared" si="218"/>
        <v>13</v>
      </c>
      <c r="D2347" s="11">
        <f t="shared" si="219"/>
        <v>14</v>
      </c>
      <c r="E2347" s="15"/>
      <c r="F2347" s="15"/>
      <c r="J2347"/>
      <c r="K2347" s="14"/>
      <c r="AA2347" s="16">
        <f t="shared" si="220"/>
        <v>43563.874999994325</v>
      </c>
      <c r="AB2347" s="16">
        <f t="shared" si="221"/>
        <v>43563.583333327661</v>
      </c>
      <c r="AC2347" s="17" t="s">
        <v>9</v>
      </c>
    </row>
    <row r="2348" spans="1:29" x14ac:dyDescent="0.25">
      <c r="A2348" s="9">
        <f t="shared" si="216"/>
        <v>4</v>
      </c>
      <c r="B2348" s="10">
        <f t="shared" si="217"/>
        <v>8</v>
      </c>
      <c r="C2348" s="10">
        <f t="shared" si="218"/>
        <v>14</v>
      </c>
      <c r="D2348" s="11">
        <f t="shared" si="219"/>
        <v>15</v>
      </c>
      <c r="E2348" s="15"/>
      <c r="F2348" s="15"/>
      <c r="J2348"/>
      <c r="K2348" s="14"/>
      <c r="AA2348" s="16">
        <f t="shared" si="220"/>
        <v>43563.916666660989</v>
      </c>
      <c r="AB2348" s="16">
        <f t="shared" si="221"/>
        <v>43563.624999994325</v>
      </c>
      <c r="AC2348" s="17" t="s">
        <v>9</v>
      </c>
    </row>
    <row r="2349" spans="1:29" x14ac:dyDescent="0.25">
      <c r="A2349" s="9">
        <f t="shared" si="216"/>
        <v>4</v>
      </c>
      <c r="B2349" s="10">
        <f t="shared" si="217"/>
        <v>8</v>
      </c>
      <c r="C2349" s="10">
        <f t="shared" si="218"/>
        <v>15</v>
      </c>
      <c r="D2349" s="11">
        <f t="shared" si="219"/>
        <v>16</v>
      </c>
      <c r="E2349" s="15"/>
      <c r="F2349" s="15"/>
      <c r="J2349"/>
      <c r="K2349" s="14"/>
      <c r="AA2349" s="16">
        <f t="shared" si="220"/>
        <v>43563.958333327653</v>
      </c>
      <c r="AB2349" s="16">
        <f t="shared" si="221"/>
        <v>43563.666666660989</v>
      </c>
      <c r="AC2349" s="17" t="s">
        <v>9</v>
      </c>
    </row>
    <row r="2350" spans="1:29" x14ac:dyDescent="0.25">
      <c r="A2350" s="9">
        <f t="shared" si="216"/>
        <v>4</v>
      </c>
      <c r="B2350" s="10">
        <f t="shared" si="217"/>
        <v>8</v>
      </c>
      <c r="C2350" s="10">
        <f t="shared" si="218"/>
        <v>16</v>
      </c>
      <c r="D2350" s="11">
        <f t="shared" si="219"/>
        <v>17</v>
      </c>
      <c r="E2350" s="15"/>
      <c r="F2350" s="15"/>
      <c r="J2350"/>
      <c r="K2350" s="14"/>
      <c r="AA2350" s="16">
        <f t="shared" si="220"/>
        <v>43563.999999994317</v>
      </c>
      <c r="AB2350" s="16">
        <f t="shared" si="221"/>
        <v>43563.708333327653</v>
      </c>
      <c r="AC2350" s="17" t="s">
        <v>9</v>
      </c>
    </row>
    <row r="2351" spans="1:29" x14ac:dyDescent="0.25">
      <c r="A2351" s="9">
        <f t="shared" si="216"/>
        <v>4</v>
      </c>
      <c r="B2351" s="10">
        <f t="shared" si="217"/>
        <v>8</v>
      </c>
      <c r="C2351" s="10">
        <f t="shared" si="218"/>
        <v>17</v>
      </c>
      <c r="D2351" s="11">
        <f t="shared" si="219"/>
        <v>18</v>
      </c>
      <c r="E2351" s="15"/>
      <c r="F2351" s="15"/>
      <c r="J2351"/>
      <c r="K2351" s="14"/>
      <c r="AA2351" s="16">
        <f t="shared" si="220"/>
        <v>43564.041666660982</v>
      </c>
      <c r="AB2351" s="16">
        <f t="shared" si="221"/>
        <v>43563.749999994317</v>
      </c>
      <c r="AC2351" s="17" t="s">
        <v>9</v>
      </c>
    </row>
    <row r="2352" spans="1:29" x14ac:dyDescent="0.25">
      <c r="A2352" s="9">
        <f t="shared" si="216"/>
        <v>4</v>
      </c>
      <c r="B2352" s="10">
        <f t="shared" si="217"/>
        <v>8</v>
      </c>
      <c r="C2352" s="10">
        <f t="shared" si="218"/>
        <v>18</v>
      </c>
      <c r="D2352" s="11">
        <f t="shared" si="219"/>
        <v>19</v>
      </c>
      <c r="E2352" s="15"/>
      <c r="F2352" s="15"/>
      <c r="J2352"/>
      <c r="K2352" s="14"/>
      <c r="AA2352" s="16">
        <f t="shared" si="220"/>
        <v>43564.083333327646</v>
      </c>
      <c r="AB2352" s="16">
        <f t="shared" si="221"/>
        <v>43563.791666660982</v>
      </c>
      <c r="AC2352" s="17" t="s">
        <v>9</v>
      </c>
    </row>
    <row r="2353" spans="1:29" x14ac:dyDescent="0.25">
      <c r="A2353" s="9">
        <f t="shared" si="216"/>
        <v>4</v>
      </c>
      <c r="B2353" s="10">
        <f t="shared" si="217"/>
        <v>8</v>
      </c>
      <c r="C2353" s="10">
        <f t="shared" si="218"/>
        <v>19</v>
      </c>
      <c r="D2353" s="11">
        <f t="shared" si="219"/>
        <v>20</v>
      </c>
      <c r="E2353" s="15"/>
      <c r="F2353" s="15"/>
      <c r="J2353"/>
      <c r="K2353" s="14"/>
      <c r="AA2353" s="16">
        <f t="shared" si="220"/>
        <v>43564.12499999431</v>
      </c>
      <c r="AB2353" s="16">
        <f t="shared" si="221"/>
        <v>43563.833333327646</v>
      </c>
      <c r="AC2353" s="17" t="s">
        <v>9</v>
      </c>
    </row>
    <row r="2354" spans="1:29" x14ac:dyDescent="0.25">
      <c r="A2354" s="9">
        <f t="shared" si="216"/>
        <v>4</v>
      </c>
      <c r="B2354" s="10">
        <f t="shared" si="217"/>
        <v>8</v>
      </c>
      <c r="C2354" s="10">
        <f t="shared" si="218"/>
        <v>20</v>
      </c>
      <c r="D2354" s="11">
        <f t="shared" si="219"/>
        <v>21</v>
      </c>
      <c r="E2354" s="15"/>
      <c r="F2354" s="15"/>
      <c r="J2354"/>
      <c r="K2354" s="14"/>
      <c r="AA2354" s="16">
        <f t="shared" si="220"/>
        <v>43564.166666660974</v>
      </c>
      <c r="AB2354" s="16">
        <f t="shared" si="221"/>
        <v>43563.87499999431</v>
      </c>
      <c r="AC2354" s="17" t="s">
        <v>9</v>
      </c>
    </row>
    <row r="2355" spans="1:29" x14ac:dyDescent="0.25">
      <c r="A2355" s="9">
        <f t="shared" si="216"/>
        <v>4</v>
      </c>
      <c r="B2355" s="10">
        <f t="shared" si="217"/>
        <v>8</v>
      </c>
      <c r="C2355" s="10">
        <f t="shared" si="218"/>
        <v>21</v>
      </c>
      <c r="D2355" s="11">
        <f t="shared" si="219"/>
        <v>22</v>
      </c>
      <c r="E2355" s="15"/>
      <c r="F2355" s="15"/>
      <c r="J2355"/>
      <c r="K2355" s="14"/>
      <c r="AA2355" s="16">
        <f t="shared" si="220"/>
        <v>43564.208333327639</v>
      </c>
      <c r="AB2355" s="16">
        <f t="shared" si="221"/>
        <v>43563.916666660974</v>
      </c>
      <c r="AC2355" s="17" t="s">
        <v>9</v>
      </c>
    </row>
    <row r="2356" spans="1:29" x14ac:dyDescent="0.25">
      <c r="A2356" s="9">
        <f t="shared" si="216"/>
        <v>4</v>
      </c>
      <c r="B2356" s="10">
        <f t="shared" si="217"/>
        <v>8</v>
      </c>
      <c r="C2356" s="10">
        <f t="shared" si="218"/>
        <v>22</v>
      </c>
      <c r="D2356" s="11">
        <f t="shared" si="219"/>
        <v>23</v>
      </c>
      <c r="E2356" s="15"/>
      <c r="F2356" s="15"/>
      <c r="J2356"/>
      <c r="K2356" s="14"/>
      <c r="AA2356" s="16">
        <f t="shared" si="220"/>
        <v>43564.249999994303</v>
      </c>
      <c r="AB2356" s="16">
        <f t="shared" si="221"/>
        <v>43563.958333327639</v>
      </c>
      <c r="AC2356" s="17" t="s">
        <v>9</v>
      </c>
    </row>
    <row r="2357" spans="1:29" x14ac:dyDescent="0.25">
      <c r="A2357" s="9">
        <f t="shared" si="216"/>
        <v>4</v>
      </c>
      <c r="B2357" s="10">
        <f t="shared" si="217"/>
        <v>8</v>
      </c>
      <c r="C2357" s="10">
        <f t="shared" si="218"/>
        <v>23</v>
      </c>
      <c r="D2357" s="11">
        <f t="shared" si="219"/>
        <v>24</v>
      </c>
      <c r="E2357" s="15"/>
      <c r="F2357" s="15"/>
      <c r="J2357"/>
      <c r="K2357" s="14"/>
      <c r="AA2357" s="16">
        <f t="shared" si="220"/>
        <v>43564.291666660967</v>
      </c>
      <c r="AB2357" s="16">
        <f t="shared" si="221"/>
        <v>43563.999999994303</v>
      </c>
      <c r="AC2357" s="17" t="s">
        <v>9</v>
      </c>
    </row>
    <row r="2358" spans="1:29" x14ac:dyDescent="0.25">
      <c r="A2358" s="9">
        <f t="shared" si="216"/>
        <v>4</v>
      </c>
      <c r="B2358" s="10">
        <f t="shared" si="217"/>
        <v>9</v>
      </c>
      <c r="C2358" s="10">
        <f t="shared" si="218"/>
        <v>0</v>
      </c>
      <c r="D2358" s="11">
        <f t="shared" si="219"/>
        <v>1</v>
      </c>
      <c r="E2358" s="15"/>
      <c r="F2358" s="15"/>
      <c r="J2358"/>
      <c r="K2358" s="14"/>
      <c r="AA2358" s="16">
        <f t="shared" si="220"/>
        <v>43564.333333327631</v>
      </c>
      <c r="AB2358" s="16">
        <f t="shared" si="221"/>
        <v>43564.041666660967</v>
      </c>
      <c r="AC2358" s="17" t="s">
        <v>9</v>
      </c>
    </row>
    <row r="2359" spans="1:29" x14ac:dyDescent="0.25">
      <c r="A2359" s="9">
        <f t="shared" si="216"/>
        <v>4</v>
      </c>
      <c r="B2359" s="10">
        <f t="shared" si="217"/>
        <v>9</v>
      </c>
      <c r="C2359" s="10">
        <f t="shared" si="218"/>
        <v>1</v>
      </c>
      <c r="D2359" s="11">
        <f t="shared" si="219"/>
        <v>2</v>
      </c>
      <c r="E2359" s="15"/>
      <c r="F2359" s="15"/>
      <c r="J2359"/>
      <c r="K2359" s="14"/>
      <c r="AA2359" s="16">
        <f t="shared" si="220"/>
        <v>43564.374999994296</v>
      </c>
      <c r="AB2359" s="16">
        <f t="shared" si="221"/>
        <v>43564.083333327631</v>
      </c>
      <c r="AC2359" s="17" t="s">
        <v>9</v>
      </c>
    </row>
    <row r="2360" spans="1:29" x14ac:dyDescent="0.25">
      <c r="A2360" s="9">
        <f t="shared" si="216"/>
        <v>4</v>
      </c>
      <c r="B2360" s="10">
        <f t="shared" si="217"/>
        <v>9</v>
      </c>
      <c r="C2360" s="10">
        <f t="shared" si="218"/>
        <v>2</v>
      </c>
      <c r="D2360" s="11">
        <f t="shared" si="219"/>
        <v>3</v>
      </c>
      <c r="E2360" s="15"/>
      <c r="F2360" s="15"/>
      <c r="J2360"/>
      <c r="K2360" s="14"/>
      <c r="AA2360" s="16">
        <f t="shared" si="220"/>
        <v>43564.41666666096</v>
      </c>
      <c r="AB2360" s="16">
        <f t="shared" si="221"/>
        <v>43564.124999994296</v>
      </c>
      <c r="AC2360" s="17" t="s">
        <v>9</v>
      </c>
    </row>
    <row r="2361" spans="1:29" x14ac:dyDescent="0.25">
      <c r="A2361" s="9">
        <f t="shared" si="216"/>
        <v>4</v>
      </c>
      <c r="B2361" s="10">
        <f t="shared" si="217"/>
        <v>9</v>
      </c>
      <c r="C2361" s="10">
        <f t="shared" si="218"/>
        <v>3</v>
      </c>
      <c r="D2361" s="11">
        <f t="shared" si="219"/>
        <v>4</v>
      </c>
      <c r="E2361" s="15"/>
      <c r="F2361" s="15"/>
      <c r="J2361"/>
      <c r="K2361" s="14"/>
      <c r="AA2361" s="16">
        <f t="shared" si="220"/>
        <v>43564.458333327624</v>
      </c>
      <c r="AB2361" s="16">
        <f t="shared" si="221"/>
        <v>43564.16666666096</v>
      </c>
      <c r="AC2361" s="17" t="s">
        <v>9</v>
      </c>
    </row>
    <row r="2362" spans="1:29" x14ac:dyDescent="0.25">
      <c r="A2362" s="9">
        <f t="shared" si="216"/>
        <v>4</v>
      </c>
      <c r="B2362" s="10">
        <f t="shared" si="217"/>
        <v>9</v>
      </c>
      <c r="C2362" s="10">
        <f t="shared" si="218"/>
        <v>4</v>
      </c>
      <c r="D2362" s="11">
        <f t="shared" si="219"/>
        <v>5</v>
      </c>
      <c r="E2362" s="15"/>
      <c r="F2362" s="15"/>
      <c r="J2362"/>
      <c r="K2362" s="14"/>
      <c r="AA2362" s="16">
        <f t="shared" si="220"/>
        <v>43564.499999994288</v>
      </c>
      <c r="AB2362" s="16">
        <f t="shared" si="221"/>
        <v>43564.208333327624</v>
      </c>
      <c r="AC2362" s="17" t="s">
        <v>9</v>
      </c>
    </row>
    <row r="2363" spans="1:29" x14ac:dyDescent="0.25">
      <c r="A2363" s="9">
        <f t="shared" si="216"/>
        <v>4</v>
      </c>
      <c r="B2363" s="10">
        <f t="shared" si="217"/>
        <v>9</v>
      </c>
      <c r="C2363" s="10">
        <f t="shared" si="218"/>
        <v>5</v>
      </c>
      <c r="D2363" s="11">
        <f t="shared" si="219"/>
        <v>6</v>
      </c>
      <c r="E2363" s="15"/>
      <c r="F2363" s="15"/>
      <c r="J2363"/>
      <c r="K2363" s="14"/>
      <c r="AA2363" s="16">
        <f t="shared" si="220"/>
        <v>43564.541666660953</v>
      </c>
      <c r="AB2363" s="16">
        <f t="shared" si="221"/>
        <v>43564.249999994288</v>
      </c>
      <c r="AC2363" s="17" t="s">
        <v>9</v>
      </c>
    </row>
    <row r="2364" spans="1:29" x14ac:dyDescent="0.25">
      <c r="A2364" s="9">
        <f t="shared" si="216"/>
        <v>4</v>
      </c>
      <c r="B2364" s="10">
        <f t="shared" si="217"/>
        <v>9</v>
      </c>
      <c r="C2364" s="10">
        <f t="shared" si="218"/>
        <v>6</v>
      </c>
      <c r="D2364" s="11">
        <f t="shared" si="219"/>
        <v>7</v>
      </c>
      <c r="E2364" s="15"/>
      <c r="F2364" s="15"/>
      <c r="J2364"/>
      <c r="K2364" s="14"/>
      <c r="AA2364" s="16">
        <f t="shared" si="220"/>
        <v>43564.583333327617</v>
      </c>
      <c r="AB2364" s="16">
        <f t="shared" si="221"/>
        <v>43564.291666660953</v>
      </c>
      <c r="AC2364" s="17" t="s">
        <v>9</v>
      </c>
    </row>
    <row r="2365" spans="1:29" x14ac:dyDescent="0.25">
      <c r="A2365" s="9">
        <f t="shared" si="216"/>
        <v>4</v>
      </c>
      <c r="B2365" s="10">
        <f t="shared" si="217"/>
        <v>9</v>
      </c>
      <c r="C2365" s="10">
        <f t="shared" si="218"/>
        <v>7</v>
      </c>
      <c r="D2365" s="11">
        <f t="shared" si="219"/>
        <v>8</v>
      </c>
      <c r="E2365" s="15"/>
      <c r="F2365" s="15"/>
      <c r="J2365"/>
      <c r="K2365" s="14"/>
      <c r="AA2365" s="16">
        <f t="shared" si="220"/>
        <v>43564.624999994281</v>
      </c>
      <c r="AB2365" s="16">
        <f t="shared" si="221"/>
        <v>43564.333333327617</v>
      </c>
      <c r="AC2365" s="17" t="s">
        <v>9</v>
      </c>
    </row>
    <row r="2366" spans="1:29" x14ac:dyDescent="0.25">
      <c r="A2366" s="9">
        <f t="shared" si="216"/>
        <v>4</v>
      </c>
      <c r="B2366" s="10">
        <f t="shared" si="217"/>
        <v>9</v>
      </c>
      <c r="C2366" s="10">
        <f t="shared" si="218"/>
        <v>8</v>
      </c>
      <c r="D2366" s="11">
        <f t="shared" si="219"/>
        <v>9</v>
      </c>
      <c r="E2366" s="15"/>
      <c r="F2366" s="15"/>
      <c r="J2366"/>
      <c r="K2366" s="14"/>
      <c r="AA2366" s="16">
        <f t="shared" si="220"/>
        <v>43564.666666660945</v>
      </c>
      <c r="AB2366" s="16">
        <f t="shared" si="221"/>
        <v>43564.374999994281</v>
      </c>
      <c r="AC2366" s="17" t="s">
        <v>9</v>
      </c>
    </row>
    <row r="2367" spans="1:29" x14ac:dyDescent="0.25">
      <c r="A2367" s="9">
        <f t="shared" si="216"/>
        <v>4</v>
      </c>
      <c r="B2367" s="10">
        <f t="shared" si="217"/>
        <v>9</v>
      </c>
      <c r="C2367" s="10">
        <f t="shared" si="218"/>
        <v>9</v>
      </c>
      <c r="D2367" s="11">
        <f t="shared" si="219"/>
        <v>10</v>
      </c>
      <c r="E2367" s="15"/>
      <c r="F2367" s="15"/>
      <c r="J2367"/>
      <c r="K2367" s="14"/>
      <c r="AA2367" s="16">
        <f t="shared" si="220"/>
        <v>43564.70833332761</v>
      </c>
      <c r="AB2367" s="16">
        <f t="shared" si="221"/>
        <v>43564.416666660945</v>
      </c>
      <c r="AC2367" s="17" t="s">
        <v>9</v>
      </c>
    </row>
    <row r="2368" spans="1:29" x14ac:dyDescent="0.25">
      <c r="A2368" s="9">
        <f t="shared" si="216"/>
        <v>4</v>
      </c>
      <c r="B2368" s="10">
        <f t="shared" si="217"/>
        <v>9</v>
      </c>
      <c r="C2368" s="10">
        <f t="shared" si="218"/>
        <v>10</v>
      </c>
      <c r="D2368" s="11">
        <f t="shared" si="219"/>
        <v>11</v>
      </c>
      <c r="E2368" s="15"/>
      <c r="F2368" s="15"/>
      <c r="J2368"/>
      <c r="K2368" s="14"/>
      <c r="AA2368" s="16">
        <f t="shared" si="220"/>
        <v>43564.749999994274</v>
      </c>
      <c r="AB2368" s="16">
        <f t="shared" si="221"/>
        <v>43564.45833332761</v>
      </c>
      <c r="AC2368" s="17" t="s">
        <v>9</v>
      </c>
    </row>
    <row r="2369" spans="1:29" x14ac:dyDescent="0.25">
      <c r="A2369" s="9">
        <f t="shared" si="216"/>
        <v>4</v>
      </c>
      <c r="B2369" s="10">
        <f t="shared" si="217"/>
        <v>9</v>
      </c>
      <c r="C2369" s="10">
        <f t="shared" si="218"/>
        <v>11</v>
      </c>
      <c r="D2369" s="11">
        <f t="shared" si="219"/>
        <v>12</v>
      </c>
      <c r="E2369" s="15"/>
      <c r="F2369" s="15"/>
      <c r="J2369"/>
      <c r="K2369" s="14"/>
      <c r="AA2369" s="16">
        <f t="shared" si="220"/>
        <v>43564.791666660938</v>
      </c>
      <c r="AB2369" s="16">
        <f t="shared" si="221"/>
        <v>43564.499999994274</v>
      </c>
      <c r="AC2369" s="17" t="s">
        <v>9</v>
      </c>
    </row>
    <row r="2370" spans="1:29" x14ac:dyDescent="0.25">
      <c r="A2370" s="9">
        <f t="shared" si="216"/>
        <v>4</v>
      </c>
      <c r="B2370" s="10">
        <f t="shared" si="217"/>
        <v>9</v>
      </c>
      <c r="C2370" s="10">
        <f t="shared" si="218"/>
        <v>12</v>
      </c>
      <c r="D2370" s="11">
        <f t="shared" si="219"/>
        <v>13</v>
      </c>
      <c r="E2370" s="15"/>
      <c r="F2370" s="15"/>
      <c r="J2370"/>
      <c r="K2370" s="14"/>
      <c r="AA2370" s="16">
        <f t="shared" si="220"/>
        <v>43564.833333327602</v>
      </c>
      <c r="AB2370" s="16">
        <f t="shared" si="221"/>
        <v>43564.541666660938</v>
      </c>
      <c r="AC2370" s="17" t="s">
        <v>9</v>
      </c>
    </row>
    <row r="2371" spans="1:29" x14ac:dyDescent="0.25">
      <c r="A2371" s="9">
        <f t="shared" si="216"/>
        <v>4</v>
      </c>
      <c r="B2371" s="10">
        <f t="shared" si="217"/>
        <v>9</v>
      </c>
      <c r="C2371" s="10">
        <f t="shared" si="218"/>
        <v>13</v>
      </c>
      <c r="D2371" s="11">
        <f t="shared" si="219"/>
        <v>14</v>
      </c>
      <c r="E2371" s="15"/>
      <c r="F2371" s="15"/>
      <c r="J2371"/>
      <c r="K2371" s="14"/>
      <c r="AA2371" s="16">
        <f t="shared" si="220"/>
        <v>43564.874999994267</v>
      </c>
      <c r="AB2371" s="16">
        <f t="shared" si="221"/>
        <v>43564.583333327602</v>
      </c>
      <c r="AC2371" s="17" t="s">
        <v>9</v>
      </c>
    </row>
    <row r="2372" spans="1:29" x14ac:dyDescent="0.25">
      <c r="A2372" s="9">
        <f t="shared" si="216"/>
        <v>4</v>
      </c>
      <c r="B2372" s="10">
        <f t="shared" si="217"/>
        <v>9</v>
      </c>
      <c r="C2372" s="10">
        <f t="shared" si="218"/>
        <v>14</v>
      </c>
      <c r="D2372" s="11">
        <f t="shared" si="219"/>
        <v>15</v>
      </c>
      <c r="E2372" s="15"/>
      <c r="F2372" s="15"/>
      <c r="J2372"/>
      <c r="K2372" s="14"/>
      <c r="AA2372" s="16">
        <f t="shared" si="220"/>
        <v>43564.916666660931</v>
      </c>
      <c r="AB2372" s="16">
        <f t="shared" si="221"/>
        <v>43564.624999994267</v>
      </c>
      <c r="AC2372" s="17" t="s">
        <v>9</v>
      </c>
    </row>
    <row r="2373" spans="1:29" x14ac:dyDescent="0.25">
      <c r="A2373" s="9">
        <f t="shared" si="216"/>
        <v>4</v>
      </c>
      <c r="B2373" s="10">
        <f t="shared" si="217"/>
        <v>9</v>
      </c>
      <c r="C2373" s="10">
        <f t="shared" si="218"/>
        <v>15</v>
      </c>
      <c r="D2373" s="11">
        <f t="shared" si="219"/>
        <v>16</v>
      </c>
      <c r="E2373" s="15"/>
      <c r="F2373" s="15"/>
      <c r="J2373"/>
      <c r="K2373" s="14"/>
      <c r="AA2373" s="16">
        <f t="shared" si="220"/>
        <v>43564.958333327595</v>
      </c>
      <c r="AB2373" s="16">
        <f t="shared" si="221"/>
        <v>43564.666666660931</v>
      </c>
      <c r="AC2373" s="17" t="s">
        <v>9</v>
      </c>
    </row>
    <row r="2374" spans="1:29" x14ac:dyDescent="0.25">
      <c r="A2374" s="9">
        <f t="shared" si="216"/>
        <v>4</v>
      </c>
      <c r="B2374" s="10">
        <f t="shared" si="217"/>
        <v>9</v>
      </c>
      <c r="C2374" s="10">
        <f t="shared" si="218"/>
        <v>16</v>
      </c>
      <c r="D2374" s="11">
        <f t="shared" si="219"/>
        <v>17</v>
      </c>
      <c r="E2374" s="15"/>
      <c r="F2374" s="15"/>
      <c r="J2374"/>
      <c r="K2374" s="14"/>
      <c r="AA2374" s="16">
        <f t="shared" si="220"/>
        <v>43564.999999994259</v>
      </c>
      <c r="AB2374" s="16">
        <f t="shared" si="221"/>
        <v>43564.708333327595</v>
      </c>
      <c r="AC2374" s="17" t="s">
        <v>9</v>
      </c>
    </row>
    <row r="2375" spans="1:29" x14ac:dyDescent="0.25">
      <c r="A2375" s="9">
        <f t="shared" ref="A2375:A2438" si="222">MONTH(TRUNC(AB2375))</f>
        <v>4</v>
      </c>
      <c r="B2375" s="10">
        <f t="shared" ref="B2375:B2438" si="223">DAY(TRUNC(AB2375))</f>
        <v>9</v>
      </c>
      <c r="C2375" s="10">
        <f t="shared" ref="C2375:C2438" si="224">HOUR(AB2375-1/24)</f>
        <v>17</v>
      </c>
      <c r="D2375" s="11">
        <f t="shared" ref="D2375:D2438" si="225">IF(HOUR(AB2375)=0,24,HOUR(AB2375))</f>
        <v>18</v>
      </c>
      <c r="E2375" s="15"/>
      <c r="F2375" s="15"/>
      <c r="J2375"/>
      <c r="K2375" s="14"/>
      <c r="AA2375" s="16">
        <f t="shared" si="220"/>
        <v>43565.041666660924</v>
      </c>
      <c r="AB2375" s="16">
        <f t="shared" si="221"/>
        <v>43564.749999994259</v>
      </c>
      <c r="AC2375" s="17" t="s">
        <v>9</v>
      </c>
    </row>
    <row r="2376" spans="1:29" x14ac:dyDescent="0.25">
      <c r="A2376" s="9">
        <f t="shared" si="222"/>
        <v>4</v>
      </c>
      <c r="B2376" s="10">
        <f t="shared" si="223"/>
        <v>9</v>
      </c>
      <c r="C2376" s="10">
        <f t="shared" si="224"/>
        <v>18</v>
      </c>
      <c r="D2376" s="11">
        <f t="shared" si="225"/>
        <v>19</v>
      </c>
      <c r="E2376" s="15"/>
      <c r="F2376" s="15"/>
      <c r="J2376"/>
      <c r="K2376" s="14"/>
      <c r="AA2376" s="16">
        <f t="shared" si="220"/>
        <v>43565.083333327588</v>
      </c>
      <c r="AB2376" s="16">
        <f t="shared" si="221"/>
        <v>43564.791666660924</v>
      </c>
      <c r="AC2376" s="17" t="s">
        <v>9</v>
      </c>
    </row>
    <row r="2377" spans="1:29" x14ac:dyDescent="0.25">
      <c r="A2377" s="9">
        <f t="shared" si="222"/>
        <v>4</v>
      </c>
      <c r="B2377" s="10">
        <f t="shared" si="223"/>
        <v>9</v>
      </c>
      <c r="C2377" s="10">
        <f t="shared" si="224"/>
        <v>19</v>
      </c>
      <c r="D2377" s="11">
        <f t="shared" si="225"/>
        <v>20</v>
      </c>
      <c r="E2377" s="15"/>
      <c r="F2377" s="15"/>
      <c r="J2377"/>
      <c r="K2377" s="14"/>
      <c r="AA2377" s="16">
        <f t="shared" ref="AA2377:AA2440" si="226">AA2376+1/24</f>
        <v>43565.124999994252</v>
      </c>
      <c r="AB2377" s="16">
        <f t="shared" ref="AB2377:AB2440" si="227">IF(AC2377="Y",AA2377-7/24,AA2377-8/24)</f>
        <v>43564.833333327588</v>
      </c>
      <c r="AC2377" s="17" t="s">
        <v>9</v>
      </c>
    </row>
    <row r="2378" spans="1:29" x14ac:dyDescent="0.25">
      <c r="A2378" s="9">
        <f t="shared" si="222"/>
        <v>4</v>
      </c>
      <c r="B2378" s="10">
        <f t="shared" si="223"/>
        <v>9</v>
      </c>
      <c r="C2378" s="10">
        <f t="shared" si="224"/>
        <v>20</v>
      </c>
      <c r="D2378" s="11">
        <f t="shared" si="225"/>
        <v>21</v>
      </c>
      <c r="E2378" s="15"/>
      <c r="F2378" s="15"/>
      <c r="J2378"/>
      <c r="K2378" s="14"/>
      <c r="AA2378" s="16">
        <f t="shared" si="226"/>
        <v>43565.166666660916</v>
      </c>
      <c r="AB2378" s="16">
        <f t="shared" si="227"/>
        <v>43564.874999994252</v>
      </c>
      <c r="AC2378" s="17" t="s">
        <v>9</v>
      </c>
    </row>
    <row r="2379" spans="1:29" x14ac:dyDescent="0.25">
      <c r="A2379" s="9">
        <f t="shared" si="222"/>
        <v>4</v>
      </c>
      <c r="B2379" s="10">
        <f t="shared" si="223"/>
        <v>9</v>
      </c>
      <c r="C2379" s="10">
        <f t="shared" si="224"/>
        <v>21</v>
      </c>
      <c r="D2379" s="11">
        <f t="shared" si="225"/>
        <v>22</v>
      </c>
      <c r="E2379" s="15"/>
      <c r="F2379" s="15"/>
      <c r="J2379"/>
      <c r="K2379" s="14"/>
      <c r="AA2379" s="16">
        <f t="shared" si="226"/>
        <v>43565.20833332758</v>
      </c>
      <c r="AB2379" s="16">
        <f t="shared" si="227"/>
        <v>43564.916666660916</v>
      </c>
      <c r="AC2379" s="17" t="s">
        <v>9</v>
      </c>
    </row>
    <row r="2380" spans="1:29" x14ac:dyDescent="0.25">
      <c r="A2380" s="9">
        <f t="shared" si="222"/>
        <v>4</v>
      </c>
      <c r="B2380" s="10">
        <f t="shared" si="223"/>
        <v>9</v>
      </c>
      <c r="C2380" s="10">
        <f t="shared" si="224"/>
        <v>22</v>
      </c>
      <c r="D2380" s="11">
        <f t="shared" si="225"/>
        <v>23</v>
      </c>
      <c r="E2380" s="15"/>
      <c r="F2380" s="15"/>
      <c r="J2380"/>
      <c r="K2380" s="14"/>
      <c r="AA2380" s="16">
        <f t="shared" si="226"/>
        <v>43565.249999994245</v>
      </c>
      <c r="AB2380" s="16">
        <f t="shared" si="227"/>
        <v>43564.95833332758</v>
      </c>
      <c r="AC2380" s="17" t="s">
        <v>9</v>
      </c>
    </row>
    <row r="2381" spans="1:29" x14ac:dyDescent="0.25">
      <c r="A2381" s="9">
        <f t="shared" si="222"/>
        <v>4</v>
      </c>
      <c r="B2381" s="10">
        <f t="shared" si="223"/>
        <v>9</v>
      </c>
      <c r="C2381" s="10">
        <f t="shared" si="224"/>
        <v>23</v>
      </c>
      <c r="D2381" s="11">
        <f t="shared" si="225"/>
        <v>24</v>
      </c>
      <c r="E2381" s="15"/>
      <c r="F2381" s="15"/>
      <c r="J2381"/>
      <c r="K2381" s="14"/>
      <c r="AA2381" s="16">
        <f t="shared" si="226"/>
        <v>43565.291666660909</v>
      </c>
      <c r="AB2381" s="16">
        <f t="shared" si="227"/>
        <v>43564.999999994245</v>
      </c>
      <c r="AC2381" s="17" t="s">
        <v>9</v>
      </c>
    </row>
    <row r="2382" spans="1:29" x14ac:dyDescent="0.25">
      <c r="A2382" s="9">
        <f t="shared" si="222"/>
        <v>4</v>
      </c>
      <c r="B2382" s="10">
        <f t="shared" si="223"/>
        <v>10</v>
      </c>
      <c r="C2382" s="10">
        <f t="shared" si="224"/>
        <v>0</v>
      </c>
      <c r="D2382" s="11">
        <f t="shared" si="225"/>
        <v>1</v>
      </c>
      <c r="E2382" s="15"/>
      <c r="F2382" s="15"/>
      <c r="J2382"/>
      <c r="K2382" s="14"/>
      <c r="AA2382" s="16">
        <f t="shared" si="226"/>
        <v>43565.333333327573</v>
      </c>
      <c r="AB2382" s="16">
        <f t="shared" si="227"/>
        <v>43565.041666660909</v>
      </c>
      <c r="AC2382" s="17" t="s">
        <v>9</v>
      </c>
    </row>
    <row r="2383" spans="1:29" x14ac:dyDescent="0.25">
      <c r="A2383" s="9">
        <f t="shared" si="222"/>
        <v>4</v>
      </c>
      <c r="B2383" s="10">
        <f t="shared" si="223"/>
        <v>10</v>
      </c>
      <c r="C2383" s="10">
        <f t="shared" si="224"/>
        <v>1</v>
      </c>
      <c r="D2383" s="11">
        <f t="shared" si="225"/>
        <v>2</v>
      </c>
      <c r="E2383" s="15"/>
      <c r="F2383" s="15"/>
      <c r="J2383"/>
      <c r="K2383" s="14"/>
      <c r="AA2383" s="16">
        <f t="shared" si="226"/>
        <v>43565.374999994237</v>
      </c>
      <c r="AB2383" s="16">
        <f t="shared" si="227"/>
        <v>43565.083333327573</v>
      </c>
      <c r="AC2383" s="17" t="s">
        <v>9</v>
      </c>
    </row>
    <row r="2384" spans="1:29" x14ac:dyDescent="0.25">
      <c r="A2384" s="9">
        <f t="shared" si="222"/>
        <v>4</v>
      </c>
      <c r="B2384" s="10">
        <f t="shared" si="223"/>
        <v>10</v>
      </c>
      <c r="C2384" s="10">
        <f t="shared" si="224"/>
        <v>2</v>
      </c>
      <c r="D2384" s="11">
        <f t="shared" si="225"/>
        <v>3</v>
      </c>
      <c r="E2384" s="15"/>
      <c r="F2384" s="15"/>
      <c r="J2384"/>
      <c r="K2384" s="14"/>
      <c r="AA2384" s="16">
        <f t="shared" si="226"/>
        <v>43565.416666660902</v>
      </c>
      <c r="AB2384" s="16">
        <f t="shared" si="227"/>
        <v>43565.124999994237</v>
      </c>
      <c r="AC2384" s="17" t="s">
        <v>9</v>
      </c>
    </row>
    <row r="2385" spans="1:29" x14ac:dyDescent="0.25">
      <c r="A2385" s="9">
        <f t="shared" si="222"/>
        <v>4</v>
      </c>
      <c r="B2385" s="10">
        <f t="shared" si="223"/>
        <v>10</v>
      </c>
      <c r="C2385" s="10">
        <f t="shared" si="224"/>
        <v>3</v>
      </c>
      <c r="D2385" s="11">
        <f t="shared" si="225"/>
        <v>4</v>
      </c>
      <c r="E2385" s="15"/>
      <c r="F2385" s="15"/>
      <c r="J2385"/>
      <c r="K2385" s="14"/>
      <c r="AA2385" s="16">
        <f t="shared" si="226"/>
        <v>43565.458333327566</v>
      </c>
      <c r="AB2385" s="16">
        <f t="shared" si="227"/>
        <v>43565.166666660902</v>
      </c>
      <c r="AC2385" s="17" t="s">
        <v>9</v>
      </c>
    </row>
    <row r="2386" spans="1:29" x14ac:dyDescent="0.25">
      <c r="A2386" s="9">
        <f t="shared" si="222"/>
        <v>4</v>
      </c>
      <c r="B2386" s="10">
        <f t="shared" si="223"/>
        <v>10</v>
      </c>
      <c r="C2386" s="10">
        <f t="shared" si="224"/>
        <v>4</v>
      </c>
      <c r="D2386" s="11">
        <f t="shared" si="225"/>
        <v>5</v>
      </c>
      <c r="E2386" s="15"/>
      <c r="F2386" s="15"/>
      <c r="J2386"/>
      <c r="K2386" s="14"/>
      <c r="AA2386" s="16">
        <f t="shared" si="226"/>
        <v>43565.49999999423</v>
      </c>
      <c r="AB2386" s="16">
        <f t="shared" si="227"/>
        <v>43565.208333327566</v>
      </c>
      <c r="AC2386" s="17" t="s">
        <v>9</v>
      </c>
    </row>
    <row r="2387" spans="1:29" x14ac:dyDescent="0.25">
      <c r="A2387" s="9">
        <f t="shared" si="222"/>
        <v>4</v>
      </c>
      <c r="B2387" s="10">
        <f t="shared" si="223"/>
        <v>10</v>
      </c>
      <c r="C2387" s="10">
        <f t="shared" si="224"/>
        <v>5</v>
      </c>
      <c r="D2387" s="11">
        <f t="shared" si="225"/>
        <v>6</v>
      </c>
      <c r="E2387" s="15"/>
      <c r="F2387" s="15"/>
      <c r="J2387"/>
      <c r="K2387" s="14"/>
      <c r="AA2387" s="16">
        <f t="shared" si="226"/>
        <v>43565.541666660894</v>
      </c>
      <c r="AB2387" s="16">
        <f t="shared" si="227"/>
        <v>43565.24999999423</v>
      </c>
      <c r="AC2387" s="17" t="s">
        <v>9</v>
      </c>
    </row>
    <row r="2388" spans="1:29" x14ac:dyDescent="0.25">
      <c r="A2388" s="9">
        <f t="shared" si="222"/>
        <v>4</v>
      </c>
      <c r="B2388" s="10">
        <f t="shared" si="223"/>
        <v>10</v>
      </c>
      <c r="C2388" s="10">
        <f t="shared" si="224"/>
        <v>6</v>
      </c>
      <c r="D2388" s="11">
        <f t="shared" si="225"/>
        <v>7</v>
      </c>
      <c r="E2388" s="15"/>
      <c r="F2388" s="15"/>
      <c r="J2388"/>
      <c r="K2388" s="14"/>
      <c r="AA2388" s="16">
        <f t="shared" si="226"/>
        <v>43565.583333327559</v>
      </c>
      <c r="AB2388" s="16">
        <f t="shared" si="227"/>
        <v>43565.291666660894</v>
      </c>
      <c r="AC2388" s="17" t="s">
        <v>9</v>
      </c>
    </row>
    <row r="2389" spans="1:29" x14ac:dyDescent="0.25">
      <c r="A2389" s="9">
        <f t="shared" si="222"/>
        <v>4</v>
      </c>
      <c r="B2389" s="10">
        <f t="shared" si="223"/>
        <v>10</v>
      </c>
      <c r="C2389" s="10">
        <f t="shared" si="224"/>
        <v>7</v>
      </c>
      <c r="D2389" s="11">
        <f t="shared" si="225"/>
        <v>8</v>
      </c>
      <c r="E2389" s="15"/>
      <c r="F2389" s="15"/>
      <c r="J2389"/>
      <c r="K2389" s="14"/>
      <c r="AA2389" s="16">
        <f t="shared" si="226"/>
        <v>43565.624999994223</v>
      </c>
      <c r="AB2389" s="16">
        <f t="shared" si="227"/>
        <v>43565.333333327559</v>
      </c>
      <c r="AC2389" s="17" t="s">
        <v>9</v>
      </c>
    </row>
    <row r="2390" spans="1:29" x14ac:dyDescent="0.25">
      <c r="A2390" s="9">
        <f t="shared" si="222"/>
        <v>4</v>
      </c>
      <c r="B2390" s="10">
        <f t="shared" si="223"/>
        <v>10</v>
      </c>
      <c r="C2390" s="10">
        <f t="shared" si="224"/>
        <v>8</v>
      </c>
      <c r="D2390" s="11">
        <f t="shared" si="225"/>
        <v>9</v>
      </c>
      <c r="E2390" s="15"/>
      <c r="F2390" s="15"/>
      <c r="J2390"/>
      <c r="K2390" s="14"/>
      <c r="AA2390" s="16">
        <f t="shared" si="226"/>
        <v>43565.666666660887</v>
      </c>
      <c r="AB2390" s="16">
        <f t="shared" si="227"/>
        <v>43565.374999994223</v>
      </c>
      <c r="AC2390" s="17" t="s">
        <v>9</v>
      </c>
    </row>
    <row r="2391" spans="1:29" x14ac:dyDescent="0.25">
      <c r="A2391" s="9">
        <f t="shared" si="222"/>
        <v>4</v>
      </c>
      <c r="B2391" s="10">
        <f t="shared" si="223"/>
        <v>10</v>
      </c>
      <c r="C2391" s="10">
        <f t="shared" si="224"/>
        <v>9</v>
      </c>
      <c r="D2391" s="11">
        <f t="shared" si="225"/>
        <v>10</v>
      </c>
      <c r="E2391" s="15"/>
      <c r="F2391" s="15"/>
      <c r="J2391"/>
      <c r="K2391" s="14"/>
      <c r="AA2391" s="16">
        <f t="shared" si="226"/>
        <v>43565.708333327551</v>
      </c>
      <c r="AB2391" s="16">
        <f t="shared" si="227"/>
        <v>43565.416666660887</v>
      </c>
      <c r="AC2391" s="17" t="s">
        <v>9</v>
      </c>
    </row>
    <row r="2392" spans="1:29" x14ac:dyDescent="0.25">
      <c r="A2392" s="9">
        <f t="shared" si="222"/>
        <v>4</v>
      </c>
      <c r="B2392" s="10">
        <f t="shared" si="223"/>
        <v>10</v>
      </c>
      <c r="C2392" s="10">
        <f t="shared" si="224"/>
        <v>10</v>
      </c>
      <c r="D2392" s="11">
        <f t="shared" si="225"/>
        <v>11</v>
      </c>
      <c r="E2392" s="15"/>
      <c r="F2392" s="15"/>
      <c r="J2392"/>
      <c r="K2392" s="14"/>
      <c r="AA2392" s="16">
        <f t="shared" si="226"/>
        <v>43565.749999994216</v>
      </c>
      <c r="AB2392" s="16">
        <f t="shared" si="227"/>
        <v>43565.458333327551</v>
      </c>
      <c r="AC2392" s="17" t="s">
        <v>9</v>
      </c>
    </row>
    <row r="2393" spans="1:29" x14ac:dyDescent="0.25">
      <c r="A2393" s="9">
        <f t="shared" si="222"/>
        <v>4</v>
      </c>
      <c r="B2393" s="10">
        <f t="shared" si="223"/>
        <v>10</v>
      </c>
      <c r="C2393" s="10">
        <f t="shared" si="224"/>
        <v>11</v>
      </c>
      <c r="D2393" s="11">
        <f t="shared" si="225"/>
        <v>12</v>
      </c>
      <c r="E2393" s="15"/>
      <c r="F2393" s="15"/>
      <c r="J2393"/>
      <c r="K2393" s="14"/>
      <c r="AA2393" s="16">
        <f t="shared" si="226"/>
        <v>43565.79166666088</v>
      </c>
      <c r="AB2393" s="16">
        <f t="shared" si="227"/>
        <v>43565.499999994216</v>
      </c>
      <c r="AC2393" s="17" t="s">
        <v>9</v>
      </c>
    </row>
    <row r="2394" spans="1:29" x14ac:dyDescent="0.25">
      <c r="A2394" s="9">
        <f t="shared" si="222"/>
        <v>4</v>
      </c>
      <c r="B2394" s="10">
        <f t="shared" si="223"/>
        <v>10</v>
      </c>
      <c r="C2394" s="10">
        <f t="shared" si="224"/>
        <v>12</v>
      </c>
      <c r="D2394" s="11">
        <f t="shared" si="225"/>
        <v>13</v>
      </c>
      <c r="E2394" s="15"/>
      <c r="F2394" s="15"/>
      <c r="J2394"/>
      <c r="K2394" s="14"/>
      <c r="AA2394" s="16">
        <f t="shared" si="226"/>
        <v>43565.833333327544</v>
      </c>
      <c r="AB2394" s="16">
        <f t="shared" si="227"/>
        <v>43565.54166666088</v>
      </c>
      <c r="AC2394" s="17" t="s">
        <v>9</v>
      </c>
    </row>
    <row r="2395" spans="1:29" x14ac:dyDescent="0.25">
      <c r="A2395" s="9">
        <f t="shared" si="222"/>
        <v>4</v>
      </c>
      <c r="B2395" s="10">
        <f t="shared" si="223"/>
        <v>10</v>
      </c>
      <c r="C2395" s="10">
        <f t="shared" si="224"/>
        <v>13</v>
      </c>
      <c r="D2395" s="11">
        <f t="shared" si="225"/>
        <v>14</v>
      </c>
      <c r="E2395" s="15"/>
      <c r="F2395" s="15"/>
      <c r="J2395"/>
      <c r="K2395" s="14"/>
      <c r="AA2395" s="16">
        <f t="shared" si="226"/>
        <v>43565.874999994208</v>
      </c>
      <c r="AB2395" s="16">
        <f t="shared" si="227"/>
        <v>43565.583333327544</v>
      </c>
      <c r="AC2395" s="17" t="s">
        <v>9</v>
      </c>
    </row>
    <row r="2396" spans="1:29" x14ac:dyDescent="0.25">
      <c r="A2396" s="9">
        <f t="shared" si="222"/>
        <v>4</v>
      </c>
      <c r="B2396" s="10">
        <f t="shared" si="223"/>
        <v>10</v>
      </c>
      <c r="C2396" s="10">
        <f t="shared" si="224"/>
        <v>14</v>
      </c>
      <c r="D2396" s="11">
        <f t="shared" si="225"/>
        <v>15</v>
      </c>
      <c r="E2396" s="15"/>
      <c r="F2396" s="15"/>
      <c r="J2396"/>
      <c r="K2396" s="14"/>
      <c r="AA2396" s="16">
        <f t="shared" si="226"/>
        <v>43565.916666660873</v>
      </c>
      <c r="AB2396" s="16">
        <f t="shared" si="227"/>
        <v>43565.624999994208</v>
      </c>
      <c r="AC2396" s="17" t="s">
        <v>9</v>
      </c>
    </row>
    <row r="2397" spans="1:29" x14ac:dyDescent="0.25">
      <c r="A2397" s="9">
        <f t="shared" si="222"/>
        <v>4</v>
      </c>
      <c r="B2397" s="10">
        <f t="shared" si="223"/>
        <v>10</v>
      </c>
      <c r="C2397" s="10">
        <f t="shared" si="224"/>
        <v>15</v>
      </c>
      <c r="D2397" s="11">
        <f t="shared" si="225"/>
        <v>16</v>
      </c>
      <c r="E2397" s="15"/>
      <c r="F2397" s="15"/>
      <c r="J2397"/>
      <c r="K2397" s="14"/>
      <c r="AA2397" s="16">
        <f t="shared" si="226"/>
        <v>43565.958333327537</v>
      </c>
      <c r="AB2397" s="16">
        <f t="shared" si="227"/>
        <v>43565.666666660873</v>
      </c>
      <c r="AC2397" s="17" t="s">
        <v>9</v>
      </c>
    </row>
    <row r="2398" spans="1:29" x14ac:dyDescent="0.25">
      <c r="A2398" s="9">
        <f t="shared" si="222"/>
        <v>4</v>
      </c>
      <c r="B2398" s="10">
        <f t="shared" si="223"/>
        <v>10</v>
      </c>
      <c r="C2398" s="10">
        <f t="shared" si="224"/>
        <v>16</v>
      </c>
      <c r="D2398" s="11">
        <f t="shared" si="225"/>
        <v>17</v>
      </c>
      <c r="E2398" s="15"/>
      <c r="F2398" s="15"/>
      <c r="J2398"/>
      <c r="K2398" s="14"/>
      <c r="AA2398" s="16">
        <f t="shared" si="226"/>
        <v>43565.999999994201</v>
      </c>
      <c r="AB2398" s="16">
        <f t="shared" si="227"/>
        <v>43565.708333327537</v>
      </c>
      <c r="AC2398" s="17" t="s">
        <v>9</v>
      </c>
    </row>
    <row r="2399" spans="1:29" x14ac:dyDescent="0.25">
      <c r="A2399" s="9">
        <f t="shared" si="222"/>
        <v>4</v>
      </c>
      <c r="B2399" s="10">
        <f t="shared" si="223"/>
        <v>10</v>
      </c>
      <c r="C2399" s="10">
        <f t="shared" si="224"/>
        <v>17</v>
      </c>
      <c r="D2399" s="11">
        <f t="shared" si="225"/>
        <v>18</v>
      </c>
      <c r="E2399" s="15"/>
      <c r="F2399" s="15"/>
      <c r="J2399"/>
      <c r="K2399" s="14"/>
      <c r="AA2399" s="16">
        <f t="shared" si="226"/>
        <v>43566.041666660865</v>
      </c>
      <c r="AB2399" s="16">
        <f t="shared" si="227"/>
        <v>43565.749999994201</v>
      </c>
      <c r="AC2399" s="17" t="s">
        <v>9</v>
      </c>
    </row>
    <row r="2400" spans="1:29" x14ac:dyDescent="0.25">
      <c r="A2400" s="9">
        <f t="shared" si="222"/>
        <v>4</v>
      </c>
      <c r="B2400" s="10">
        <f t="shared" si="223"/>
        <v>10</v>
      </c>
      <c r="C2400" s="10">
        <f t="shared" si="224"/>
        <v>18</v>
      </c>
      <c r="D2400" s="11">
        <f t="shared" si="225"/>
        <v>19</v>
      </c>
      <c r="E2400" s="15"/>
      <c r="F2400" s="15"/>
      <c r="J2400"/>
      <c r="K2400" s="14"/>
      <c r="AA2400" s="16">
        <f t="shared" si="226"/>
        <v>43566.08333332753</v>
      </c>
      <c r="AB2400" s="16">
        <f t="shared" si="227"/>
        <v>43565.791666660865</v>
      </c>
      <c r="AC2400" s="17" t="s">
        <v>9</v>
      </c>
    </row>
    <row r="2401" spans="1:29" x14ac:dyDescent="0.25">
      <c r="A2401" s="9">
        <f t="shared" si="222"/>
        <v>4</v>
      </c>
      <c r="B2401" s="10">
        <f t="shared" si="223"/>
        <v>10</v>
      </c>
      <c r="C2401" s="10">
        <f t="shared" si="224"/>
        <v>19</v>
      </c>
      <c r="D2401" s="11">
        <f t="shared" si="225"/>
        <v>20</v>
      </c>
      <c r="E2401" s="15"/>
      <c r="F2401" s="15"/>
      <c r="J2401"/>
      <c r="K2401" s="14"/>
      <c r="AA2401" s="16">
        <f t="shared" si="226"/>
        <v>43566.124999994194</v>
      </c>
      <c r="AB2401" s="16">
        <f t="shared" si="227"/>
        <v>43565.83333332753</v>
      </c>
      <c r="AC2401" s="17" t="s">
        <v>9</v>
      </c>
    </row>
    <row r="2402" spans="1:29" x14ac:dyDescent="0.25">
      <c r="A2402" s="9">
        <f t="shared" si="222"/>
        <v>4</v>
      </c>
      <c r="B2402" s="10">
        <f t="shared" si="223"/>
        <v>10</v>
      </c>
      <c r="C2402" s="10">
        <f t="shared" si="224"/>
        <v>20</v>
      </c>
      <c r="D2402" s="11">
        <f t="shared" si="225"/>
        <v>21</v>
      </c>
      <c r="E2402" s="15"/>
      <c r="F2402" s="15"/>
      <c r="J2402"/>
      <c r="K2402" s="14"/>
      <c r="AA2402" s="16">
        <f t="shared" si="226"/>
        <v>43566.166666660858</v>
      </c>
      <c r="AB2402" s="16">
        <f t="shared" si="227"/>
        <v>43565.874999994194</v>
      </c>
      <c r="AC2402" s="17" t="s">
        <v>9</v>
      </c>
    </row>
    <row r="2403" spans="1:29" x14ac:dyDescent="0.25">
      <c r="A2403" s="9">
        <f t="shared" si="222"/>
        <v>4</v>
      </c>
      <c r="B2403" s="10">
        <f t="shared" si="223"/>
        <v>10</v>
      </c>
      <c r="C2403" s="10">
        <f t="shared" si="224"/>
        <v>21</v>
      </c>
      <c r="D2403" s="11">
        <f t="shared" si="225"/>
        <v>22</v>
      </c>
      <c r="E2403" s="15"/>
      <c r="F2403" s="15"/>
      <c r="J2403"/>
      <c r="K2403" s="14"/>
      <c r="AA2403" s="16">
        <f t="shared" si="226"/>
        <v>43566.208333327522</v>
      </c>
      <c r="AB2403" s="16">
        <f t="shared" si="227"/>
        <v>43565.916666660858</v>
      </c>
      <c r="AC2403" s="17" t="s">
        <v>9</v>
      </c>
    </row>
    <row r="2404" spans="1:29" x14ac:dyDescent="0.25">
      <c r="A2404" s="9">
        <f t="shared" si="222"/>
        <v>4</v>
      </c>
      <c r="B2404" s="10">
        <f t="shared" si="223"/>
        <v>10</v>
      </c>
      <c r="C2404" s="10">
        <f t="shared" si="224"/>
        <v>22</v>
      </c>
      <c r="D2404" s="11">
        <f t="shared" si="225"/>
        <v>23</v>
      </c>
      <c r="E2404" s="15"/>
      <c r="F2404" s="15"/>
      <c r="J2404"/>
      <c r="K2404" s="14"/>
      <c r="AA2404" s="16">
        <f t="shared" si="226"/>
        <v>43566.249999994187</v>
      </c>
      <c r="AB2404" s="16">
        <f t="shared" si="227"/>
        <v>43565.958333327522</v>
      </c>
      <c r="AC2404" s="17" t="s">
        <v>9</v>
      </c>
    </row>
    <row r="2405" spans="1:29" x14ac:dyDescent="0.25">
      <c r="A2405" s="9">
        <f t="shared" si="222"/>
        <v>4</v>
      </c>
      <c r="B2405" s="10">
        <f t="shared" si="223"/>
        <v>10</v>
      </c>
      <c r="C2405" s="10">
        <f t="shared" si="224"/>
        <v>23</v>
      </c>
      <c r="D2405" s="11">
        <f t="shared" si="225"/>
        <v>24</v>
      </c>
      <c r="E2405" s="15"/>
      <c r="F2405" s="15"/>
      <c r="J2405"/>
      <c r="K2405" s="14"/>
      <c r="AA2405" s="16">
        <f t="shared" si="226"/>
        <v>43566.291666660851</v>
      </c>
      <c r="AB2405" s="16">
        <f t="shared" si="227"/>
        <v>43565.999999994187</v>
      </c>
      <c r="AC2405" s="17" t="s">
        <v>9</v>
      </c>
    </row>
    <row r="2406" spans="1:29" x14ac:dyDescent="0.25">
      <c r="A2406" s="9">
        <f t="shared" si="222"/>
        <v>4</v>
      </c>
      <c r="B2406" s="10">
        <f t="shared" si="223"/>
        <v>11</v>
      </c>
      <c r="C2406" s="10">
        <f t="shared" si="224"/>
        <v>0</v>
      </c>
      <c r="D2406" s="11">
        <f t="shared" si="225"/>
        <v>1</v>
      </c>
      <c r="E2406" s="15"/>
      <c r="F2406" s="15"/>
      <c r="J2406"/>
      <c r="K2406" s="14"/>
      <c r="AA2406" s="16">
        <f t="shared" si="226"/>
        <v>43566.333333327515</v>
      </c>
      <c r="AB2406" s="16">
        <f t="shared" si="227"/>
        <v>43566.041666660851</v>
      </c>
      <c r="AC2406" s="17" t="s">
        <v>9</v>
      </c>
    </row>
    <row r="2407" spans="1:29" x14ac:dyDescent="0.25">
      <c r="A2407" s="9">
        <f t="shared" si="222"/>
        <v>4</v>
      </c>
      <c r="B2407" s="10">
        <f t="shared" si="223"/>
        <v>11</v>
      </c>
      <c r="C2407" s="10">
        <f t="shared" si="224"/>
        <v>1</v>
      </c>
      <c r="D2407" s="11">
        <f t="shared" si="225"/>
        <v>2</v>
      </c>
      <c r="E2407" s="15"/>
      <c r="F2407" s="15"/>
      <c r="J2407"/>
      <c r="K2407" s="14"/>
      <c r="AA2407" s="16">
        <f t="shared" si="226"/>
        <v>43566.374999994179</v>
      </c>
      <c r="AB2407" s="16">
        <f t="shared" si="227"/>
        <v>43566.083333327515</v>
      </c>
      <c r="AC2407" s="17" t="s">
        <v>9</v>
      </c>
    </row>
    <row r="2408" spans="1:29" x14ac:dyDescent="0.25">
      <c r="A2408" s="9">
        <f t="shared" si="222"/>
        <v>4</v>
      </c>
      <c r="B2408" s="10">
        <f t="shared" si="223"/>
        <v>11</v>
      </c>
      <c r="C2408" s="10">
        <f t="shared" si="224"/>
        <v>2</v>
      </c>
      <c r="D2408" s="11">
        <f t="shared" si="225"/>
        <v>3</v>
      </c>
      <c r="E2408" s="15"/>
      <c r="F2408" s="15"/>
      <c r="J2408"/>
      <c r="K2408" s="14"/>
      <c r="AA2408" s="16">
        <f t="shared" si="226"/>
        <v>43566.416666660843</v>
      </c>
      <c r="AB2408" s="16">
        <f t="shared" si="227"/>
        <v>43566.124999994179</v>
      </c>
      <c r="AC2408" s="17" t="s">
        <v>9</v>
      </c>
    </row>
    <row r="2409" spans="1:29" x14ac:dyDescent="0.25">
      <c r="A2409" s="9">
        <f t="shared" si="222"/>
        <v>4</v>
      </c>
      <c r="B2409" s="10">
        <f t="shared" si="223"/>
        <v>11</v>
      </c>
      <c r="C2409" s="10">
        <f t="shared" si="224"/>
        <v>3</v>
      </c>
      <c r="D2409" s="11">
        <f t="shared" si="225"/>
        <v>4</v>
      </c>
      <c r="E2409" s="15"/>
      <c r="F2409" s="15"/>
      <c r="J2409"/>
      <c r="K2409" s="14"/>
      <c r="AA2409" s="16">
        <f t="shared" si="226"/>
        <v>43566.458333327508</v>
      </c>
      <c r="AB2409" s="16">
        <f t="shared" si="227"/>
        <v>43566.166666660843</v>
      </c>
      <c r="AC2409" s="17" t="s">
        <v>9</v>
      </c>
    </row>
    <row r="2410" spans="1:29" x14ac:dyDescent="0.25">
      <c r="A2410" s="9">
        <f t="shared" si="222"/>
        <v>4</v>
      </c>
      <c r="B2410" s="10">
        <f t="shared" si="223"/>
        <v>11</v>
      </c>
      <c r="C2410" s="10">
        <f t="shared" si="224"/>
        <v>4</v>
      </c>
      <c r="D2410" s="11">
        <f t="shared" si="225"/>
        <v>5</v>
      </c>
      <c r="E2410" s="15"/>
      <c r="F2410" s="15"/>
      <c r="J2410"/>
      <c r="K2410" s="14"/>
      <c r="AA2410" s="16">
        <f t="shared" si="226"/>
        <v>43566.499999994172</v>
      </c>
      <c r="AB2410" s="16">
        <f t="shared" si="227"/>
        <v>43566.208333327508</v>
      </c>
      <c r="AC2410" s="17" t="s">
        <v>9</v>
      </c>
    </row>
    <row r="2411" spans="1:29" x14ac:dyDescent="0.25">
      <c r="A2411" s="9">
        <f t="shared" si="222"/>
        <v>4</v>
      </c>
      <c r="B2411" s="10">
        <f t="shared" si="223"/>
        <v>11</v>
      </c>
      <c r="C2411" s="10">
        <f t="shared" si="224"/>
        <v>5</v>
      </c>
      <c r="D2411" s="11">
        <f t="shared" si="225"/>
        <v>6</v>
      </c>
      <c r="E2411" s="15"/>
      <c r="F2411" s="15"/>
      <c r="J2411"/>
      <c r="K2411" s="14"/>
      <c r="AA2411" s="16">
        <f t="shared" si="226"/>
        <v>43566.541666660836</v>
      </c>
      <c r="AB2411" s="16">
        <f t="shared" si="227"/>
        <v>43566.249999994172</v>
      </c>
      <c r="AC2411" s="17" t="s">
        <v>9</v>
      </c>
    </row>
    <row r="2412" spans="1:29" x14ac:dyDescent="0.25">
      <c r="A2412" s="9">
        <f t="shared" si="222"/>
        <v>4</v>
      </c>
      <c r="B2412" s="10">
        <f t="shared" si="223"/>
        <v>11</v>
      </c>
      <c r="C2412" s="10">
        <f t="shared" si="224"/>
        <v>6</v>
      </c>
      <c r="D2412" s="11">
        <f t="shared" si="225"/>
        <v>7</v>
      </c>
      <c r="E2412" s="15"/>
      <c r="F2412" s="15"/>
      <c r="J2412"/>
      <c r="K2412" s="14"/>
      <c r="AA2412" s="16">
        <f t="shared" si="226"/>
        <v>43566.5833333275</v>
      </c>
      <c r="AB2412" s="16">
        <f t="shared" si="227"/>
        <v>43566.291666660836</v>
      </c>
      <c r="AC2412" s="17" t="s">
        <v>9</v>
      </c>
    </row>
    <row r="2413" spans="1:29" x14ac:dyDescent="0.25">
      <c r="A2413" s="9">
        <f t="shared" si="222"/>
        <v>4</v>
      </c>
      <c r="B2413" s="10">
        <f t="shared" si="223"/>
        <v>11</v>
      </c>
      <c r="C2413" s="10">
        <f t="shared" si="224"/>
        <v>7</v>
      </c>
      <c r="D2413" s="11">
        <f t="shared" si="225"/>
        <v>8</v>
      </c>
      <c r="E2413" s="15"/>
      <c r="F2413" s="15"/>
      <c r="J2413"/>
      <c r="K2413" s="14"/>
      <c r="AA2413" s="16">
        <f t="shared" si="226"/>
        <v>43566.624999994165</v>
      </c>
      <c r="AB2413" s="16">
        <f t="shared" si="227"/>
        <v>43566.3333333275</v>
      </c>
      <c r="AC2413" s="17" t="s">
        <v>9</v>
      </c>
    </row>
    <row r="2414" spans="1:29" x14ac:dyDescent="0.25">
      <c r="A2414" s="9">
        <f t="shared" si="222"/>
        <v>4</v>
      </c>
      <c r="B2414" s="10">
        <f t="shared" si="223"/>
        <v>11</v>
      </c>
      <c r="C2414" s="10">
        <f t="shared" si="224"/>
        <v>8</v>
      </c>
      <c r="D2414" s="11">
        <f t="shared" si="225"/>
        <v>9</v>
      </c>
      <c r="E2414" s="15"/>
      <c r="F2414" s="15"/>
      <c r="J2414"/>
      <c r="K2414" s="14"/>
      <c r="AA2414" s="16">
        <f t="shared" si="226"/>
        <v>43566.666666660829</v>
      </c>
      <c r="AB2414" s="16">
        <f t="shared" si="227"/>
        <v>43566.374999994165</v>
      </c>
      <c r="AC2414" s="17" t="s">
        <v>9</v>
      </c>
    </row>
    <row r="2415" spans="1:29" x14ac:dyDescent="0.25">
      <c r="A2415" s="9">
        <f t="shared" si="222"/>
        <v>4</v>
      </c>
      <c r="B2415" s="10">
        <f t="shared" si="223"/>
        <v>11</v>
      </c>
      <c r="C2415" s="10">
        <f t="shared" si="224"/>
        <v>9</v>
      </c>
      <c r="D2415" s="11">
        <f t="shared" si="225"/>
        <v>10</v>
      </c>
      <c r="E2415" s="15"/>
      <c r="F2415" s="15"/>
      <c r="J2415"/>
      <c r="K2415" s="14"/>
      <c r="AA2415" s="16">
        <f t="shared" si="226"/>
        <v>43566.708333327493</v>
      </c>
      <c r="AB2415" s="16">
        <f t="shared" si="227"/>
        <v>43566.416666660829</v>
      </c>
      <c r="AC2415" s="17" t="s">
        <v>9</v>
      </c>
    </row>
    <row r="2416" spans="1:29" x14ac:dyDescent="0.25">
      <c r="A2416" s="9">
        <f t="shared" si="222"/>
        <v>4</v>
      </c>
      <c r="B2416" s="10">
        <f t="shared" si="223"/>
        <v>11</v>
      </c>
      <c r="C2416" s="10">
        <f t="shared" si="224"/>
        <v>10</v>
      </c>
      <c r="D2416" s="11">
        <f t="shared" si="225"/>
        <v>11</v>
      </c>
      <c r="E2416" s="15"/>
      <c r="F2416" s="15"/>
      <c r="J2416"/>
      <c r="K2416" s="14"/>
      <c r="AA2416" s="16">
        <f t="shared" si="226"/>
        <v>43566.749999994157</v>
      </c>
      <c r="AB2416" s="16">
        <f t="shared" si="227"/>
        <v>43566.458333327493</v>
      </c>
      <c r="AC2416" s="17" t="s">
        <v>9</v>
      </c>
    </row>
    <row r="2417" spans="1:29" x14ac:dyDescent="0.25">
      <c r="A2417" s="9">
        <f t="shared" si="222"/>
        <v>4</v>
      </c>
      <c r="B2417" s="10">
        <f t="shared" si="223"/>
        <v>11</v>
      </c>
      <c r="C2417" s="10">
        <f t="shared" si="224"/>
        <v>11</v>
      </c>
      <c r="D2417" s="11">
        <f t="shared" si="225"/>
        <v>12</v>
      </c>
      <c r="E2417" s="15"/>
      <c r="F2417" s="15"/>
      <c r="J2417"/>
      <c r="K2417" s="14"/>
      <c r="AA2417" s="16">
        <f t="shared" si="226"/>
        <v>43566.791666660822</v>
      </c>
      <c r="AB2417" s="16">
        <f t="shared" si="227"/>
        <v>43566.499999994157</v>
      </c>
      <c r="AC2417" s="17" t="s">
        <v>9</v>
      </c>
    </row>
    <row r="2418" spans="1:29" x14ac:dyDescent="0.25">
      <c r="A2418" s="9">
        <f t="shared" si="222"/>
        <v>4</v>
      </c>
      <c r="B2418" s="10">
        <f t="shared" si="223"/>
        <v>11</v>
      </c>
      <c r="C2418" s="10">
        <f t="shared" si="224"/>
        <v>12</v>
      </c>
      <c r="D2418" s="11">
        <f t="shared" si="225"/>
        <v>13</v>
      </c>
      <c r="E2418" s="15"/>
      <c r="F2418" s="15"/>
      <c r="J2418"/>
      <c r="K2418" s="14"/>
      <c r="AA2418" s="16">
        <f t="shared" si="226"/>
        <v>43566.833333327486</v>
      </c>
      <c r="AB2418" s="16">
        <f t="shared" si="227"/>
        <v>43566.541666660822</v>
      </c>
      <c r="AC2418" s="17" t="s">
        <v>9</v>
      </c>
    </row>
    <row r="2419" spans="1:29" x14ac:dyDescent="0.25">
      <c r="A2419" s="9">
        <f t="shared" si="222"/>
        <v>4</v>
      </c>
      <c r="B2419" s="10">
        <f t="shared" si="223"/>
        <v>11</v>
      </c>
      <c r="C2419" s="10">
        <f t="shared" si="224"/>
        <v>13</v>
      </c>
      <c r="D2419" s="11">
        <f t="shared" si="225"/>
        <v>14</v>
      </c>
      <c r="E2419" s="15"/>
      <c r="F2419" s="15"/>
      <c r="J2419"/>
      <c r="K2419" s="14"/>
      <c r="AA2419" s="16">
        <f t="shared" si="226"/>
        <v>43566.87499999415</v>
      </c>
      <c r="AB2419" s="16">
        <f t="shared" si="227"/>
        <v>43566.583333327486</v>
      </c>
      <c r="AC2419" s="17" t="s">
        <v>9</v>
      </c>
    </row>
    <row r="2420" spans="1:29" x14ac:dyDescent="0.25">
      <c r="A2420" s="9">
        <f t="shared" si="222"/>
        <v>4</v>
      </c>
      <c r="B2420" s="10">
        <f t="shared" si="223"/>
        <v>11</v>
      </c>
      <c r="C2420" s="10">
        <f t="shared" si="224"/>
        <v>14</v>
      </c>
      <c r="D2420" s="11">
        <f t="shared" si="225"/>
        <v>15</v>
      </c>
      <c r="E2420" s="15"/>
      <c r="F2420" s="15"/>
      <c r="J2420"/>
      <c r="K2420" s="14"/>
      <c r="AA2420" s="16">
        <f t="shared" si="226"/>
        <v>43566.916666660814</v>
      </c>
      <c r="AB2420" s="16">
        <f t="shared" si="227"/>
        <v>43566.62499999415</v>
      </c>
      <c r="AC2420" s="17" t="s">
        <v>9</v>
      </c>
    </row>
    <row r="2421" spans="1:29" x14ac:dyDescent="0.25">
      <c r="A2421" s="9">
        <f t="shared" si="222"/>
        <v>4</v>
      </c>
      <c r="B2421" s="10">
        <f t="shared" si="223"/>
        <v>11</v>
      </c>
      <c r="C2421" s="10">
        <f t="shared" si="224"/>
        <v>15</v>
      </c>
      <c r="D2421" s="11">
        <f t="shared" si="225"/>
        <v>16</v>
      </c>
      <c r="E2421" s="15"/>
      <c r="F2421" s="15"/>
      <c r="J2421"/>
      <c r="K2421" s="14"/>
      <c r="AA2421" s="16">
        <f t="shared" si="226"/>
        <v>43566.958333327479</v>
      </c>
      <c r="AB2421" s="16">
        <f t="shared" si="227"/>
        <v>43566.666666660814</v>
      </c>
      <c r="AC2421" s="17" t="s">
        <v>9</v>
      </c>
    </row>
    <row r="2422" spans="1:29" x14ac:dyDescent="0.25">
      <c r="A2422" s="9">
        <f t="shared" si="222"/>
        <v>4</v>
      </c>
      <c r="B2422" s="10">
        <f t="shared" si="223"/>
        <v>11</v>
      </c>
      <c r="C2422" s="10">
        <f t="shared" si="224"/>
        <v>16</v>
      </c>
      <c r="D2422" s="11">
        <f t="shared" si="225"/>
        <v>17</v>
      </c>
      <c r="E2422" s="15"/>
      <c r="F2422" s="15"/>
      <c r="J2422"/>
      <c r="K2422" s="14"/>
      <c r="AA2422" s="16">
        <f t="shared" si="226"/>
        <v>43566.999999994143</v>
      </c>
      <c r="AB2422" s="16">
        <f t="shared" si="227"/>
        <v>43566.708333327479</v>
      </c>
      <c r="AC2422" s="17" t="s">
        <v>9</v>
      </c>
    </row>
    <row r="2423" spans="1:29" x14ac:dyDescent="0.25">
      <c r="A2423" s="9">
        <f t="shared" si="222"/>
        <v>4</v>
      </c>
      <c r="B2423" s="10">
        <f t="shared" si="223"/>
        <v>11</v>
      </c>
      <c r="C2423" s="10">
        <f t="shared" si="224"/>
        <v>17</v>
      </c>
      <c r="D2423" s="11">
        <f t="shared" si="225"/>
        <v>18</v>
      </c>
      <c r="E2423" s="15"/>
      <c r="F2423" s="15"/>
      <c r="J2423"/>
      <c r="K2423" s="14"/>
      <c r="AA2423" s="16">
        <f t="shared" si="226"/>
        <v>43567.041666660807</v>
      </c>
      <c r="AB2423" s="16">
        <f t="shared" si="227"/>
        <v>43566.749999994143</v>
      </c>
      <c r="AC2423" s="17" t="s">
        <v>9</v>
      </c>
    </row>
    <row r="2424" spans="1:29" x14ac:dyDescent="0.25">
      <c r="A2424" s="9">
        <f t="shared" si="222"/>
        <v>4</v>
      </c>
      <c r="B2424" s="10">
        <f t="shared" si="223"/>
        <v>11</v>
      </c>
      <c r="C2424" s="10">
        <f t="shared" si="224"/>
        <v>18</v>
      </c>
      <c r="D2424" s="11">
        <f t="shared" si="225"/>
        <v>19</v>
      </c>
      <c r="E2424" s="15"/>
      <c r="F2424" s="15"/>
      <c r="J2424"/>
      <c r="K2424" s="14"/>
      <c r="AA2424" s="16">
        <f t="shared" si="226"/>
        <v>43567.083333327471</v>
      </c>
      <c r="AB2424" s="16">
        <f t="shared" si="227"/>
        <v>43566.791666660807</v>
      </c>
      <c r="AC2424" s="17" t="s">
        <v>9</v>
      </c>
    </row>
    <row r="2425" spans="1:29" x14ac:dyDescent="0.25">
      <c r="A2425" s="9">
        <f t="shared" si="222"/>
        <v>4</v>
      </c>
      <c r="B2425" s="10">
        <f t="shared" si="223"/>
        <v>11</v>
      </c>
      <c r="C2425" s="10">
        <f t="shared" si="224"/>
        <v>19</v>
      </c>
      <c r="D2425" s="11">
        <f t="shared" si="225"/>
        <v>20</v>
      </c>
      <c r="E2425" s="15"/>
      <c r="F2425" s="15"/>
      <c r="J2425"/>
      <c r="K2425" s="14"/>
      <c r="AA2425" s="16">
        <f t="shared" si="226"/>
        <v>43567.124999994136</v>
      </c>
      <c r="AB2425" s="16">
        <f t="shared" si="227"/>
        <v>43566.833333327471</v>
      </c>
      <c r="AC2425" s="17" t="s">
        <v>9</v>
      </c>
    </row>
    <row r="2426" spans="1:29" x14ac:dyDescent="0.25">
      <c r="A2426" s="9">
        <f t="shared" si="222"/>
        <v>4</v>
      </c>
      <c r="B2426" s="10">
        <f t="shared" si="223"/>
        <v>11</v>
      </c>
      <c r="C2426" s="10">
        <f t="shared" si="224"/>
        <v>20</v>
      </c>
      <c r="D2426" s="11">
        <f t="shared" si="225"/>
        <v>21</v>
      </c>
      <c r="E2426" s="15"/>
      <c r="F2426" s="15"/>
      <c r="J2426"/>
      <c r="K2426" s="14"/>
      <c r="AA2426" s="16">
        <f t="shared" si="226"/>
        <v>43567.1666666608</v>
      </c>
      <c r="AB2426" s="16">
        <f t="shared" si="227"/>
        <v>43566.874999994136</v>
      </c>
      <c r="AC2426" s="17" t="s">
        <v>9</v>
      </c>
    </row>
    <row r="2427" spans="1:29" x14ac:dyDescent="0.25">
      <c r="A2427" s="9">
        <f t="shared" si="222"/>
        <v>4</v>
      </c>
      <c r="B2427" s="10">
        <f t="shared" si="223"/>
        <v>11</v>
      </c>
      <c r="C2427" s="10">
        <f t="shared" si="224"/>
        <v>21</v>
      </c>
      <c r="D2427" s="11">
        <f t="shared" si="225"/>
        <v>22</v>
      </c>
      <c r="E2427" s="15"/>
      <c r="F2427" s="15"/>
      <c r="J2427"/>
      <c r="K2427" s="14"/>
      <c r="AA2427" s="16">
        <f t="shared" si="226"/>
        <v>43567.208333327464</v>
      </c>
      <c r="AB2427" s="16">
        <f t="shared" si="227"/>
        <v>43566.9166666608</v>
      </c>
      <c r="AC2427" s="17" t="s">
        <v>9</v>
      </c>
    </row>
    <row r="2428" spans="1:29" x14ac:dyDescent="0.25">
      <c r="A2428" s="9">
        <f t="shared" si="222"/>
        <v>4</v>
      </c>
      <c r="B2428" s="10">
        <f t="shared" si="223"/>
        <v>11</v>
      </c>
      <c r="C2428" s="10">
        <f t="shared" si="224"/>
        <v>22</v>
      </c>
      <c r="D2428" s="11">
        <f t="shared" si="225"/>
        <v>23</v>
      </c>
      <c r="E2428" s="15"/>
      <c r="F2428" s="15"/>
      <c r="J2428"/>
      <c r="K2428" s="14"/>
      <c r="AA2428" s="16">
        <f t="shared" si="226"/>
        <v>43567.249999994128</v>
      </c>
      <c r="AB2428" s="16">
        <f t="shared" si="227"/>
        <v>43566.958333327464</v>
      </c>
      <c r="AC2428" s="17" t="s">
        <v>9</v>
      </c>
    </row>
    <row r="2429" spans="1:29" x14ac:dyDescent="0.25">
      <c r="A2429" s="9">
        <f t="shared" si="222"/>
        <v>4</v>
      </c>
      <c r="B2429" s="10">
        <f t="shared" si="223"/>
        <v>11</v>
      </c>
      <c r="C2429" s="10">
        <f t="shared" si="224"/>
        <v>23</v>
      </c>
      <c r="D2429" s="11">
        <f t="shared" si="225"/>
        <v>24</v>
      </c>
      <c r="E2429" s="15"/>
      <c r="F2429" s="15"/>
      <c r="J2429"/>
      <c r="K2429" s="14"/>
      <c r="AA2429" s="16">
        <f t="shared" si="226"/>
        <v>43567.291666660793</v>
      </c>
      <c r="AB2429" s="16">
        <f t="shared" si="227"/>
        <v>43566.999999994128</v>
      </c>
      <c r="AC2429" s="17" t="s">
        <v>9</v>
      </c>
    </row>
    <row r="2430" spans="1:29" x14ac:dyDescent="0.25">
      <c r="A2430" s="9">
        <f t="shared" si="222"/>
        <v>4</v>
      </c>
      <c r="B2430" s="10">
        <f t="shared" si="223"/>
        <v>12</v>
      </c>
      <c r="C2430" s="10">
        <f t="shared" si="224"/>
        <v>0</v>
      </c>
      <c r="D2430" s="11">
        <f t="shared" si="225"/>
        <v>1</v>
      </c>
      <c r="E2430" s="15"/>
      <c r="F2430" s="15"/>
      <c r="J2430"/>
      <c r="K2430" s="14"/>
      <c r="AA2430" s="16">
        <f t="shared" si="226"/>
        <v>43567.333333327457</v>
      </c>
      <c r="AB2430" s="16">
        <f t="shared" si="227"/>
        <v>43567.041666660793</v>
      </c>
      <c r="AC2430" s="17" t="s">
        <v>9</v>
      </c>
    </row>
    <row r="2431" spans="1:29" x14ac:dyDescent="0.25">
      <c r="A2431" s="9">
        <f t="shared" si="222"/>
        <v>4</v>
      </c>
      <c r="B2431" s="10">
        <f t="shared" si="223"/>
        <v>12</v>
      </c>
      <c r="C2431" s="10">
        <f t="shared" si="224"/>
        <v>1</v>
      </c>
      <c r="D2431" s="11">
        <f t="shared" si="225"/>
        <v>2</v>
      </c>
      <c r="E2431" s="15"/>
      <c r="F2431" s="15"/>
      <c r="J2431"/>
      <c r="K2431" s="14"/>
      <c r="AA2431" s="16">
        <f t="shared" si="226"/>
        <v>43567.374999994121</v>
      </c>
      <c r="AB2431" s="16">
        <f t="shared" si="227"/>
        <v>43567.083333327457</v>
      </c>
      <c r="AC2431" s="17" t="s">
        <v>9</v>
      </c>
    </row>
    <row r="2432" spans="1:29" x14ac:dyDescent="0.25">
      <c r="A2432" s="9">
        <f t="shared" si="222"/>
        <v>4</v>
      </c>
      <c r="B2432" s="10">
        <f t="shared" si="223"/>
        <v>12</v>
      </c>
      <c r="C2432" s="10">
        <f t="shared" si="224"/>
        <v>2</v>
      </c>
      <c r="D2432" s="11">
        <f t="shared" si="225"/>
        <v>3</v>
      </c>
      <c r="E2432" s="15"/>
      <c r="F2432" s="15"/>
      <c r="J2432"/>
      <c r="K2432" s="14"/>
      <c r="AA2432" s="16">
        <f t="shared" si="226"/>
        <v>43567.416666660785</v>
      </c>
      <c r="AB2432" s="16">
        <f t="shared" si="227"/>
        <v>43567.124999994121</v>
      </c>
      <c r="AC2432" s="17" t="s">
        <v>9</v>
      </c>
    </row>
    <row r="2433" spans="1:29" x14ac:dyDescent="0.25">
      <c r="A2433" s="9">
        <f t="shared" si="222"/>
        <v>4</v>
      </c>
      <c r="B2433" s="10">
        <f t="shared" si="223"/>
        <v>12</v>
      </c>
      <c r="C2433" s="10">
        <f t="shared" si="224"/>
        <v>3</v>
      </c>
      <c r="D2433" s="11">
        <f t="shared" si="225"/>
        <v>4</v>
      </c>
      <c r="E2433" s="15"/>
      <c r="F2433" s="15"/>
      <c r="J2433"/>
      <c r="K2433" s="14"/>
      <c r="AA2433" s="16">
        <f t="shared" si="226"/>
        <v>43567.45833332745</v>
      </c>
      <c r="AB2433" s="16">
        <f t="shared" si="227"/>
        <v>43567.166666660785</v>
      </c>
      <c r="AC2433" s="17" t="s">
        <v>9</v>
      </c>
    </row>
    <row r="2434" spans="1:29" x14ac:dyDescent="0.25">
      <c r="A2434" s="9">
        <f t="shared" si="222"/>
        <v>4</v>
      </c>
      <c r="B2434" s="10">
        <f t="shared" si="223"/>
        <v>12</v>
      </c>
      <c r="C2434" s="10">
        <f t="shared" si="224"/>
        <v>4</v>
      </c>
      <c r="D2434" s="11">
        <f t="shared" si="225"/>
        <v>5</v>
      </c>
      <c r="E2434" s="15"/>
      <c r="F2434" s="15"/>
      <c r="J2434"/>
      <c r="K2434" s="14"/>
      <c r="AA2434" s="16">
        <f t="shared" si="226"/>
        <v>43567.499999994114</v>
      </c>
      <c r="AB2434" s="16">
        <f t="shared" si="227"/>
        <v>43567.20833332745</v>
      </c>
      <c r="AC2434" s="17" t="s">
        <v>9</v>
      </c>
    </row>
    <row r="2435" spans="1:29" x14ac:dyDescent="0.25">
      <c r="A2435" s="9">
        <f t="shared" si="222"/>
        <v>4</v>
      </c>
      <c r="B2435" s="10">
        <f t="shared" si="223"/>
        <v>12</v>
      </c>
      <c r="C2435" s="10">
        <f t="shared" si="224"/>
        <v>5</v>
      </c>
      <c r="D2435" s="11">
        <f t="shared" si="225"/>
        <v>6</v>
      </c>
      <c r="E2435" s="15"/>
      <c r="F2435" s="15"/>
      <c r="J2435"/>
      <c r="K2435" s="14"/>
      <c r="AA2435" s="16">
        <f t="shared" si="226"/>
        <v>43567.541666660778</v>
      </c>
      <c r="AB2435" s="16">
        <f t="shared" si="227"/>
        <v>43567.249999994114</v>
      </c>
      <c r="AC2435" s="17" t="s">
        <v>9</v>
      </c>
    </row>
    <row r="2436" spans="1:29" x14ac:dyDescent="0.25">
      <c r="A2436" s="9">
        <f t="shared" si="222"/>
        <v>4</v>
      </c>
      <c r="B2436" s="10">
        <f t="shared" si="223"/>
        <v>12</v>
      </c>
      <c r="C2436" s="10">
        <f t="shared" si="224"/>
        <v>6</v>
      </c>
      <c r="D2436" s="11">
        <f t="shared" si="225"/>
        <v>7</v>
      </c>
      <c r="E2436" s="15"/>
      <c r="F2436" s="15"/>
      <c r="J2436"/>
      <c r="K2436" s="14"/>
      <c r="AA2436" s="16">
        <f t="shared" si="226"/>
        <v>43567.583333327442</v>
      </c>
      <c r="AB2436" s="16">
        <f t="shared" si="227"/>
        <v>43567.291666660778</v>
      </c>
      <c r="AC2436" s="17" t="s">
        <v>9</v>
      </c>
    </row>
    <row r="2437" spans="1:29" x14ac:dyDescent="0.25">
      <c r="A2437" s="9">
        <f t="shared" si="222"/>
        <v>4</v>
      </c>
      <c r="B2437" s="10">
        <f t="shared" si="223"/>
        <v>12</v>
      </c>
      <c r="C2437" s="10">
        <f t="shared" si="224"/>
        <v>7</v>
      </c>
      <c r="D2437" s="11">
        <f t="shared" si="225"/>
        <v>8</v>
      </c>
      <c r="E2437" s="15"/>
      <c r="F2437" s="15"/>
      <c r="J2437"/>
      <c r="K2437" s="14"/>
      <c r="AA2437" s="16">
        <f t="shared" si="226"/>
        <v>43567.624999994106</v>
      </c>
      <c r="AB2437" s="16">
        <f t="shared" si="227"/>
        <v>43567.333333327442</v>
      </c>
      <c r="AC2437" s="17" t="s">
        <v>9</v>
      </c>
    </row>
    <row r="2438" spans="1:29" x14ac:dyDescent="0.25">
      <c r="A2438" s="9">
        <f t="shared" si="222"/>
        <v>4</v>
      </c>
      <c r="B2438" s="10">
        <f t="shared" si="223"/>
        <v>12</v>
      </c>
      <c r="C2438" s="10">
        <f t="shared" si="224"/>
        <v>8</v>
      </c>
      <c r="D2438" s="11">
        <f t="shared" si="225"/>
        <v>9</v>
      </c>
      <c r="E2438" s="15"/>
      <c r="F2438" s="15"/>
      <c r="J2438"/>
      <c r="K2438" s="14"/>
      <c r="AA2438" s="16">
        <f t="shared" si="226"/>
        <v>43567.666666660771</v>
      </c>
      <c r="AB2438" s="16">
        <f t="shared" si="227"/>
        <v>43567.374999994106</v>
      </c>
      <c r="AC2438" s="17" t="s">
        <v>9</v>
      </c>
    </row>
    <row r="2439" spans="1:29" x14ac:dyDescent="0.25">
      <c r="A2439" s="9">
        <f t="shared" ref="A2439:A2502" si="228">MONTH(TRUNC(AB2439))</f>
        <v>4</v>
      </c>
      <c r="B2439" s="10">
        <f t="shared" ref="B2439:B2502" si="229">DAY(TRUNC(AB2439))</f>
        <v>12</v>
      </c>
      <c r="C2439" s="10">
        <f t="shared" ref="C2439:C2502" si="230">HOUR(AB2439-1/24)</f>
        <v>9</v>
      </c>
      <c r="D2439" s="11">
        <f t="shared" ref="D2439:D2502" si="231">IF(HOUR(AB2439)=0,24,HOUR(AB2439))</f>
        <v>10</v>
      </c>
      <c r="E2439" s="15"/>
      <c r="F2439" s="15"/>
      <c r="J2439"/>
      <c r="K2439" s="14"/>
      <c r="AA2439" s="16">
        <f t="shared" si="226"/>
        <v>43567.708333327435</v>
      </c>
      <c r="AB2439" s="16">
        <f t="shared" si="227"/>
        <v>43567.416666660771</v>
      </c>
      <c r="AC2439" s="17" t="s">
        <v>9</v>
      </c>
    </row>
    <row r="2440" spans="1:29" x14ac:dyDescent="0.25">
      <c r="A2440" s="9">
        <f t="shared" si="228"/>
        <v>4</v>
      </c>
      <c r="B2440" s="10">
        <f t="shared" si="229"/>
        <v>12</v>
      </c>
      <c r="C2440" s="10">
        <f t="shared" si="230"/>
        <v>10</v>
      </c>
      <c r="D2440" s="11">
        <f t="shared" si="231"/>
        <v>11</v>
      </c>
      <c r="E2440" s="15"/>
      <c r="F2440" s="15"/>
      <c r="J2440"/>
      <c r="K2440" s="14"/>
      <c r="AA2440" s="16">
        <f t="shared" si="226"/>
        <v>43567.749999994099</v>
      </c>
      <c r="AB2440" s="16">
        <f t="shared" si="227"/>
        <v>43567.458333327435</v>
      </c>
      <c r="AC2440" s="17" t="s">
        <v>9</v>
      </c>
    </row>
    <row r="2441" spans="1:29" x14ac:dyDescent="0.25">
      <c r="A2441" s="9">
        <f t="shared" si="228"/>
        <v>4</v>
      </c>
      <c r="B2441" s="10">
        <f t="shared" si="229"/>
        <v>12</v>
      </c>
      <c r="C2441" s="10">
        <f t="shared" si="230"/>
        <v>11</v>
      </c>
      <c r="D2441" s="11">
        <f t="shared" si="231"/>
        <v>12</v>
      </c>
      <c r="E2441" s="15"/>
      <c r="F2441" s="15"/>
      <c r="J2441"/>
      <c r="K2441" s="14"/>
      <c r="AA2441" s="16">
        <f t="shared" ref="AA2441:AA2504" si="232">AA2440+1/24</f>
        <v>43567.791666660763</v>
      </c>
      <c r="AB2441" s="16">
        <f t="shared" ref="AB2441:AB2504" si="233">IF(AC2441="Y",AA2441-7/24,AA2441-8/24)</f>
        <v>43567.499999994099</v>
      </c>
      <c r="AC2441" s="17" t="s">
        <v>9</v>
      </c>
    </row>
    <row r="2442" spans="1:29" x14ac:dyDescent="0.25">
      <c r="A2442" s="9">
        <f t="shared" si="228"/>
        <v>4</v>
      </c>
      <c r="B2442" s="10">
        <f t="shared" si="229"/>
        <v>12</v>
      </c>
      <c r="C2442" s="10">
        <f t="shared" si="230"/>
        <v>12</v>
      </c>
      <c r="D2442" s="11">
        <f t="shared" si="231"/>
        <v>13</v>
      </c>
      <c r="E2442" s="15"/>
      <c r="F2442" s="15"/>
      <c r="J2442"/>
      <c r="K2442" s="14"/>
      <c r="AA2442" s="16">
        <f t="shared" si="232"/>
        <v>43567.833333327428</v>
      </c>
      <c r="AB2442" s="16">
        <f t="shared" si="233"/>
        <v>43567.541666660763</v>
      </c>
      <c r="AC2442" s="17" t="s">
        <v>9</v>
      </c>
    </row>
    <row r="2443" spans="1:29" x14ac:dyDescent="0.25">
      <c r="A2443" s="9">
        <f t="shared" si="228"/>
        <v>4</v>
      </c>
      <c r="B2443" s="10">
        <f t="shared" si="229"/>
        <v>12</v>
      </c>
      <c r="C2443" s="10">
        <f t="shared" si="230"/>
        <v>13</v>
      </c>
      <c r="D2443" s="11">
        <f t="shared" si="231"/>
        <v>14</v>
      </c>
      <c r="E2443" s="15"/>
      <c r="F2443" s="15"/>
      <c r="J2443"/>
      <c r="K2443" s="14"/>
      <c r="AA2443" s="16">
        <f t="shared" si="232"/>
        <v>43567.874999994092</v>
      </c>
      <c r="AB2443" s="16">
        <f t="shared" si="233"/>
        <v>43567.583333327428</v>
      </c>
      <c r="AC2443" s="17" t="s">
        <v>9</v>
      </c>
    </row>
    <row r="2444" spans="1:29" x14ac:dyDescent="0.25">
      <c r="A2444" s="9">
        <f t="shared" si="228"/>
        <v>4</v>
      </c>
      <c r="B2444" s="10">
        <f t="shared" si="229"/>
        <v>12</v>
      </c>
      <c r="C2444" s="10">
        <f t="shared" si="230"/>
        <v>14</v>
      </c>
      <c r="D2444" s="11">
        <f t="shared" si="231"/>
        <v>15</v>
      </c>
      <c r="E2444" s="15"/>
      <c r="F2444" s="15"/>
      <c r="J2444"/>
      <c r="K2444" s="14"/>
      <c r="AA2444" s="16">
        <f t="shared" si="232"/>
        <v>43567.916666660756</v>
      </c>
      <c r="AB2444" s="16">
        <f t="shared" si="233"/>
        <v>43567.624999994092</v>
      </c>
      <c r="AC2444" s="17" t="s">
        <v>9</v>
      </c>
    </row>
    <row r="2445" spans="1:29" x14ac:dyDescent="0.25">
      <c r="A2445" s="9">
        <f t="shared" si="228"/>
        <v>4</v>
      </c>
      <c r="B2445" s="10">
        <f t="shared" si="229"/>
        <v>12</v>
      </c>
      <c r="C2445" s="10">
        <f t="shared" si="230"/>
        <v>15</v>
      </c>
      <c r="D2445" s="11">
        <f t="shared" si="231"/>
        <v>16</v>
      </c>
      <c r="E2445" s="15"/>
      <c r="F2445" s="15"/>
      <c r="J2445"/>
      <c r="K2445" s="14"/>
      <c r="AA2445" s="16">
        <f t="shared" si="232"/>
        <v>43567.95833332742</v>
      </c>
      <c r="AB2445" s="16">
        <f t="shared" si="233"/>
        <v>43567.666666660756</v>
      </c>
      <c r="AC2445" s="17" t="s">
        <v>9</v>
      </c>
    </row>
    <row r="2446" spans="1:29" x14ac:dyDescent="0.25">
      <c r="A2446" s="9">
        <f t="shared" si="228"/>
        <v>4</v>
      </c>
      <c r="B2446" s="10">
        <f t="shared" si="229"/>
        <v>12</v>
      </c>
      <c r="C2446" s="10">
        <f t="shared" si="230"/>
        <v>16</v>
      </c>
      <c r="D2446" s="11">
        <f t="shared" si="231"/>
        <v>17</v>
      </c>
      <c r="E2446" s="15"/>
      <c r="F2446" s="15"/>
      <c r="J2446"/>
      <c r="K2446" s="14"/>
      <c r="AA2446" s="16">
        <f t="shared" si="232"/>
        <v>43567.999999994085</v>
      </c>
      <c r="AB2446" s="16">
        <f t="shared" si="233"/>
        <v>43567.70833332742</v>
      </c>
      <c r="AC2446" s="17" t="s">
        <v>9</v>
      </c>
    </row>
    <row r="2447" spans="1:29" x14ac:dyDescent="0.25">
      <c r="A2447" s="9">
        <f t="shared" si="228"/>
        <v>4</v>
      </c>
      <c r="B2447" s="10">
        <f t="shared" si="229"/>
        <v>12</v>
      </c>
      <c r="C2447" s="10">
        <f t="shared" si="230"/>
        <v>17</v>
      </c>
      <c r="D2447" s="11">
        <f t="shared" si="231"/>
        <v>18</v>
      </c>
      <c r="E2447" s="15"/>
      <c r="F2447" s="15"/>
      <c r="J2447"/>
      <c r="K2447" s="14"/>
      <c r="AA2447" s="16">
        <f t="shared" si="232"/>
        <v>43568.041666660749</v>
      </c>
      <c r="AB2447" s="16">
        <f t="shared" si="233"/>
        <v>43567.749999994085</v>
      </c>
      <c r="AC2447" s="17" t="s">
        <v>9</v>
      </c>
    </row>
    <row r="2448" spans="1:29" x14ac:dyDescent="0.25">
      <c r="A2448" s="9">
        <f t="shared" si="228"/>
        <v>4</v>
      </c>
      <c r="B2448" s="10">
        <f t="shared" si="229"/>
        <v>12</v>
      </c>
      <c r="C2448" s="10">
        <f t="shared" si="230"/>
        <v>18</v>
      </c>
      <c r="D2448" s="11">
        <f t="shared" si="231"/>
        <v>19</v>
      </c>
      <c r="E2448" s="15"/>
      <c r="F2448" s="15"/>
      <c r="J2448"/>
      <c r="K2448" s="14"/>
      <c r="AA2448" s="16">
        <f t="shared" si="232"/>
        <v>43568.083333327413</v>
      </c>
      <c r="AB2448" s="16">
        <f t="shared" si="233"/>
        <v>43567.791666660749</v>
      </c>
      <c r="AC2448" s="17" t="s">
        <v>9</v>
      </c>
    </row>
    <row r="2449" spans="1:29" x14ac:dyDescent="0.25">
      <c r="A2449" s="9">
        <f t="shared" si="228"/>
        <v>4</v>
      </c>
      <c r="B2449" s="10">
        <f t="shared" si="229"/>
        <v>12</v>
      </c>
      <c r="C2449" s="10">
        <f t="shared" si="230"/>
        <v>19</v>
      </c>
      <c r="D2449" s="11">
        <f t="shared" si="231"/>
        <v>20</v>
      </c>
      <c r="E2449" s="15"/>
      <c r="F2449" s="15"/>
      <c r="J2449"/>
      <c r="K2449" s="14"/>
      <c r="AA2449" s="16">
        <f t="shared" si="232"/>
        <v>43568.124999994077</v>
      </c>
      <c r="AB2449" s="16">
        <f t="shared" si="233"/>
        <v>43567.833333327413</v>
      </c>
      <c r="AC2449" s="17" t="s">
        <v>9</v>
      </c>
    </row>
    <row r="2450" spans="1:29" x14ac:dyDescent="0.25">
      <c r="A2450" s="9">
        <f t="shared" si="228"/>
        <v>4</v>
      </c>
      <c r="B2450" s="10">
        <f t="shared" si="229"/>
        <v>12</v>
      </c>
      <c r="C2450" s="10">
        <f t="shared" si="230"/>
        <v>20</v>
      </c>
      <c r="D2450" s="11">
        <f t="shared" si="231"/>
        <v>21</v>
      </c>
      <c r="E2450" s="15"/>
      <c r="F2450" s="15"/>
      <c r="J2450"/>
      <c r="K2450" s="14"/>
      <c r="AA2450" s="16">
        <f t="shared" si="232"/>
        <v>43568.166666660742</v>
      </c>
      <c r="AB2450" s="16">
        <f t="shared" si="233"/>
        <v>43567.874999994077</v>
      </c>
      <c r="AC2450" s="17" t="s">
        <v>9</v>
      </c>
    </row>
    <row r="2451" spans="1:29" x14ac:dyDescent="0.25">
      <c r="A2451" s="9">
        <f t="shared" si="228"/>
        <v>4</v>
      </c>
      <c r="B2451" s="10">
        <f t="shared" si="229"/>
        <v>12</v>
      </c>
      <c r="C2451" s="10">
        <f t="shared" si="230"/>
        <v>21</v>
      </c>
      <c r="D2451" s="11">
        <f t="shared" si="231"/>
        <v>22</v>
      </c>
      <c r="E2451" s="15"/>
      <c r="F2451" s="15"/>
      <c r="J2451"/>
      <c r="K2451" s="14"/>
      <c r="AA2451" s="16">
        <f t="shared" si="232"/>
        <v>43568.208333327406</v>
      </c>
      <c r="AB2451" s="16">
        <f t="shared" si="233"/>
        <v>43567.916666660742</v>
      </c>
      <c r="AC2451" s="17" t="s">
        <v>9</v>
      </c>
    </row>
    <row r="2452" spans="1:29" x14ac:dyDescent="0.25">
      <c r="A2452" s="9">
        <f t="shared" si="228"/>
        <v>4</v>
      </c>
      <c r="B2452" s="10">
        <f t="shared" si="229"/>
        <v>12</v>
      </c>
      <c r="C2452" s="10">
        <f t="shared" si="230"/>
        <v>22</v>
      </c>
      <c r="D2452" s="11">
        <f t="shared" si="231"/>
        <v>23</v>
      </c>
      <c r="E2452" s="15"/>
      <c r="F2452" s="15"/>
      <c r="J2452"/>
      <c r="K2452" s="14"/>
      <c r="AA2452" s="16">
        <f t="shared" si="232"/>
        <v>43568.24999999407</v>
      </c>
      <c r="AB2452" s="16">
        <f t="shared" si="233"/>
        <v>43567.958333327406</v>
      </c>
      <c r="AC2452" s="17" t="s">
        <v>9</v>
      </c>
    </row>
    <row r="2453" spans="1:29" x14ac:dyDescent="0.25">
      <c r="A2453" s="9">
        <f t="shared" si="228"/>
        <v>4</v>
      </c>
      <c r="B2453" s="10">
        <f t="shared" si="229"/>
        <v>12</v>
      </c>
      <c r="C2453" s="10">
        <f t="shared" si="230"/>
        <v>23</v>
      </c>
      <c r="D2453" s="11">
        <f t="shared" si="231"/>
        <v>24</v>
      </c>
      <c r="E2453" s="15"/>
      <c r="F2453" s="15"/>
      <c r="J2453"/>
      <c r="K2453" s="14"/>
      <c r="AA2453" s="16">
        <f t="shared" si="232"/>
        <v>43568.291666660734</v>
      </c>
      <c r="AB2453" s="16">
        <f t="shared" si="233"/>
        <v>43567.99999999407</v>
      </c>
      <c r="AC2453" s="17" t="s">
        <v>9</v>
      </c>
    </row>
    <row r="2454" spans="1:29" x14ac:dyDescent="0.25">
      <c r="A2454" s="9">
        <f t="shared" si="228"/>
        <v>4</v>
      </c>
      <c r="B2454" s="10">
        <f t="shared" si="229"/>
        <v>13</v>
      </c>
      <c r="C2454" s="10">
        <f t="shared" si="230"/>
        <v>0</v>
      </c>
      <c r="D2454" s="11">
        <f t="shared" si="231"/>
        <v>1</v>
      </c>
      <c r="E2454" s="15"/>
      <c r="F2454" s="15"/>
      <c r="J2454"/>
      <c r="K2454" s="14"/>
      <c r="AA2454" s="16">
        <f t="shared" si="232"/>
        <v>43568.333333327399</v>
      </c>
      <c r="AB2454" s="16">
        <f t="shared" si="233"/>
        <v>43568.041666660734</v>
      </c>
      <c r="AC2454" s="17" t="s">
        <v>9</v>
      </c>
    </row>
    <row r="2455" spans="1:29" x14ac:dyDescent="0.25">
      <c r="A2455" s="9">
        <f t="shared" si="228"/>
        <v>4</v>
      </c>
      <c r="B2455" s="10">
        <f t="shared" si="229"/>
        <v>13</v>
      </c>
      <c r="C2455" s="10">
        <f t="shared" si="230"/>
        <v>1</v>
      </c>
      <c r="D2455" s="11">
        <f t="shared" si="231"/>
        <v>2</v>
      </c>
      <c r="E2455" s="15"/>
      <c r="F2455" s="15"/>
      <c r="J2455"/>
      <c r="K2455" s="14"/>
      <c r="AA2455" s="16">
        <f t="shared" si="232"/>
        <v>43568.374999994063</v>
      </c>
      <c r="AB2455" s="16">
        <f t="shared" si="233"/>
        <v>43568.083333327399</v>
      </c>
      <c r="AC2455" s="17" t="s">
        <v>9</v>
      </c>
    </row>
    <row r="2456" spans="1:29" x14ac:dyDescent="0.25">
      <c r="A2456" s="9">
        <f t="shared" si="228"/>
        <v>4</v>
      </c>
      <c r="B2456" s="10">
        <f t="shared" si="229"/>
        <v>13</v>
      </c>
      <c r="C2456" s="10">
        <f t="shared" si="230"/>
        <v>2</v>
      </c>
      <c r="D2456" s="11">
        <f t="shared" si="231"/>
        <v>3</v>
      </c>
      <c r="E2456" s="15"/>
      <c r="F2456" s="15"/>
      <c r="J2456"/>
      <c r="K2456" s="14"/>
      <c r="AA2456" s="16">
        <f t="shared" si="232"/>
        <v>43568.416666660727</v>
      </c>
      <c r="AB2456" s="16">
        <f t="shared" si="233"/>
        <v>43568.124999994063</v>
      </c>
      <c r="AC2456" s="17" t="s">
        <v>9</v>
      </c>
    </row>
    <row r="2457" spans="1:29" x14ac:dyDescent="0.25">
      <c r="A2457" s="9">
        <f t="shared" si="228"/>
        <v>4</v>
      </c>
      <c r="B2457" s="10">
        <f t="shared" si="229"/>
        <v>13</v>
      </c>
      <c r="C2457" s="10">
        <f t="shared" si="230"/>
        <v>3</v>
      </c>
      <c r="D2457" s="11">
        <f t="shared" si="231"/>
        <v>4</v>
      </c>
      <c r="E2457" s="15"/>
      <c r="F2457" s="15"/>
      <c r="J2457"/>
      <c r="K2457" s="14"/>
      <c r="AA2457" s="16">
        <f t="shared" si="232"/>
        <v>43568.458333327391</v>
      </c>
      <c r="AB2457" s="16">
        <f t="shared" si="233"/>
        <v>43568.166666660727</v>
      </c>
      <c r="AC2457" s="17" t="s">
        <v>9</v>
      </c>
    </row>
    <row r="2458" spans="1:29" x14ac:dyDescent="0.25">
      <c r="A2458" s="9">
        <f t="shared" si="228"/>
        <v>4</v>
      </c>
      <c r="B2458" s="10">
        <f t="shared" si="229"/>
        <v>13</v>
      </c>
      <c r="C2458" s="10">
        <f t="shared" si="230"/>
        <v>4</v>
      </c>
      <c r="D2458" s="11">
        <f t="shared" si="231"/>
        <v>5</v>
      </c>
      <c r="E2458" s="15"/>
      <c r="F2458" s="15"/>
      <c r="J2458"/>
      <c r="K2458" s="14"/>
      <c r="AA2458" s="16">
        <f t="shared" si="232"/>
        <v>43568.499999994056</v>
      </c>
      <c r="AB2458" s="16">
        <f t="shared" si="233"/>
        <v>43568.208333327391</v>
      </c>
      <c r="AC2458" s="17" t="s">
        <v>9</v>
      </c>
    </row>
    <row r="2459" spans="1:29" x14ac:dyDescent="0.25">
      <c r="A2459" s="9">
        <f t="shared" si="228"/>
        <v>4</v>
      </c>
      <c r="B2459" s="10">
        <f t="shared" si="229"/>
        <v>13</v>
      </c>
      <c r="C2459" s="10">
        <f t="shared" si="230"/>
        <v>5</v>
      </c>
      <c r="D2459" s="11">
        <f t="shared" si="231"/>
        <v>6</v>
      </c>
      <c r="E2459" s="15"/>
      <c r="F2459" s="15"/>
      <c r="J2459"/>
      <c r="K2459" s="14"/>
      <c r="AA2459" s="16">
        <f t="shared" si="232"/>
        <v>43568.54166666072</v>
      </c>
      <c r="AB2459" s="16">
        <f t="shared" si="233"/>
        <v>43568.249999994056</v>
      </c>
      <c r="AC2459" s="17" t="s">
        <v>9</v>
      </c>
    </row>
    <row r="2460" spans="1:29" x14ac:dyDescent="0.25">
      <c r="A2460" s="9">
        <f t="shared" si="228"/>
        <v>4</v>
      </c>
      <c r="B2460" s="10">
        <f t="shared" si="229"/>
        <v>13</v>
      </c>
      <c r="C2460" s="10">
        <f t="shared" si="230"/>
        <v>6</v>
      </c>
      <c r="D2460" s="11">
        <f t="shared" si="231"/>
        <v>7</v>
      </c>
      <c r="E2460" s="15"/>
      <c r="F2460" s="15"/>
      <c r="J2460"/>
      <c r="K2460" s="14"/>
      <c r="AA2460" s="16">
        <f t="shared" si="232"/>
        <v>43568.583333327384</v>
      </c>
      <c r="AB2460" s="16">
        <f t="shared" si="233"/>
        <v>43568.29166666072</v>
      </c>
      <c r="AC2460" s="17" t="s">
        <v>9</v>
      </c>
    </row>
    <row r="2461" spans="1:29" x14ac:dyDescent="0.25">
      <c r="A2461" s="9">
        <f t="shared" si="228"/>
        <v>4</v>
      </c>
      <c r="B2461" s="10">
        <f t="shared" si="229"/>
        <v>13</v>
      </c>
      <c r="C2461" s="10">
        <f t="shared" si="230"/>
        <v>7</v>
      </c>
      <c r="D2461" s="11">
        <f t="shared" si="231"/>
        <v>8</v>
      </c>
      <c r="E2461" s="15"/>
      <c r="F2461" s="15"/>
      <c r="J2461"/>
      <c r="K2461" s="14"/>
      <c r="AA2461" s="16">
        <f t="shared" si="232"/>
        <v>43568.624999994048</v>
      </c>
      <c r="AB2461" s="16">
        <f t="shared" si="233"/>
        <v>43568.333333327384</v>
      </c>
      <c r="AC2461" s="17" t="s">
        <v>9</v>
      </c>
    </row>
    <row r="2462" spans="1:29" x14ac:dyDescent="0.25">
      <c r="A2462" s="9">
        <f t="shared" si="228"/>
        <v>4</v>
      </c>
      <c r="B2462" s="10">
        <f t="shared" si="229"/>
        <v>13</v>
      </c>
      <c r="C2462" s="10">
        <f t="shared" si="230"/>
        <v>8</v>
      </c>
      <c r="D2462" s="11">
        <f t="shared" si="231"/>
        <v>9</v>
      </c>
      <c r="E2462" s="15"/>
      <c r="F2462" s="15"/>
      <c r="J2462"/>
      <c r="K2462" s="14"/>
      <c r="AA2462" s="16">
        <f t="shared" si="232"/>
        <v>43568.666666660713</v>
      </c>
      <c r="AB2462" s="16">
        <f t="shared" si="233"/>
        <v>43568.374999994048</v>
      </c>
      <c r="AC2462" s="17" t="s">
        <v>9</v>
      </c>
    </row>
    <row r="2463" spans="1:29" x14ac:dyDescent="0.25">
      <c r="A2463" s="9">
        <f t="shared" si="228"/>
        <v>4</v>
      </c>
      <c r="B2463" s="10">
        <f t="shared" si="229"/>
        <v>13</v>
      </c>
      <c r="C2463" s="10">
        <f t="shared" si="230"/>
        <v>9</v>
      </c>
      <c r="D2463" s="11">
        <f t="shared" si="231"/>
        <v>10</v>
      </c>
      <c r="E2463" s="15"/>
      <c r="F2463" s="15"/>
      <c r="J2463"/>
      <c r="K2463" s="14"/>
      <c r="AA2463" s="16">
        <f t="shared" si="232"/>
        <v>43568.708333327377</v>
      </c>
      <c r="AB2463" s="16">
        <f t="shared" si="233"/>
        <v>43568.416666660713</v>
      </c>
      <c r="AC2463" s="17" t="s">
        <v>9</v>
      </c>
    </row>
    <row r="2464" spans="1:29" x14ac:dyDescent="0.25">
      <c r="A2464" s="9">
        <f t="shared" si="228"/>
        <v>4</v>
      </c>
      <c r="B2464" s="10">
        <f t="shared" si="229"/>
        <v>13</v>
      </c>
      <c r="C2464" s="10">
        <f t="shared" si="230"/>
        <v>10</v>
      </c>
      <c r="D2464" s="11">
        <f t="shared" si="231"/>
        <v>11</v>
      </c>
      <c r="E2464" s="15"/>
      <c r="F2464" s="15"/>
      <c r="J2464"/>
      <c r="K2464" s="14"/>
      <c r="AA2464" s="16">
        <f t="shared" si="232"/>
        <v>43568.749999994041</v>
      </c>
      <c r="AB2464" s="16">
        <f t="shared" si="233"/>
        <v>43568.458333327377</v>
      </c>
      <c r="AC2464" s="17" t="s">
        <v>9</v>
      </c>
    </row>
    <row r="2465" spans="1:29" x14ac:dyDescent="0.25">
      <c r="A2465" s="9">
        <f t="shared" si="228"/>
        <v>4</v>
      </c>
      <c r="B2465" s="10">
        <f t="shared" si="229"/>
        <v>13</v>
      </c>
      <c r="C2465" s="10">
        <f t="shared" si="230"/>
        <v>11</v>
      </c>
      <c r="D2465" s="11">
        <f t="shared" si="231"/>
        <v>12</v>
      </c>
      <c r="E2465" s="15"/>
      <c r="F2465" s="15"/>
      <c r="J2465"/>
      <c r="K2465" s="14"/>
      <c r="AA2465" s="16">
        <f t="shared" si="232"/>
        <v>43568.791666660705</v>
      </c>
      <c r="AB2465" s="16">
        <f t="shared" si="233"/>
        <v>43568.499999994041</v>
      </c>
      <c r="AC2465" s="17" t="s">
        <v>9</v>
      </c>
    </row>
    <row r="2466" spans="1:29" x14ac:dyDescent="0.25">
      <c r="A2466" s="9">
        <f t="shared" si="228"/>
        <v>4</v>
      </c>
      <c r="B2466" s="10">
        <f t="shared" si="229"/>
        <v>13</v>
      </c>
      <c r="C2466" s="10">
        <f t="shared" si="230"/>
        <v>12</v>
      </c>
      <c r="D2466" s="11">
        <f t="shared" si="231"/>
        <v>13</v>
      </c>
      <c r="E2466" s="15"/>
      <c r="F2466" s="15"/>
      <c r="J2466"/>
      <c r="K2466" s="14"/>
      <c r="AA2466" s="16">
        <f t="shared" si="232"/>
        <v>43568.833333327369</v>
      </c>
      <c r="AB2466" s="16">
        <f t="shared" si="233"/>
        <v>43568.541666660705</v>
      </c>
      <c r="AC2466" s="17" t="s">
        <v>9</v>
      </c>
    </row>
    <row r="2467" spans="1:29" x14ac:dyDescent="0.25">
      <c r="A2467" s="9">
        <f t="shared" si="228"/>
        <v>4</v>
      </c>
      <c r="B2467" s="10">
        <f t="shared" si="229"/>
        <v>13</v>
      </c>
      <c r="C2467" s="10">
        <f t="shared" si="230"/>
        <v>13</v>
      </c>
      <c r="D2467" s="11">
        <f t="shared" si="231"/>
        <v>14</v>
      </c>
      <c r="E2467" s="15"/>
      <c r="F2467" s="15"/>
      <c r="J2467"/>
      <c r="K2467" s="14"/>
      <c r="AA2467" s="16">
        <f t="shared" si="232"/>
        <v>43568.874999994034</v>
      </c>
      <c r="AB2467" s="16">
        <f t="shared" si="233"/>
        <v>43568.583333327369</v>
      </c>
      <c r="AC2467" s="17" t="s">
        <v>9</v>
      </c>
    </row>
    <row r="2468" spans="1:29" x14ac:dyDescent="0.25">
      <c r="A2468" s="9">
        <f t="shared" si="228"/>
        <v>4</v>
      </c>
      <c r="B2468" s="10">
        <f t="shared" si="229"/>
        <v>13</v>
      </c>
      <c r="C2468" s="10">
        <f t="shared" si="230"/>
        <v>14</v>
      </c>
      <c r="D2468" s="11">
        <f t="shared" si="231"/>
        <v>15</v>
      </c>
      <c r="E2468" s="15"/>
      <c r="F2468" s="15"/>
      <c r="J2468"/>
      <c r="K2468" s="14"/>
      <c r="AA2468" s="16">
        <f t="shared" si="232"/>
        <v>43568.916666660698</v>
      </c>
      <c r="AB2468" s="16">
        <f t="shared" si="233"/>
        <v>43568.624999994034</v>
      </c>
      <c r="AC2468" s="17" t="s">
        <v>9</v>
      </c>
    </row>
    <row r="2469" spans="1:29" x14ac:dyDescent="0.25">
      <c r="A2469" s="9">
        <f t="shared" si="228"/>
        <v>4</v>
      </c>
      <c r="B2469" s="10">
        <f t="shared" si="229"/>
        <v>13</v>
      </c>
      <c r="C2469" s="10">
        <f t="shared" si="230"/>
        <v>15</v>
      </c>
      <c r="D2469" s="11">
        <f t="shared" si="231"/>
        <v>16</v>
      </c>
      <c r="E2469" s="15"/>
      <c r="F2469" s="15"/>
      <c r="J2469"/>
      <c r="K2469" s="14"/>
      <c r="AA2469" s="16">
        <f t="shared" si="232"/>
        <v>43568.958333327362</v>
      </c>
      <c r="AB2469" s="16">
        <f t="shared" si="233"/>
        <v>43568.666666660698</v>
      </c>
      <c r="AC2469" s="17" t="s">
        <v>9</v>
      </c>
    </row>
    <row r="2470" spans="1:29" x14ac:dyDescent="0.25">
      <c r="A2470" s="9">
        <f t="shared" si="228"/>
        <v>4</v>
      </c>
      <c r="B2470" s="10">
        <f t="shared" si="229"/>
        <v>13</v>
      </c>
      <c r="C2470" s="10">
        <f t="shared" si="230"/>
        <v>16</v>
      </c>
      <c r="D2470" s="11">
        <f t="shared" si="231"/>
        <v>17</v>
      </c>
      <c r="E2470" s="15"/>
      <c r="F2470" s="15"/>
      <c r="J2470"/>
      <c r="K2470" s="14"/>
      <c r="AA2470" s="16">
        <f t="shared" si="232"/>
        <v>43568.999999994026</v>
      </c>
      <c r="AB2470" s="16">
        <f t="shared" si="233"/>
        <v>43568.708333327362</v>
      </c>
      <c r="AC2470" s="17" t="s">
        <v>9</v>
      </c>
    </row>
    <row r="2471" spans="1:29" x14ac:dyDescent="0.25">
      <c r="A2471" s="9">
        <f t="shared" si="228"/>
        <v>4</v>
      </c>
      <c r="B2471" s="10">
        <f t="shared" si="229"/>
        <v>13</v>
      </c>
      <c r="C2471" s="10">
        <f t="shared" si="230"/>
        <v>17</v>
      </c>
      <c r="D2471" s="11">
        <f t="shared" si="231"/>
        <v>18</v>
      </c>
      <c r="E2471" s="15"/>
      <c r="F2471" s="15"/>
      <c r="J2471"/>
      <c r="K2471" s="14"/>
      <c r="AA2471" s="16">
        <f t="shared" si="232"/>
        <v>43569.041666660691</v>
      </c>
      <c r="AB2471" s="16">
        <f t="shared" si="233"/>
        <v>43568.749999994026</v>
      </c>
      <c r="AC2471" s="17" t="s">
        <v>9</v>
      </c>
    </row>
    <row r="2472" spans="1:29" x14ac:dyDescent="0.25">
      <c r="A2472" s="9">
        <f t="shared" si="228"/>
        <v>4</v>
      </c>
      <c r="B2472" s="10">
        <f t="shared" si="229"/>
        <v>13</v>
      </c>
      <c r="C2472" s="10">
        <f t="shared" si="230"/>
        <v>18</v>
      </c>
      <c r="D2472" s="11">
        <f t="shared" si="231"/>
        <v>19</v>
      </c>
      <c r="E2472" s="15"/>
      <c r="F2472" s="15"/>
      <c r="J2472"/>
      <c r="K2472" s="14"/>
      <c r="AA2472" s="16">
        <f t="shared" si="232"/>
        <v>43569.083333327355</v>
      </c>
      <c r="AB2472" s="16">
        <f t="shared" si="233"/>
        <v>43568.791666660691</v>
      </c>
      <c r="AC2472" s="17" t="s">
        <v>9</v>
      </c>
    </row>
    <row r="2473" spans="1:29" x14ac:dyDescent="0.25">
      <c r="A2473" s="9">
        <f t="shared" si="228"/>
        <v>4</v>
      </c>
      <c r="B2473" s="10">
        <f t="shared" si="229"/>
        <v>13</v>
      </c>
      <c r="C2473" s="10">
        <f t="shared" si="230"/>
        <v>19</v>
      </c>
      <c r="D2473" s="11">
        <f t="shared" si="231"/>
        <v>20</v>
      </c>
      <c r="E2473" s="15"/>
      <c r="F2473" s="15"/>
      <c r="J2473"/>
      <c r="K2473" s="14"/>
      <c r="AA2473" s="16">
        <f t="shared" si="232"/>
        <v>43569.124999994019</v>
      </c>
      <c r="AB2473" s="16">
        <f t="shared" si="233"/>
        <v>43568.833333327355</v>
      </c>
      <c r="AC2473" s="17" t="s">
        <v>9</v>
      </c>
    </row>
    <row r="2474" spans="1:29" x14ac:dyDescent="0.25">
      <c r="A2474" s="9">
        <f t="shared" si="228"/>
        <v>4</v>
      </c>
      <c r="B2474" s="10">
        <f t="shared" si="229"/>
        <v>13</v>
      </c>
      <c r="C2474" s="10">
        <f t="shared" si="230"/>
        <v>20</v>
      </c>
      <c r="D2474" s="11">
        <f t="shared" si="231"/>
        <v>21</v>
      </c>
      <c r="E2474" s="15"/>
      <c r="F2474" s="15"/>
      <c r="J2474"/>
      <c r="K2474" s="14"/>
      <c r="AA2474" s="16">
        <f t="shared" si="232"/>
        <v>43569.166666660683</v>
      </c>
      <c r="AB2474" s="16">
        <f t="shared" si="233"/>
        <v>43568.874999994019</v>
      </c>
      <c r="AC2474" s="17" t="s">
        <v>9</v>
      </c>
    </row>
    <row r="2475" spans="1:29" x14ac:dyDescent="0.25">
      <c r="A2475" s="9">
        <f t="shared" si="228"/>
        <v>4</v>
      </c>
      <c r="B2475" s="10">
        <f t="shared" si="229"/>
        <v>13</v>
      </c>
      <c r="C2475" s="10">
        <f t="shared" si="230"/>
        <v>21</v>
      </c>
      <c r="D2475" s="11">
        <f t="shared" si="231"/>
        <v>22</v>
      </c>
      <c r="E2475" s="15"/>
      <c r="F2475" s="15"/>
      <c r="J2475"/>
      <c r="K2475" s="14"/>
      <c r="AA2475" s="16">
        <f t="shared" si="232"/>
        <v>43569.208333327348</v>
      </c>
      <c r="AB2475" s="16">
        <f t="shared" si="233"/>
        <v>43568.916666660683</v>
      </c>
      <c r="AC2475" s="17" t="s">
        <v>9</v>
      </c>
    </row>
    <row r="2476" spans="1:29" x14ac:dyDescent="0.25">
      <c r="A2476" s="9">
        <f t="shared" si="228"/>
        <v>4</v>
      </c>
      <c r="B2476" s="10">
        <f t="shared" si="229"/>
        <v>13</v>
      </c>
      <c r="C2476" s="10">
        <f t="shared" si="230"/>
        <v>22</v>
      </c>
      <c r="D2476" s="11">
        <f t="shared" si="231"/>
        <v>23</v>
      </c>
      <c r="E2476" s="15"/>
      <c r="F2476" s="15"/>
      <c r="J2476"/>
      <c r="K2476" s="14"/>
      <c r="AA2476" s="16">
        <f t="shared" si="232"/>
        <v>43569.249999994012</v>
      </c>
      <c r="AB2476" s="16">
        <f t="shared" si="233"/>
        <v>43568.958333327348</v>
      </c>
      <c r="AC2476" s="17" t="s">
        <v>9</v>
      </c>
    </row>
    <row r="2477" spans="1:29" x14ac:dyDescent="0.25">
      <c r="A2477" s="9">
        <f t="shared" si="228"/>
        <v>4</v>
      </c>
      <c r="B2477" s="10">
        <f t="shared" si="229"/>
        <v>13</v>
      </c>
      <c r="C2477" s="10">
        <f t="shared" si="230"/>
        <v>23</v>
      </c>
      <c r="D2477" s="11">
        <f t="shared" si="231"/>
        <v>24</v>
      </c>
      <c r="E2477" s="15"/>
      <c r="F2477" s="15"/>
      <c r="J2477"/>
      <c r="K2477" s="14"/>
      <c r="AA2477" s="16">
        <f t="shared" si="232"/>
        <v>43569.291666660676</v>
      </c>
      <c r="AB2477" s="16">
        <f t="shared" si="233"/>
        <v>43568.999999994012</v>
      </c>
      <c r="AC2477" s="17" t="s">
        <v>9</v>
      </c>
    </row>
    <row r="2478" spans="1:29" x14ac:dyDescent="0.25">
      <c r="A2478" s="9">
        <f t="shared" si="228"/>
        <v>4</v>
      </c>
      <c r="B2478" s="10">
        <f t="shared" si="229"/>
        <v>14</v>
      </c>
      <c r="C2478" s="10">
        <f t="shared" si="230"/>
        <v>0</v>
      </c>
      <c r="D2478" s="11">
        <f t="shared" si="231"/>
        <v>1</v>
      </c>
      <c r="E2478" s="15"/>
      <c r="F2478" s="15"/>
      <c r="J2478"/>
      <c r="K2478" s="14"/>
      <c r="AA2478" s="16">
        <f t="shared" si="232"/>
        <v>43569.33333332734</v>
      </c>
      <c r="AB2478" s="16">
        <f t="shared" si="233"/>
        <v>43569.041666660676</v>
      </c>
      <c r="AC2478" s="17" t="s">
        <v>9</v>
      </c>
    </row>
    <row r="2479" spans="1:29" x14ac:dyDescent="0.25">
      <c r="A2479" s="9">
        <f t="shared" si="228"/>
        <v>4</v>
      </c>
      <c r="B2479" s="10">
        <f t="shared" si="229"/>
        <v>14</v>
      </c>
      <c r="C2479" s="10">
        <f t="shared" si="230"/>
        <v>1</v>
      </c>
      <c r="D2479" s="11">
        <f t="shared" si="231"/>
        <v>2</v>
      </c>
      <c r="E2479" s="15"/>
      <c r="F2479" s="15"/>
      <c r="J2479"/>
      <c r="K2479" s="14"/>
      <c r="AA2479" s="16">
        <f t="shared" si="232"/>
        <v>43569.374999994005</v>
      </c>
      <c r="AB2479" s="16">
        <f t="shared" si="233"/>
        <v>43569.08333332734</v>
      </c>
      <c r="AC2479" s="17" t="s">
        <v>9</v>
      </c>
    </row>
    <row r="2480" spans="1:29" x14ac:dyDescent="0.25">
      <c r="A2480" s="9">
        <f t="shared" si="228"/>
        <v>4</v>
      </c>
      <c r="B2480" s="10">
        <f t="shared" si="229"/>
        <v>14</v>
      </c>
      <c r="C2480" s="10">
        <f t="shared" si="230"/>
        <v>2</v>
      </c>
      <c r="D2480" s="11">
        <f t="shared" si="231"/>
        <v>3</v>
      </c>
      <c r="E2480" s="15"/>
      <c r="F2480" s="15"/>
      <c r="J2480"/>
      <c r="K2480" s="14"/>
      <c r="AA2480" s="16">
        <f t="shared" si="232"/>
        <v>43569.416666660669</v>
      </c>
      <c r="AB2480" s="16">
        <f t="shared" si="233"/>
        <v>43569.124999994005</v>
      </c>
      <c r="AC2480" s="17" t="s">
        <v>9</v>
      </c>
    </row>
    <row r="2481" spans="1:29" x14ac:dyDescent="0.25">
      <c r="A2481" s="9">
        <f t="shared" si="228"/>
        <v>4</v>
      </c>
      <c r="B2481" s="10">
        <f t="shared" si="229"/>
        <v>14</v>
      </c>
      <c r="C2481" s="10">
        <f t="shared" si="230"/>
        <v>3</v>
      </c>
      <c r="D2481" s="11">
        <f t="shared" si="231"/>
        <v>4</v>
      </c>
      <c r="E2481" s="15"/>
      <c r="F2481" s="15"/>
      <c r="J2481"/>
      <c r="K2481" s="14"/>
      <c r="AA2481" s="16">
        <f t="shared" si="232"/>
        <v>43569.458333327333</v>
      </c>
      <c r="AB2481" s="16">
        <f t="shared" si="233"/>
        <v>43569.166666660669</v>
      </c>
      <c r="AC2481" s="17" t="s">
        <v>9</v>
      </c>
    </row>
    <row r="2482" spans="1:29" x14ac:dyDescent="0.25">
      <c r="A2482" s="9">
        <f t="shared" si="228"/>
        <v>4</v>
      </c>
      <c r="B2482" s="10">
        <f t="shared" si="229"/>
        <v>14</v>
      </c>
      <c r="C2482" s="10">
        <f t="shared" si="230"/>
        <v>4</v>
      </c>
      <c r="D2482" s="11">
        <f t="shared" si="231"/>
        <v>5</v>
      </c>
      <c r="E2482" s="15"/>
      <c r="F2482" s="15"/>
      <c r="J2482"/>
      <c r="K2482" s="14"/>
      <c r="AA2482" s="16">
        <f t="shared" si="232"/>
        <v>43569.499999993997</v>
      </c>
      <c r="AB2482" s="16">
        <f t="shared" si="233"/>
        <v>43569.208333327333</v>
      </c>
      <c r="AC2482" s="17" t="s">
        <v>9</v>
      </c>
    </row>
    <row r="2483" spans="1:29" x14ac:dyDescent="0.25">
      <c r="A2483" s="9">
        <f t="shared" si="228"/>
        <v>4</v>
      </c>
      <c r="B2483" s="10">
        <f t="shared" si="229"/>
        <v>14</v>
      </c>
      <c r="C2483" s="10">
        <f t="shared" si="230"/>
        <v>5</v>
      </c>
      <c r="D2483" s="11">
        <f t="shared" si="231"/>
        <v>6</v>
      </c>
      <c r="E2483" s="15"/>
      <c r="F2483" s="15"/>
      <c r="J2483"/>
      <c r="K2483" s="14"/>
      <c r="AA2483" s="16">
        <f t="shared" si="232"/>
        <v>43569.541666660662</v>
      </c>
      <c r="AB2483" s="16">
        <f t="shared" si="233"/>
        <v>43569.249999993997</v>
      </c>
      <c r="AC2483" s="17" t="s">
        <v>9</v>
      </c>
    </row>
    <row r="2484" spans="1:29" x14ac:dyDescent="0.25">
      <c r="A2484" s="9">
        <f t="shared" si="228"/>
        <v>4</v>
      </c>
      <c r="B2484" s="10">
        <f t="shared" si="229"/>
        <v>14</v>
      </c>
      <c r="C2484" s="10">
        <f t="shared" si="230"/>
        <v>6</v>
      </c>
      <c r="D2484" s="11">
        <f t="shared" si="231"/>
        <v>7</v>
      </c>
      <c r="E2484" s="15"/>
      <c r="F2484" s="15"/>
      <c r="J2484"/>
      <c r="K2484" s="14"/>
      <c r="AA2484" s="16">
        <f t="shared" si="232"/>
        <v>43569.583333327326</v>
      </c>
      <c r="AB2484" s="16">
        <f t="shared" si="233"/>
        <v>43569.291666660662</v>
      </c>
      <c r="AC2484" s="17" t="s">
        <v>9</v>
      </c>
    </row>
    <row r="2485" spans="1:29" x14ac:dyDescent="0.25">
      <c r="A2485" s="9">
        <f t="shared" si="228"/>
        <v>4</v>
      </c>
      <c r="B2485" s="10">
        <f t="shared" si="229"/>
        <v>14</v>
      </c>
      <c r="C2485" s="10">
        <f t="shared" si="230"/>
        <v>7</v>
      </c>
      <c r="D2485" s="11">
        <f t="shared" si="231"/>
        <v>8</v>
      </c>
      <c r="E2485" s="15"/>
      <c r="F2485" s="15"/>
      <c r="J2485"/>
      <c r="K2485" s="14"/>
      <c r="AA2485" s="16">
        <f t="shared" si="232"/>
        <v>43569.62499999399</v>
      </c>
      <c r="AB2485" s="16">
        <f t="shared" si="233"/>
        <v>43569.333333327326</v>
      </c>
      <c r="AC2485" s="17" t="s">
        <v>9</v>
      </c>
    </row>
    <row r="2486" spans="1:29" x14ac:dyDescent="0.25">
      <c r="A2486" s="9">
        <f t="shared" si="228"/>
        <v>4</v>
      </c>
      <c r="B2486" s="10">
        <f t="shared" si="229"/>
        <v>14</v>
      </c>
      <c r="C2486" s="10">
        <f t="shared" si="230"/>
        <v>8</v>
      </c>
      <c r="D2486" s="11">
        <f t="shared" si="231"/>
        <v>9</v>
      </c>
      <c r="E2486" s="15"/>
      <c r="F2486" s="15"/>
      <c r="J2486"/>
      <c r="K2486" s="14"/>
      <c r="AA2486" s="16">
        <f t="shared" si="232"/>
        <v>43569.666666660654</v>
      </c>
      <c r="AB2486" s="16">
        <f t="shared" si="233"/>
        <v>43569.37499999399</v>
      </c>
      <c r="AC2486" s="17" t="s">
        <v>9</v>
      </c>
    </row>
    <row r="2487" spans="1:29" x14ac:dyDescent="0.25">
      <c r="A2487" s="9">
        <f t="shared" si="228"/>
        <v>4</v>
      </c>
      <c r="B2487" s="10">
        <f t="shared" si="229"/>
        <v>14</v>
      </c>
      <c r="C2487" s="10">
        <f t="shared" si="230"/>
        <v>9</v>
      </c>
      <c r="D2487" s="11">
        <f t="shared" si="231"/>
        <v>10</v>
      </c>
      <c r="E2487" s="15"/>
      <c r="F2487" s="15"/>
      <c r="J2487"/>
      <c r="K2487" s="14"/>
      <c r="AA2487" s="16">
        <f t="shared" si="232"/>
        <v>43569.708333327319</v>
      </c>
      <c r="AB2487" s="16">
        <f t="shared" si="233"/>
        <v>43569.416666660654</v>
      </c>
      <c r="AC2487" s="17" t="s">
        <v>9</v>
      </c>
    </row>
    <row r="2488" spans="1:29" x14ac:dyDescent="0.25">
      <c r="A2488" s="9">
        <f t="shared" si="228"/>
        <v>4</v>
      </c>
      <c r="B2488" s="10">
        <f t="shared" si="229"/>
        <v>14</v>
      </c>
      <c r="C2488" s="10">
        <f t="shared" si="230"/>
        <v>10</v>
      </c>
      <c r="D2488" s="11">
        <f t="shared" si="231"/>
        <v>11</v>
      </c>
      <c r="E2488" s="15"/>
      <c r="F2488" s="15"/>
      <c r="J2488"/>
      <c r="K2488" s="14"/>
      <c r="AA2488" s="16">
        <f t="shared" si="232"/>
        <v>43569.749999993983</v>
      </c>
      <c r="AB2488" s="16">
        <f t="shared" si="233"/>
        <v>43569.458333327319</v>
      </c>
      <c r="AC2488" s="17" t="s">
        <v>9</v>
      </c>
    </row>
    <row r="2489" spans="1:29" x14ac:dyDescent="0.25">
      <c r="A2489" s="9">
        <f t="shared" si="228"/>
        <v>4</v>
      </c>
      <c r="B2489" s="10">
        <f t="shared" si="229"/>
        <v>14</v>
      </c>
      <c r="C2489" s="10">
        <f t="shared" si="230"/>
        <v>11</v>
      </c>
      <c r="D2489" s="11">
        <f t="shared" si="231"/>
        <v>12</v>
      </c>
      <c r="E2489" s="15"/>
      <c r="F2489" s="15"/>
      <c r="J2489"/>
      <c r="K2489" s="14"/>
      <c r="AA2489" s="16">
        <f t="shared" si="232"/>
        <v>43569.791666660647</v>
      </c>
      <c r="AB2489" s="16">
        <f t="shared" si="233"/>
        <v>43569.499999993983</v>
      </c>
      <c r="AC2489" s="17" t="s">
        <v>9</v>
      </c>
    </row>
    <row r="2490" spans="1:29" x14ac:dyDescent="0.25">
      <c r="A2490" s="9">
        <f t="shared" si="228"/>
        <v>4</v>
      </c>
      <c r="B2490" s="10">
        <f t="shared" si="229"/>
        <v>14</v>
      </c>
      <c r="C2490" s="10">
        <f t="shared" si="230"/>
        <v>12</v>
      </c>
      <c r="D2490" s="11">
        <f t="shared" si="231"/>
        <v>13</v>
      </c>
      <c r="E2490" s="15"/>
      <c r="F2490" s="15"/>
      <c r="J2490"/>
      <c r="K2490" s="14"/>
      <c r="AA2490" s="16">
        <f t="shared" si="232"/>
        <v>43569.833333327311</v>
      </c>
      <c r="AB2490" s="16">
        <f t="shared" si="233"/>
        <v>43569.541666660647</v>
      </c>
      <c r="AC2490" s="17" t="s">
        <v>9</v>
      </c>
    </row>
    <row r="2491" spans="1:29" x14ac:dyDescent="0.25">
      <c r="A2491" s="9">
        <f t="shared" si="228"/>
        <v>4</v>
      </c>
      <c r="B2491" s="10">
        <f t="shared" si="229"/>
        <v>14</v>
      </c>
      <c r="C2491" s="10">
        <f t="shared" si="230"/>
        <v>13</v>
      </c>
      <c r="D2491" s="11">
        <f t="shared" si="231"/>
        <v>14</v>
      </c>
      <c r="E2491" s="15"/>
      <c r="F2491" s="15"/>
      <c r="J2491"/>
      <c r="K2491" s="14"/>
      <c r="AA2491" s="16">
        <f t="shared" si="232"/>
        <v>43569.874999993976</v>
      </c>
      <c r="AB2491" s="16">
        <f t="shared" si="233"/>
        <v>43569.583333327311</v>
      </c>
      <c r="AC2491" s="17" t="s">
        <v>9</v>
      </c>
    </row>
    <row r="2492" spans="1:29" x14ac:dyDescent="0.25">
      <c r="A2492" s="9">
        <f t="shared" si="228"/>
        <v>4</v>
      </c>
      <c r="B2492" s="10">
        <f t="shared" si="229"/>
        <v>14</v>
      </c>
      <c r="C2492" s="10">
        <f t="shared" si="230"/>
        <v>14</v>
      </c>
      <c r="D2492" s="11">
        <f t="shared" si="231"/>
        <v>15</v>
      </c>
      <c r="E2492" s="15"/>
      <c r="F2492" s="15"/>
      <c r="J2492"/>
      <c r="K2492" s="14"/>
      <c r="AA2492" s="16">
        <f t="shared" si="232"/>
        <v>43569.91666666064</v>
      </c>
      <c r="AB2492" s="16">
        <f t="shared" si="233"/>
        <v>43569.624999993976</v>
      </c>
      <c r="AC2492" s="17" t="s">
        <v>9</v>
      </c>
    </row>
    <row r="2493" spans="1:29" x14ac:dyDescent="0.25">
      <c r="A2493" s="9">
        <f t="shared" si="228"/>
        <v>4</v>
      </c>
      <c r="B2493" s="10">
        <f t="shared" si="229"/>
        <v>14</v>
      </c>
      <c r="C2493" s="10">
        <f t="shared" si="230"/>
        <v>15</v>
      </c>
      <c r="D2493" s="11">
        <f t="shared" si="231"/>
        <v>16</v>
      </c>
      <c r="E2493" s="15"/>
      <c r="F2493" s="15"/>
      <c r="J2493"/>
      <c r="K2493" s="14"/>
      <c r="AA2493" s="16">
        <f t="shared" si="232"/>
        <v>43569.958333327304</v>
      </c>
      <c r="AB2493" s="16">
        <f t="shared" si="233"/>
        <v>43569.66666666064</v>
      </c>
      <c r="AC2493" s="17" t="s">
        <v>9</v>
      </c>
    </row>
    <row r="2494" spans="1:29" x14ac:dyDescent="0.25">
      <c r="A2494" s="9">
        <f t="shared" si="228"/>
        <v>4</v>
      </c>
      <c r="B2494" s="10">
        <f t="shared" si="229"/>
        <v>14</v>
      </c>
      <c r="C2494" s="10">
        <f t="shared" si="230"/>
        <v>16</v>
      </c>
      <c r="D2494" s="11">
        <f t="shared" si="231"/>
        <v>17</v>
      </c>
      <c r="E2494" s="15"/>
      <c r="F2494" s="15"/>
      <c r="J2494"/>
      <c r="K2494" s="14"/>
      <c r="AA2494" s="16">
        <f t="shared" si="232"/>
        <v>43569.999999993968</v>
      </c>
      <c r="AB2494" s="16">
        <f t="shared" si="233"/>
        <v>43569.708333327304</v>
      </c>
      <c r="AC2494" s="17" t="s">
        <v>9</v>
      </c>
    </row>
    <row r="2495" spans="1:29" x14ac:dyDescent="0.25">
      <c r="A2495" s="9">
        <f t="shared" si="228"/>
        <v>4</v>
      </c>
      <c r="B2495" s="10">
        <f t="shared" si="229"/>
        <v>14</v>
      </c>
      <c r="C2495" s="10">
        <f t="shared" si="230"/>
        <v>17</v>
      </c>
      <c r="D2495" s="11">
        <f t="shared" si="231"/>
        <v>18</v>
      </c>
      <c r="E2495" s="15"/>
      <c r="F2495" s="15"/>
      <c r="J2495"/>
      <c r="K2495" s="14"/>
      <c r="AA2495" s="16">
        <f t="shared" si="232"/>
        <v>43570.041666660632</v>
      </c>
      <c r="AB2495" s="16">
        <f t="shared" si="233"/>
        <v>43569.749999993968</v>
      </c>
      <c r="AC2495" s="17" t="s">
        <v>9</v>
      </c>
    </row>
    <row r="2496" spans="1:29" x14ac:dyDescent="0.25">
      <c r="A2496" s="9">
        <f t="shared" si="228"/>
        <v>4</v>
      </c>
      <c r="B2496" s="10">
        <f t="shared" si="229"/>
        <v>14</v>
      </c>
      <c r="C2496" s="10">
        <f t="shared" si="230"/>
        <v>18</v>
      </c>
      <c r="D2496" s="11">
        <f t="shared" si="231"/>
        <v>19</v>
      </c>
      <c r="E2496" s="15"/>
      <c r="F2496" s="15"/>
      <c r="J2496"/>
      <c r="K2496" s="14"/>
      <c r="AA2496" s="16">
        <f t="shared" si="232"/>
        <v>43570.083333327297</v>
      </c>
      <c r="AB2496" s="16">
        <f t="shared" si="233"/>
        <v>43569.791666660632</v>
      </c>
      <c r="AC2496" s="17" t="s">
        <v>9</v>
      </c>
    </row>
    <row r="2497" spans="1:29" x14ac:dyDescent="0.25">
      <c r="A2497" s="9">
        <f t="shared" si="228"/>
        <v>4</v>
      </c>
      <c r="B2497" s="10">
        <f t="shared" si="229"/>
        <v>14</v>
      </c>
      <c r="C2497" s="10">
        <f t="shared" si="230"/>
        <v>19</v>
      </c>
      <c r="D2497" s="11">
        <f t="shared" si="231"/>
        <v>20</v>
      </c>
      <c r="E2497" s="15"/>
      <c r="F2497" s="15"/>
      <c r="J2497"/>
      <c r="K2497" s="14"/>
      <c r="AA2497" s="16">
        <f t="shared" si="232"/>
        <v>43570.124999993961</v>
      </c>
      <c r="AB2497" s="16">
        <f t="shared" si="233"/>
        <v>43569.833333327297</v>
      </c>
      <c r="AC2497" s="17" t="s">
        <v>9</v>
      </c>
    </row>
    <row r="2498" spans="1:29" x14ac:dyDescent="0.25">
      <c r="A2498" s="9">
        <f t="shared" si="228"/>
        <v>4</v>
      </c>
      <c r="B2498" s="10">
        <f t="shared" si="229"/>
        <v>14</v>
      </c>
      <c r="C2498" s="10">
        <f t="shared" si="230"/>
        <v>20</v>
      </c>
      <c r="D2498" s="11">
        <f t="shared" si="231"/>
        <v>21</v>
      </c>
      <c r="E2498" s="15"/>
      <c r="F2498" s="15"/>
      <c r="J2498"/>
      <c r="K2498" s="14"/>
      <c r="AA2498" s="16">
        <f t="shared" si="232"/>
        <v>43570.166666660625</v>
      </c>
      <c r="AB2498" s="16">
        <f t="shared" si="233"/>
        <v>43569.874999993961</v>
      </c>
      <c r="AC2498" s="17" t="s">
        <v>9</v>
      </c>
    </row>
    <row r="2499" spans="1:29" x14ac:dyDescent="0.25">
      <c r="A2499" s="9">
        <f t="shared" si="228"/>
        <v>4</v>
      </c>
      <c r="B2499" s="10">
        <f t="shared" si="229"/>
        <v>14</v>
      </c>
      <c r="C2499" s="10">
        <f t="shared" si="230"/>
        <v>21</v>
      </c>
      <c r="D2499" s="11">
        <f t="shared" si="231"/>
        <v>22</v>
      </c>
      <c r="E2499" s="15"/>
      <c r="F2499" s="15"/>
      <c r="J2499"/>
      <c r="K2499" s="14"/>
      <c r="AA2499" s="16">
        <f t="shared" si="232"/>
        <v>43570.208333327289</v>
      </c>
      <c r="AB2499" s="16">
        <f t="shared" si="233"/>
        <v>43569.916666660625</v>
      </c>
      <c r="AC2499" s="17" t="s">
        <v>9</v>
      </c>
    </row>
    <row r="2500" spans="1:29" x14ac:dyDescent="0.25">
      <c r="A2500" s="9">
        <f t="shared" si="228"/>
        <v>4</v>
      </c>
      <c r="B2500" s="10">
        <f t="shared" si="229"/>
        <v>14</v>
      </c>
      <c r="C2500" s="10">
        <f t="shared" si="230"/>
        <v>22</v>
      </c>
      <c r="D2500" s="11">
        <f t="shared" si="231"/>
        <v>23</v>
      </c>
      <c r="E2500" s="15"/>
      <c r="F2500" s="15"/>
      <c r="J2500"/>
      <c r="K2500" s="14"/>
      <c r="AA2500" s="16">
        <f t="shared" si="232"/>
        <v>43570.249999993954</v>
      </c>
      <c r="AB2500" s="16">
        <f t="shared" si="233"/>
        <v>43569.958333327289</v>
      </c>
      <c r="AC2500" s="17" t="s">
        <v>9</v>
      </c>
    </row>
    <row r="2501" spans="1:29" x14ac:dyDescent="0.25">
      <c r="A2501" s="9">
        <f t="shared" si="228"/>
        <v>4</v>
      </c>
      <c r="B2501" s="10">
        <f t="shared" si="229"/>
        <v>14</v>
      </c>
      <c r="C2501" s="10">
        <f t="shared" si="230"/>
        <v>23</v>
      </c>
      <c r="D2501" s="11">
        <f t="shared" si="231"/>
        <v>24</v>
      </c>
      <c r="E2501" s="15"/>
      <c r="F2501" s="15"/>
      <c r="J2501"/>
      <c r="K2501" s="14"/>
      <c r="AA2501" s="16">
        <f t="shared" si="232"/>
        <v>43570.291666660618</v>
      </c>
      <c r="AB2501" s="16">
        <f t="shared" si="233"/>
        <v>43569.999999993954</v>
      </c>
      <c r="AC2501" s="17" t="s">
        <v>9</v>
      </c>
    </row>
    <row r="2502" spans="1:29" x14ac:dyDescent="0.25">
      <c r="A2502" s="9">
        <f t="shared" si="228"/>
        <v>4</v>
      </c>
      <c r="B2502" s="10">
        <f t="shared" si="229"/>
        <v>15</v>
      </c>
      <c r="C2502" s="10">
        <f t="shared" si="230"/>
        <v>0</v>
      </c>
      <c r="D2502" s="11">
        <f t="shared" si="231"/>
        <v>1</v>
      </c>
      <c r="E2502" s="15"/>
      <c r="F2502" s="15"/>
      <c r="J2502"/>
      <c r="K2502" s="14"/>
      <c r="AA2502" s="16">
        <f t="shared" si="232"/>
        <v>43570.333333327282</v>
      </c>
      <c r="AB2502" s="16">
        <f t="shared" si="233"/>
        <v>43570.041666660618</v>
      </c>
      <c r="AC2502" s="17" t="s">
        <v>9</v>
      </c>
    </row>
    <row r="2503" spans="1:29" x14ac:dyDescent="0.25">
      <c r="A2503" s="9">
        <f t="shared" ref="A2503:A2566" si="234">MONTH(TRUNC(AB2503))</f>
        <v>4</v>
      </c>
      <c r="B2503" s="10">
        <f t="shared" ref="B2503:B2566" si="235">DAY(TRUNC(AB2503))</f>
        <v>15</v>
      </c>
      <c r="C2503" s="10">
        <f t="shared" ref="C2503:C2566" si="236">HOUR(AB2503-1/24)</f>
        <v>1</v>
      </c>
      <c r="D2503" s="11">
        <f t="shared" ref="D2503:D2566" si="237">IF(HOUR(AB2503)=0,24,HOUR(AB2503))</f>
        <v>2</v>
      </c>
      <c r="E2503" s="15"/>
      <c r="F2503" s="15"/>
      <c r="J2503"/>
      <c r="K2503" s="14"/>
      <c r="AA2503" s="16">
        <f t="shared" si="232"/>
        <v>43570.374999993946</v>
      </c>
      <c r="AB2503" s="16">
        <f t="shared" si="233"/>
        <v>43570.083333327282</v>
      </c>
      <c r="AC2503" s="17" t="s">
        <v>9</v>
      </c>
    </row>
    <row r="2504" spans="1:29" x14ac:dyDescent="0.25">
      <c r="A2504" s="9">
        <f t="shared" si="234"/>
        <v>4</v>
      </c>
      <c r="B2504" s="10">
        <f t="shared" si="235"/>
        <v>15</v>
      </c>
      <c r="C2504" s="10">
        <f t="shared" si="236"/>
        <v>2</v>
      </c>
      <c r="D2504" s="11">
        <f t="shared" si="237"/>
        <v>3</v>
      </c>
      <c r="E2504" s="15"/>
      <c r="F2504" s="15"/>
      <c r="J2504"/>
      <c r="K2504" s="14"/>
      <c r="AA2504" s="16">
        <f t="shared" si="232"/>
        <v>43570.416666660611</v>
      </c>
      <c r="AB2504" s="16">
        <f t="shared" si="233"/>
        <v>43570.124999993946</v>
      </c>
      <c r="AC2504" s="17" t="s">
        <v>9</v>
      </c>
    </row>
    <row r="2505" spans="1:29" x14ac:dyDescent="0.25">
      <c r="A2505" s="9">
        <f t="shared" si="234"/>
        <v>4</v>
      </c>
      <c r="B2505" s="10">
        <f t="shared" si="235"/>
        <v>15</v>
      </c>
      <c r="C2505" s="10">
        <f t="shared" si="236"/>
        <v>3</v>
      </c>
      <c r="D2505" s="11">
        <f t="shared" si="237"/>
        <v>4</v>
      </c>
      <c r="E2505" s="15"/>
      <c r="F2505" s="15"/>
      <c r="J2505"/>
      <c r="K2505" s="14"/>
      <c r="AA2505" s="16">
        <f t="shared" ref="AA2505:AA2568" si="238">AA2504+1/24</f>
        <v>43570.458333327275</v>
      </c>
      <c r="AB2505" s="16">
        <f t="shared" ref="AB2505:AB2568" si="239">IF(AC2505="Y",AA2505-7/24,AA2505-8/24)</f>
        <v>43570.166666660611</v>
      </c>
      <c r="AC2505" s="17" t="s">
        <v>9</v>
      </c>
    </row>
    <row r="2506" spans="1:29" x14ac:dyDescent="0.25">
      <c r="A2506" s="9">
        <f t="shared" si="234"/>
        <v>4</v>
      </c>
      <c r="B2506" s="10">
        <f t="shared" si="235"/>
        <v>15</v>
      </c>
      <c r="C2506" s="10">
        <f t="shared" si="236"/>
        <v>4</v>
      </c>
      <c r="D2506" s="11">
        <f t="shared" si="237"/>
        <v>5</v>
      </c>
      <c r="E2506" s="15"/>
      <c r="F2506" s="15"/>
      <c r="J2506"/>
      <c r="K2506" s="14"/>
      <c r="AA2506" s="16">
        <f t="shared" si="238"/>
        <v>43570.499999993939</v>
      </c>
      <c r="AB2506" s="16">
        <f t="shared" si="239"/>
        <v>43570.208333327275</v>
      </c>
      <c r="AC2506" s="17" t="s">
        <v>9</v>
      </c>
    </row>
    <row r="2507" spans="1:29" x14ac:dyDescent="0.25">
      <c r="A2507" s="9">
        <f t="shared" si="234"/>
        <v>4</v>
      </c>
      <c r="B2507" s="10">
        <f t="shared" si="235"/>
        <v>15</v>
      </c>
      <c r="C2507" s="10">
        <f t="shared" si="236"/>
        <v>5</v>
      </c>
      <c r="D2507" s="11">
        <f t="shared" si="237"/>
        <v>6</v>
      </c>
      <c r="E2507" s="15"/>
      <c r="F2507" s="15"/>
      <c r="J2507"/>
      <c r="K2507" s="14"/>
      <c r="AA2507" s="16">
        <f t="shared" si="238"/>
        <v>43570.541666660603</v>
      </c>
      <c r="AB2507" s="16">
        <f t="shared" si="239"/>
        <v>43570.249999993939</v>
      </c>
      <c r="AC2507" s="17" t="s">
        <v>9</v>
      </c>
    </row>
    <row r="2508" spans="1:29" x14ac:dyDescent="0.25">
      <c r="A2508" s="9">
        <f t="shared" si="234"/>
        <v>4</v>
      </c>
      <c r="B2508" s="10">
        <f t="shared" si="235"/>
        <v>15</v>
      </c>
      <c r="C2508" s="10">
        <f t="shared" si="236"/>
        <v>6</v>
      </c>
      <c r="D2508" s="11">
        <f t="shared" si="237"/>
        <v>7</v>
      </c>
      <c r="E2508" s="15"/>
      <c r="F2508" s="15"/>
      <c r="J2508"/>
      <c r="K2508" s="14"/>
      <c r="AA2508" s="16">
        <f t="shared" si="238"/>
        <v>43570.583333327268</v>
      </c>
      <c r="AB2508" s="16">
        <f t="shared" si="239"/>
        <v>43570.291666660603</v>
      </c>
      <c r="AC2508" s="17" t="s">
        <v>9</v>
      </c>
    </row>
    <row r="2509" spans="1:29" x14ac:dyDescent="0.25">
      <c r="A2509" s="9">
        <f t="shared" si="234"/>
        <v>4</v>
      </c>
      <c r="B2509" s="10">
        <f t="shared" si="235"/>
        <v>15</v>
      </c>
      <c r="C2509" s="10">
        <f t="shared" si="236"/>
        <v>7</v>
      </c>
      <c r="D2509" s="11">
        <f t="shared" si="237"/>
        <v>8</v>
      </c>
      <c r="E2509" s="15"/>
      <c r="F2509" s="15"/>
      <c r="J2509"/>
      <c r="K2509" s="14"/>
      <c r="AA2509" s="16">
        <f t="shared" si="238"/>
        <v>43570.624999993932</v>
      </c>
      <c r="AB2509" s="16">
        <f t="shared" si="239"/>
        <v>43570.333333327268</v>
      </c>
      <c r="AC2509" s="17" t="s">
        <v>9</v>
      </c>
    </row>
    <row r="2510" spans="1:29" x14ac:dyDescent="0.25">
      <c r="A2510" s="9">
        <f t="shared" si="234"/>
        <v>4</v>
      </c>
      <c r="B2510" s="10">
        <f t="shared" si="235"/>
        <v>15</v>
      </c>
      <c r="C2510" s="10">
        <f t="shared" si="236"/>
        <v>8</v>
      </c>
      <c r="D2510" s="11">
        <f t="shared" si="237"/>
        <v>9</v>
      </c>
      <c r="E2510" s="15"/>
      <c r="F2510" s="15"/>
      <c r="J2510"/>
      <c r="K2510" s="14"/>
      <c r="AA2510" s="16">
        <f t="shared" si="238"/>
        <v>43570.666666660596</v>
      </c>
      <c r="AB2510" s="16">
        <f t="shared" si="239"/>
        <v>43570.374999993932</v>
      </c>
      <c r="AC2510" s="17" t="s">
        <v>9</v>
      </c>
    </row>
    <row r="2511" spans="1:29" x14ac:dyDescent="0.25">
      <c r="A2511" s="9">
        <f t="shared" si="234"/>
        <v>4</v>
      </c>
      <c r="B2511" s="10">
        <f t="shared" si="235"/>
        <v>15</v>
      </c>
      <c r="C2511" s="10">
        <f t="shared" si="236"/>
        <v>9</v>
      </c>
      <c r="D2511" s="11">
        <f t="shared" si="237"/>
        <v>10</v>
      </c>
      <c r="E2511" s="15"/>
      <c r="F2511" s="15"/>
      <c r="J2511"/>
      <c r="K2511" s="14"/>
      <c r="AA2511" s="16">
        <f t="shared" si="238"/>
        <v>43570.70833332726</v>
      </c>
      <c r="AB2511" s="16">
        <f t="shared" si="239"/>
        <v>43570.416666660596</v>
      </c>
      <c r="AC2511" s="17" t="s">
        <v>9</v>
      </c>
    </row>
    <row r="2512" spans="1:29" x14ac:dyDescent="0.25">
      <c r="A2512" s="9">
        <f t="shared" si="234"/>
        <v>4</v>
      </c>
      <c r="B2512" s="10">
        <f t="shared" si="235"/>
        <v>15</v>
      </c>
      <c r="C2512" s="10">
        <f t="shared" si="236"/>
        <v>10</v>
      </c>
      <c r="D2512" s="11">
        <f t="shared" si="237"/>
        <v>11</v>
      </c>
      <c r="E2512" s="15"/>
      <c r="F2512" s="15"/>
      <c r="J2512"/>
      <c r="K2512" s="14"/>
      <c r="AA2512" s="16">
        <f t="shared" si="238"/>
        <v>43570.749999993925</v>
      </c>
      <c r="AB2512" s="16">
        <f t="shared" si="239"/>
        <v>43570.45833332726</v>
      </c>
      <c r="AC2512" s="17" t="s">
        <v>9</v>
      </c>
    </row>
    <row r="2513" spans="1:29" x14ac:dyDescent="0.25">
      <c r="A2513" s="9">
        <f t="shared" si="234"/>
        <v>4</v>
      </c>
      <c r="B2513" s="10">
        <f t="shared" si="235"/>
        <v>15</v>
      </c>
      <c r="C2513" s="10">
        <f t="shared" si="236"/>
        <v>11</v>
      </c>
      <c r="D2513" s="11">
        <f t="shared" si="237"/>
        <v>12</v>
      </c>
      <c r="E2513" s="15"/>
      <c r="F2513" s="15"/>
      <c r="J2513"/>
      <c r="K2513" s="14"/>
      <c r="AA2513" s="16">
        <f t="shared" si="238"/>
        <v>43570.791666660589</v>
      </c>
      <c r="AB2513" s="16">
        <f t="shared" si="239"/>
        <v>43570.499999993925</v>
      </c>
      <c r="AC2513" s="17" t="s">
        <v>9</v>
      </c>
    </row>
    <row r="2514" spans="1:29" x14ac:dyDescent="0.25">
      <c r="A2514" s="9">
        <f t="shared" si="234"/>
        <v>4</v>
      </c>
      <c r="B2514" s="10">
        <f t="shared" si="235"/>
        <v>15</v>
      </c>
      <c r="C2514" s="10">
        <f t="shared" si="236"/>
        <v>12</v>
      </c>
      <c r="D2514" s="11">
        <f t="shared" si="237"/>
        <v>13</v>
      </c>
      <c r="E2514" s="15"/>
      <c r="F2514" s="15"/>
      <c r="J2514"/>
      <c r="K2514" s="14"/>
      <c r="AA2514" s="16">
        <f t="shared" si="238"/>
        <v>43570.833333327253</v>
      </c>
      <c r="AB2514" s="16">
        <f t="shared" si="239"/>
        <v>43570.541666660589</v>
      </c>
      <c r="AC2514" s="17" t="s">
        <v>9</v>
      </c>
    </row>
    <row r="2515" spans="1:29" x14ac:dyDescent="0.25">
      <c r="A2515" s="9">
        <f t="shared" si="234"/>
        <v>4</v>
      </c>
      <c r="B2515" s="10">
        <f t="shared" si="235"/>
        <v>15</v>
      </c>
      <c r="C2515" s="10">
        <f t="shared" si="236"/>
        <v>13</v>
      </c>
      <c r="D2515" s="11">
        <f t="shared" si="237"/>
        <v>14</v>
      </c>
      <c r="E2515" s="15"/>
      <c r="F2515" s="15"/>
      <c r="J2515"/>
      <c r="K2515" s="14"/>
      <c r="AA2515" s="16">
        <f t="shared" si="238"/>
        <v>43570.874999993917</v>
      </c>
      <c r="AB2515" s="16">
        <f t="shared" si="239"/>
        <v>43570.583333327253</v>
      </c>
      <c r="AC2515" s="17" t="s">
        <v>9</v>
      </c>
    </row>
    <row r="2516" spans="1:29" x14ac:dyDescent="0.25">
      <c r="A2516" s="9">
        <f t="shared" si="234"/>
        <v>4</v>
      </c>
      <c r="B2516" s="10">
        <f t="shared" si="235"/>
        <v>15</v>
      </c>
      <c r="C2516" s="10">
        <f t="shared" si="236"/>
        <v>14</v>
      </c>
      <c r="D2516" s="11">
        <f t="shared" si="237"/>
        <v>15</v>
      </c>
      <c r="E2516" s="15"/>
      <c r="F2516" s="15"/>
      <c r="J2516"/>
      <c r="K2516" s="14"/>
      <c r="AA2516" s="16">
        <f t="shared" si="238"/>
        <v>43570.916666660582</v>
      </c>
      <c r="AB2516" s="16">
        <f t="shared" si="239"/>
        <v>43570.624999993917</v>
      </c>
      <c r="AC2516" s="17" t="s">
        <v>9</v>
      </c>
    </row>
    <row r="2517" spans="1:29" x14ac:dyDescent="0.25">
      <c r="A2517" s="9">
        <f t="shared" si="234"/>
        <v>4</v>
      </c>
      <c r="B2517" s="10">
        <f t="shared" si="235"/>
        <v>15</v>
      </c>
      <c r="C2517" s="10">
        <f t="shared" si="236"/>
        <v>15</v>
      </c>
      <c r="D2517" s="11">
        <f t="shared" si="237"/>
        <v>16</v>
      </c>
      <c r="E2517" s="15"/>
      <c r="F2517" s="15"/>
      <c r="J2517"/>
      <c r="K2517" s="14"/>
      <c r="AA2517" s="16">
        <f t="shared" si="238"/>
        <v>43570.958333327246</v>
      </c>
      <c r="AB2517" s="16">
        <f t="shared" si="239"/>
        <v>43570.666666660582</v>
      </c>
      <c r="AC2517" s="17" t="s">
        <v>9</v>
      </c>
    </row>
    <row r="2518" spans="1:29" x14ac:dyDescent="0.25">
      <c r="A2518" s="9">
        <f t="shared" si="234"/>
        <v>4</v>
      </c>
      <c r="B2518" s="10">
        <f t="shared" si="235"/>
        <v>15</v>
      </c>
      <c r="C2518" s="10">
        <f t="shared" si="236"/>
        <v>16</v>
      </c>
      <c r="D2518" s="11">
        <f t="shared" si="237"/>
        <v>17</v>
      </c>
      <c r="E2518" s="15"/>
      <c r="F2518" s="15"/>
      <c r="J2518"/>
      <c r="K2518" s="14"/>
      <c r="AA2518" s="16">
        <f t="shared" si="238"/>
        <v>43570.99999999391</v>
      </c>
      <c r="AB2518" s="16">
        <f t="shared" si="239"/>
        <v>43570.708333327246</v>
      </c>
      <c r="AC2518" s="17" t="s">
        <v>9</v>
      </c>
    </row>
    <row r="2519" spans="1:29" x14ac:dyDescent="0.25">
      <c r="A2519" s="9">
        <f t="shared" si="234"/>
        <v>4</v>
      </c>
      <c r="B2519" s="10">
        <f t="shared" si="235"/>
        <v>15</v>
      </c>
      <c r="C2519" s="10">
        <f t="shared" si="236"/>
        <v>17</v>
      </c>
      <c r="D2519" s="11">
        <f t="shared" si="237"/>
        <v>18</v>
      </c>
      <c r="E2519" s="15"/>
      <c r="F2519" s="15"/>
      <c r="J2519"/>
      <c r="K2519" s="14"/>
      <c r="AA2519" s="16">
        <f t="shared" si="238"/>
        <v>43571.041666660574</v>
      </c>
      <c r="AB2519" s="16">
        <f t="shared" si="239"/>
        <v>43570.74999999391</v>
      </c>
      <c r="AC2519" s="17" t="s">
        <v>9</v>
      </c>
    </row>
    <row r="2520" spans="1:29" x14ac:dyDescent="0.25">
      <c r="A2520" s="9">
        <f t="shared" si="234"/>
        <v>4</v>
      </c>
      <c r="B2520" s="10">
        <f t="shared" si="235"/>
        <v>15</v>
      </c>
      <c r="C2520" s="10">
        <f t="shared" si="236"/>
        <v>18</v>
      </c>
      <c r="D2520" s="11">
        <f t="shared" si="237"/>
        <v>19</v>
      </c>
      <c r="E2520" s="15"/>
      <c r="F2520" s="15"/>
      <c r="J2520"/>
      <c r="K2520" s="14"/>
      <c r="AA2520" s="16">
        <f t="shared" si="238"/>
        <v>43571.083333327239</v>
      </c>
      <c r="AB2520" s="16">
        <f t="shared" si="239"/>
        <v>43570.791666660574</v>
      </c>
      <c r="AC2520" s="17" t="s">
        <v>9</v>
      </c>
    </row>
    <row r="2521" spans="1:29" x14ac:dyDescent="0.25">
      <c r="A2521" s="9">
        <f t="shared" si="234"/>
        <v>4</v>
      </c>
      <c r="B2521" s="10">
        <f t="shared" si="235"/>
        <v>15</v>
      </c>
      <c r="C2521" s="10">
        <f t="shared" si="236"/>
        <v>19</v>
      </c>
      <c r="D2521" s="11">
        <f t="shared" si="237"/>
        <v>20</v>
      </c>
      <c r="E2521" s="15"/>
      <c r="F2521" s="15"/>
      <c r="J2521"/>
      <c r="K2521" s="14"/>
      <c r="AA2521" s="16">
        <f t="shared" si="238"/>
        <v>43571.124999993903</v>
      </c>
      <c r="AB2521" s="16">
        <f t="shared" si="239"/>
        <v>43570.833333327239</v>
      </c>
      <c r="AC2521" s="17" t="s">
        <v>9</v>
      </c>
    </row>
    <row r="2522" spans="1:29" x14ac:dyDescent="0.25">
      <c r="A2522" s="9">
        <f t="shared" si="234"/>
        <v>4</v>
      </c>
      <c r="B2522" s="10">
        <f t="shared" si="235"/>
        <v>15</v>
      </c>
      <c r="C2522" s="10">
        <f t="shared" si="236"/>
        <v>20</v>
      </c>
      <c r="D2522" s="11">
        <f t="shared" si="237"/>
        <v>21</v>
      </c>
      <c r="E2522" s="15"/>
      <c r="F2522" s="15"/>
      <c r="J2522"/>
      <c r="K2522" s="14"/>
      <c r="AA2522" s="16">
        <f t="shared" si="238"/>
        <v>43571.166666660567</v>
      </c>
      <c r="AB2522" s="16">
        <f t="shared" si="239"/>
        <v>43570.874999993903</v>
      </c>
      <c r="AC2522" s="17" t="s">
        <v>9</v>
      </c>
    </row>
    <row r="2523" spans="1:29" x14ac:dyDescent="0.25">
      <c r="A2523" s="9">
        <f t="shared" si="234"/>
        <v>4</v>
      </c>
      <c r="B2523" s="10">
        <f t="shared" si="235"/>
        <v>15</v>
      </c>
      <c r="C2523" s="10">
        <f t="shared" si="236"/>
        <v>21</v>
      </c>
      <c r="D2523" s="11">
        <f t="shared" si="237"/>
        <v>22</v>
      </c>
      <c r="E2523" s="15"/>
      <c r="F2523" s="15"/>
      <c r="J2523"/>
      <c r="K2523" s="14"/>
      <c r="AA2523" s="16">
        <f t="shared" si="238"/>
        <v>43571.208333327231</v>
      </c>
      <c r="AB2523" s="16">
        <f t="shared" si="239"/>
        <v>43570.916666660567</v>
      </c>
      <c r="AC2523" s="17" t="s">
        <v>9</v>
      </c>
    </row>
    <row r="2524" spans="1:29" x14ac:dyDescent="0.25">
      <c r="A2524" s="9">
        <f t="shared" si="234"/>
        <v>4</v>
      </c>
      <c r="B2524" s="10">
        <f t="shared" si="235"/>
        <v>15</v>
      </c>
      <c r="C2524" s="10">
        <f t="shared" si="236"/>
        <v>22</v>
      </c>
      <c r="D2524" s="11">
        <f t="shared" si="237"/>
        <v>23</v>
      </c>
      <c r="E2524" s="15"/>
      <c r="F2524" s="15"/>
      <c r="J2524"/>
      <c r="K2524" s="14"/>
      <c r="AA2524" s="16">
        <f t="shared" si="238"/>
        <v>43571.249999993895</v>
      </c>
      <c r="AB2524" s="16">
        <f t="shared" si="239"/>
        <v>43570.958333327231</v>
      </c>
      <c r="AC2524" s="17" t="s">
        <v>9</v>
      </c>
    </row>
    <row r="2525" spans="1:29" x14ac:dyDescent="0.25">
      <c r="A2525" s="9">
        <f t="shared" si="234"/>
        <v>4</v>
      </c>
      <c r="B2525" s="10">
        <f t="shared" si="235"/>
        <v>15</v>
      </c>
      <c r="C2525" s="10">
        <f t="shared" si="236"/>
        <v>23</v>
      </c>
      <c r="D2525" s="11">
        <f t="shared" si="237"/>
        <v>24</v>
      </c>
      <c r="E2525" s="15"/>
      <c r="F2525" s="15"/>
      <c r="J2525"/>
      <c r="K2525" s="14"/>
      <c r="AA2525" s="16">
        <f t="shared" si="238"/>
        <v>43571.29166666056</v>
      </c>
      <c r="AB2525" s="16">
        <f t="shared" si="239"/>
        <v>43570.999999993895</v>
      </c>
      <c r="AC2525" s="17" t="s">
        <v>9</v>
      </c>
    </row>
    <row r="2526" spans="1:29" x14ac:dyDescent="0.25">
      <c r="A2526" s="9">
        <f t="shared" si="234"/>
        <v>4</v>
      </c>
      <c r="B2526" s="10">
        <f t="shared" si="235"/>
        <v>16</v>
      </c>
      <c r="C2526" s="10">
        <f t="shared" si="236"/>
        <v>0</v>
      </c>
      <c r="D2526" s="11">
        <f t="shared" si="237"/>
        <v>1</v>
      </c>
      <c r="E2526" s="15"/>
      <c r="F2526" s="15"/>
      <c r="J2526"/>
      <c r="K2526" s="14"/>
      <c r="AA2526" s="16">
        <f t="shared" si="238"/>
        <v>43571.333333327224</v>
      </c>
      <c r="AB2526" s="16">
        <f t="shared" si="239"/>
        <v>43571.04166666056</v>
      </c>
      <c r="AC2526" s="17" t="s">
        <v>9</v>
      </c>
    </row>
    <row r="2527" spans="1:29" x14ac:dyDescent="0.25">
      <c r="A2527" s="9">
        <f t="shared" si="234"/>
        <v>4</v>
      </c>
      <c r="B2527" s="10">
        <f t="shared" si="235"/>
        <v>16</v>
      </c>
      <c r="C2527" s="10">
        <f t="shared" si="236"/>
        <v>1</v>
      </c>
      <c r="D2527" s="11">
        <f t="shared" si="237"/>
        <v>2</v>
      </c>
      <c r="E2527" s="15"/>
      <c r="F2527" s="15"/>
      <c r="J2527"/>
      <c r="K2527" s="14"/>
      <c r="AA2527" s="16">
        <f t="shared" si="238"/>
        <v>43571.374999993888</v>
      </c>
      <c r="AB2527" s="16">
        <f t="shared" si="239"/>
        <v>43571.083333327224</v>
      </c>
      <c r="AC2527" s="17" t="s">
        <v>9</v>
      </c>
    </row>
    <row r="2528" spans="1:29" x14ac:dyDescent="0.25">
      <c r="A2528" s="9">
        <f t="shared" si="234"/>
        <v>4</v>
      </c>
      <c r="B2528" s="10">
        <f t="shared" si="235"/>
        <v>16</v>
      </c>
      <c r="C2528" s="10">
        <f t="shared" si="236"/>
        <v>2</v>
      </c>
      <c r="D2528" s="11">
        <f t="shared" si="237"/>
        <v>3</v>
      </c>
      <c r="E2528" s="15"/>
      <c r="F2528" s="15"/>
      <c r="J2528"/>
      <c r="K2528" s="14"/>
      <c r="AA2528" s="16">
        <f t="shared" si="238"/>
        <v>43571.416666660552</v>
      </c>
      <c r="AB2528" s="16">
        <f t="shared" si="239"/>
        <v>43571.124999993888</v>
      </c>
      <c r="AC2528" s="17" t="s">
        <v>9</v>
      </c>
    </row>
    <row r="2529" spans="1:29" x14ac:dyDescent="0.25">
      <c r="A2529" s="9">
        <f t="shared" si="234"/>
        <v>4</v>
      </c>
      <c r="B2529" s="10">
        <f t="shared" si="235"/>
        <v>16</v>
      </c>
      <c r="C2529" s="10">
        <f t="shared" si="236"/>
        <v>3</v>
      </c>
      <c r="D2529" s="11">
        <f t="shared" si="237"/>
        <v>4</v>
      </c>
      <c r="E2529" s="15"/>
      <c r="F2529" s="15"/>
      <c r="J2529"/>
      <c r="K2529" s="14"/>
      <c r="AA2529" s="16">
        <f t="shared" si="238"/>
        <v>43571.458333327217</v>
      </c>
      <c r="AB2529" s="16">
        <f t="shared" si="239"/>
        <v>43571.166666660552</v>
      </c>
      <c r="AC2529" s="17" t="s">
        <v>9</v>
      </c>
    </row>
    <row r="2530" spans="1:29" x14ac:dyDescent="0.25">
      <c r="A2530" s="9">
        <f t="shared" si="234"/>
        <v>4</v>
      </c>
      <c r="B2530" s="10">
        <f t="shared" si="235"/>
        <v>16</v>
      </c>
      <c r="C2530" s="10">
        <f t="shared" si="236"/>
        <v>4</v>
      </c>
      <c r="D2530" s="11">
        <f t="shared" si="237"/>
        <v>5</v>
      </c>
      <c r="E2530" s="15"/>
      <c r="F2530" s="15"/>
      <c r="J2530"/>
      <c r="K2530" s="14"/>
      <c r="AA2530" s="16">
        <f t="shared" si="238"/>
        <v>43571.499999993881</v>
      </c>
      <c r="AB2530" s="16">
        <f t="shared" si="239"/>
        <v>43571.208333327217</v>
      </c>
      <c r="AC2530" s="17" t="s">
        <v>9</v>
      </c>
    </row>
    <row r="2531" spans="1:29" x14ac:dyDescent="0.25">
      <c r="A2531" s="9">
        <f t="shared" si="234"/>
        <v>4</v>
      </c>
      <c r="B2531" s="10">
        <f t="shared" si="235"/>
        <v>16</v>
      </c>
      <c r="C2531" s="10">
        <f t="shared" si="236"/>
        <v>5</v>
      </c>
      <c r="D2531" s="11">
        <f t="shared" si="237"/>
        <v>6</v>
      </c>
      <c r="E2531" s="15"/>
      <c r="F2531" s="15"/>
      <c r="J2531"/>
      <c r="K2531" s="14"/>
      <c r="AA2531" s="16">
        <f t="shared" si="238"/>
        <v>43571.541666660545</v>
      </c>
      <c r="AB2531" s="16">
        <f t="shared" si="239"/>
        <v>43571.249999993881</v>
      </c>
      <c r="AC2531" s="17" t="s">
        <v>9</v>
      </c>
    </row>
    <row r="2532" spans="1:29" x14ac:dyDescent="0.25">
      <c r="A2532" s="9">
        <f t="shared" si="234"/>
        <v>4</v>
      </c>
      <c r="B2532" s="10">
        <f t="shared" si="235"/>
        <v>16</v>
      </c>
      <c r="C2532" s="10">
        <f t="shared" si="236"/>
        <v>6</v>
      </c>
      <c r="D2532" s="11">
        <f t="shared" si="237"/>
        <v>7</v>
      </c>
      <c r="E2532" s="15"/>
      <c r="F2532" s="15"/>
      <c r="J2532"/>
      <c r="K2532" s="14"/>
      <c r="AA2532" s="16">
        <f t="shared" si="238"/>
        <v>43571.583333327209</v>
      </c>
      <c r="AB2532" s="16">
        <f t="shared" si="239"/>
        <v>43571.291666660545</v>
      </c>
      <c r="AC2532" s="17" t="s">
        <v>9</v>
      </c>
    </row>
    <row r="2533" spans="1:29" x14ac:dyDescent="0.25">
      <c r="A2533" s="9">
        <f t="shared" si="234"/>
        <v>4</v>
      </c>
      <c r="B2533" s="10">
        <f t="shared" si="235"/>
        <v>16</v>
      </c>
      <c r="C2533" s="10">
        <f t="shared" si="236"/>
        <v>7</v>
      </c>
      <c r="D2533" s="11">
        <f t="shared" si="237"/>
        <v>8</v>
      </c>
      <c r="E2533" s="15"/>
      <c r="F2533" s="15"/>
      <c r="J2533"/>
      <c r="K2533" s="14"/>
      <c r="AA2533" s="16">
        <f t="shared" si="238"/>
        <v>43571.624999993874</v>
      </c>
      <c r="AB2533" s="16">
        <f t="shared" si="239"/>
        <v>43571.333333327209</v>
      </c>
      <c r="AC2533" s="17" t="s">
        <v>9</v>
      </c>
    </row>
    <row r="2534" spans="1:29" x14ac:dyDescent="0.25">
      <c r="A2534" s="9">
        <f t="shared" si="234"/>
        <v>4</v>
      </c>
      <c r="B2534" s="10">
        <f t="shared" si="235"/>
        <v>16</v>
      </c>
      <c r="C2534" s="10">
        <f t="shared" si="236"/>
        <v>8</v>
      </c>
      <c r="D2534" s="11">
        <f t="shared" si="237"/>
        <v>9</v>
      </c>
      <c r="E2534" s="15"/>
      <c r="F2534" s="15"/>
      <c r="J2534"/>
      <c r="K2534" s="14"/>
      <c r="AA2534" s="16">
        <f t="shared" si="238"/>
        <v>43571.666666660538</v>
      </c>
      <c r="AB2534" s="16">
        <f t="shared" si="239"/>
        <v>43571.374999993874</v>
      </c>
      <c r="AC2534" s="17" t="s">
        <v>9</v>
      </c>
    </row>
    <row r="2535" spans="1:29" x14ac:dyDescent="0.25">
      <c r="A2535" s="9">
        <f t="shared" si="234"/>
        <v>4</v>
      </c>
      <c r="B2535" s="10">
        <f t="shared" si="235"/>
        <v>16</v>
      </c>
      <c r="C2535" s="10">
        <f t="shared" si="236"/>
        <v>9</v>
      </c>
      <c r="D2535" s="11">
        <f t="shared" si="237"/>
        <v>10</v>
      </c>
      <c r="E2535" s="15"/>
      <c r="F2535" s="15"/>
      <c r="J2535"/>
      <c r="K2535" s="14"/>
      <c r="AA2535" s="16">
        <f t="shared" si="238"/>
        <v>43571.708333327202</v>
      </c>
      <c r="AB2535" s="16">
        <f t="shared" si="239"/>
        <v>43571.416666660538</v>
      </c>
      <c r="AC2535" s="17" t="s">
        <v>9</v>
      </c>
    </row>
    <row r="2536" spans="1:29" x14ac:dyDescent="0.25">
      <c r="A2536" s="9">
        <f t="shared" si="234"/>
        <v>4</v>
      </c>
      <c r="B2536" s="10">
        <f t="shared" si="235"/>
        <v>16</v>
      </c>
      <c r="C2536" s="10">
        <f t="shared" si="236"/>
        <v>10</v>
      </c>
      <c r="D2536" s="11">
        <f t="shared" si="237"/>
        <v>11</v>
      </c>
      <c r="E2536" s="15"/>
      <c r="F2536" s="15"/>
      <c r="J2536"/>
      <c r="K2536" s="14"/>
      <c r="AA2536" s="16">
        <f t="shared" si="238"/>
        <v>43571.749999993866</v>
      </c>
      <c r="AB2536" s="16">
        <f t="shared" si="239"/>
        <v>43571.458333327202</v>
      </c>
      <c r="AC2536" s="17" t="s">
        <v>9</v>
      </c>
    </row>
    <row r="2537" spans="1:29" x14ac:dyDescent="0.25">
      <c r="A2537" s="9">
        <f t="shared" si="234"/>
        <v>4</v>
      </c>
      <c r="B2537" s="10">
        <f t="shared" si="235"/>
        <v>16</v>
      </c>
      <c r="C2537" s="10">
        <f t="shared" si="236"/>
        <v>11</v>
      </c>
      <c r="D2537" s="11">
        <f t="shared" si="237"/>
        <v>12</v>
      </c>
      <c r="E2537" s="15"/>
      <c r="F2537" s="15"/>
      <c r="J2537"/>
      <c r="K2537" s="14"/>
      <c r="AA2537" s="16">
        <f t="shared" si="238"/>
        <v>43571.791666660531</v>
      </c>
      <c r="AB2537" s="16">
        <f t="shared" si="239"/>
        <v>43571.499999993866</v>
      </c>
      <c r="AC2537" s="17" t="s">
        <v>9</v>
      </c>
    </row>
    <row r="2538" spans="1:29" x14ac:dyDescent="0.25">
      <c r="A2538" s="9">
        <f t="shared" si="234"/>
        <v>4</v>
      </c>
      <c r="B2538" s="10">
        <f t="shared" si="235"/>
        <v>16</v>
      </c>
      <c r="C2538" s="10">
        <f t="shared" si="236"/>
        <v>12</v>
      </c>
      <c r="D2538" s="11">
        <f t="shared" si="237"/>
        <v>13</v>
      </c>
      <c r="E2538" s="15"/>
      <c r="F2538" s="15"/>
      <c r="J2538"/>
      <c r="K2538" s="14"/>
      <c r="AA2538" s="16">
        <f t="shared" si="238"/>
        <v>43571.833333327195</v>
      </c>
      <c r="AB2538" s="16">
        <f t="shared" si="239"/>
        <v>43571.541666660531</v>
      </c>
      <c r="AC2538" s="17" t="s">
        <v>9</v>
      </c>
    </row>
    <row r="2539" spans="1:29" x14ac:dyDescent="0.25">
      <c r="A2539" s="9">
        <f t="shared" si="234"/>
        <v>4</v>
      </c>
      <c r="B2539" s="10">
        <f t="shared" si="235"/>
        <v>16</v>
      </c>
      <c r="C2539" s="10">
        <f t="shared" si="236"/>
        <v>13</v>
      </c>
      <c r="D2539" s="11">
        <f t="shared" si="237"/>
        <v>14</v>
      </c>
      <c r="E2539" s="15"/>
      <c r="F2539" s="15"/>
      <c r="J2539"/>
      <c r="K2539" s="14"/>
      <c r="AA2539" s="16">
        <f t="shared" si="238"/>
        <v>43571.874999993859</v>
      </c>
      <c r="AB2539" s="16">
        <f t="shared" si="239"/>
        <v>43571.583333327195</v>
      </c>
      <c r="AC2539" s="17" t="s">
        <v>9</v>
      </c>
    </row>
    <row r="2540" spans="1:29" x14ac:dyDescent="0.25">
      <c r="A2540" s="9">
        <f t="shared" si="234"/>
        <v>4</v>
      </c>
      <c r="B2540" s="10">
        <f t="shared" si="235"/>
        <v>16</v>
      </c>
      <c r="C2540" s="10">
        <f t="shared" si="236"/>
        <v>14</v>
      </c>
      <c r="D2540" s="11">
        <f t="shared" si="237"/>
        <v>15</v>
      </c>
      <c r="E2540" s="15"/>
      <c r="F2540" s="15"/>
      <c r="J2540"/>
      <c r="K2540" s="14"/>
      <c r="AA2540" s="16">
        <f t="shared" si="238"/>
        <v>43571.916666660523</v>
      </c>
      <c r="AB2540" s="16">
        <f t="shared" si="239"/>
        <v>43571.624999993859</v>
      </c>
      <c r="AC2540" s="17" t="s">
        <v>9</v>
      </c>
    </row>
    <row r="2541" spans="1:29" x14ac:dyDescent="0.25">
      <c r="A2541" s="9">
        <f t="shared" si="234"/>
        <v>4</v>
      </c>
      <c r="B2541" s="10">
        <f t="shared" si="235"/>
        <v>16</v>
      </c>
      <c r="C2541" s="10">
        <f t="shared" si="236"/>
        <v>15</v>
      </c>
      <c r="D2541" s="11">
        <f t="shared" si="237"/>
        <v>16</v>
      </c>
      <c r="E2541" s="15"/>
      <c r="F2541" s="15"/>
      <c r="J2541"/>
      <c r="K2541" s="14"/>
      <c r="AA2541" s="16">
        <f t="shared" si="238"/>
        <v>43571.958333327188</v>
      </c>
      <c r="AB2541" s="16">
        <f t="shared" si="239"/>
        <v>43571.666666660523</v>
      </c>
      <c r="AC2541" s="17" t="s">
        <v>9</v>
      </c>
    </row>
    <row r="2542" spans="1:29" x14ac:dyDescent="0.25">
      <c r="A2542" s="9">
        <f t="shared" si="234"/>
        <v>4</v>
      </c>
      <c r="B2542" s="10">
        <f t="shared" si="235"/>
        <v>16</v>
      </c>
      <c r="C2542" s="10">
        <f t="shared" si="236"/>
        <v>16</v>
      </c>
      <c r="D2542" s="11">
        <f t="shared" si="237"/>
        <v>17</v>
      </c>
      <c r="E2542" s="15"/>
      <c r="F2542" s="15"/>
      <c r="J2542"/>
      <c r="K2542" s="14"/>
      <c r="AA2542" s="16">
        <f t="shared" si="238"/>
        <v>43571.999999993852</v>
      </c>
      <c r="AB2542" s="16">
        <f t="shared" si="239"/>
        <v>43571.708333327188</v>
      </c>
      <c r="AC2542" s="17" t="s">
        <v>9</v>
      </c>
    </row>
    <row r="2543" spans="1:29" x14ac:dyDescent="0.25">
      <c r="A2543" s="9">
        <f t="shared" si="234"/>
        <v>4</v>
      </c>
      <c r="B2543" s="10">
        <f t="shared" si="235"/>
        <v>16</v>
      </c>
      <c r="C2543" s="10">
        <f t="shared" si="236"/>
        <v>17</v>
      </c>
      <c r="D2543" s="11">
        <f t="shared" si="237"/>
        <v>18</v>
      </c>
      <c r="E2543" s="15"/>
      <c r="F2543" s="15"/>
      <c r="J2543"/>
      <c r="K2543" s="14"/>
      <c r="AA2543" s="16">
        <f t="shared" si="238"/>
        <v>43572.041666660516</v>
      </c>
      <c r="AB2543" s="16">
        <f t="shared" si="239"/>
        <v>43571.749999993852</v>
      </c>
      <c r="AC2543" s="17" t="s">
        <v>9</v>
      </c>
    </row>
    <row r="2544" spans="1:29" x14ac:dyDescent="0.25">
      <c r="A2544" s="9">
        <f t="shared" si="234"/>
        <v>4</v>
      </c>
      <c r="B2544" s="10">
        <f t="shared" si="235"/>
        <v>16</v>
      </c>
      <c r="C2544" s="10">
        <f t="shared" si="236"/>
        <v>18</v>
      </c>
      <c r="D2544" s="11">
        <f t="shared" si="237"/>
        <v>19</v>
      </c>
      <c r="E2544" s="15"/>
      <c r="F2544" s="15"/>
      <c r="J2544"/>
      <c r="K2544" s="14"/>
      <c r="AA2544" s="16">
        <f t="shared" si="238"/>
        <v>43572.08333332718</v>
      </c>
      <c r="AB2544" s="16">
        <f t="shared" si="239"/>
        <v>43571.791666660516</v>
      </c>
      <c r="AC2544" s="17" t="s">
        <v>9</v>
      </c>
    </row>
    <row r="2545" spans="1:29" x14ac:dyDescent="0.25">
      <c r="A2545" s="9">
        <f t="shared" si="234"/>
        <v>4</v>
      </c>
      <c r="B2545" s="10">
        <f t="shared" si="235"/>
        <v>16</v>
      </c>
      <c r="C2545" s="10">
        <f t="shared" si="236"/>
        <v>19</v>
      </c>
      <c r="D2545" s="11">
        <f t="shared" si="237"/>
        <v>20</v>
      </c>
      <c r="E2545" s="15"/>
      <c r="F2545" s="15"/>
      <c r="J2545"/>
      <c r="K2545" s="14"/>
      <c r="AA2545" s="16">
        <f t="shared" si="238"/>
        <v>43572.124999993845</v>
      </c>
      <c r="AB2545" s="16">
        <f t="shared" si="239"/>
        <v>43571.83333332718</v>
      </c>
      <c r="AC2545" s="17" t="s">
        <v>9</v>
      </c>
    </row>
    <row r="2546" spans="1:29" x14ac:dyDescent="0.25">
      <c r="A2546" s="9">
        <f t="shared" si="234"/>
        <v>4</v>
      </c>
      <c r="B2546" s="10">
        <f t="shared" si="235"/>
        <v>16</v>
      </c>
      <c r="C2546" s="10">
        <f t="shared" si="236"/>
        <v>20</v>
      </c>
      <c r="D2546" s="11">
        <f t="shared" si="237"/>
        <v>21</v>
      </c>
      <c r="E2546" s="15"/>
      <c r="F2546" s="15"/>
      <c r="J2546"/>
      <c r="K2546" s="14"/>
      <c r="AA2546" s="16">
        <f t="shared" si="238"/>
        <v>43572.166666660509</v>
      </c>
      <c r="AB2546" s="16">
        <f t="shared" si="239"/>
        <v>43571.874999993845</v>
      </c>
      <c r="AC2546" s="17" t="s">
        <v>9</v>
      </c>
    </row>
    <row r="2547" spans="1:29" x14ac:dyDescent="0.25">
      <c r="A2547" s="9">
        <f t="shared" si="234"/>
        <v>4</v>
      </c>
      <c r="B2547" s="10">
        <f t="shared" si="235"/>
        <v>16</v>
      </c>
      <c r="C2547" s="10">
        <f t="shared" si="236"/>
        <v>21</v>
      </c>
      <c r="D2547" s="11">
        <f t="shared" si="237"/>
        <v>22</v>
      </c>
      <c r="E2547" s="15"/>
      <c r="F2547" s="15"/>
      <c r="J2547"/>
      <c r="K2547" s="14"/>
      <c r="AA2547" s="16">
        <f t="shared" si="238"/>
        <v>43572.208333327173</v>
      </c>
      <c r="AB2547" s="16">
        <f t="shared" si="239"/>
        <v>43571.916666660509</v>
      </c>
      <c r="AC2547" s="17" t="s">
        <v>9</v>
      </c>
    </row>
    <row r="2548" spans="1:29" x14ac:dyDescent="0.25">
      <c r="A2548" s="9">
        <f t="shared" si="234"/>
        <v>4</v>
      </c>
      <c r="B2548" s="10">
        <f t="shared" si="235"/>
        <v>16</v>
      </c>
      <c r="C2548" s="10">
        <f t="shared" si="236"/>
        <v>22</v>
      </c>
      <c r="D2548" s="11">
        <f t="shared" si="237"/>
        <v>23</v>
      </c>
      <c r="E2548" s="15"/>
      <c r="F2548" s="15"/>
      <c r="J2548"/>
      <c r="K2548" s="14"/>
      <c r="AA2548" s="16">
        <f t="shared" si="238"/>
        <v>43572.249999993837</v>
      </c>
      <c r="AB2548" s="16">
        <f t="shared" si="239"/>
        <v>43571.958333327173</v>
      </c>
      <c r="AC2548" s="17" t="s">
        <v>9</v>
      </c>
    </row>
    <row r="2549" spans="1:29" x14ac:dyDescent="0.25">
      <c r="A2549" s="9">
        <f t="shared" si="234"/>
        <v>4</v>
      </c>
      <c r="B2549" s="10">
        <f t="shared" si="235"/>
        <v>16</v>
      </c>
      <c r="C2549" s="10">
        <f t="shared" si="236"/>
        <v>23</v>
      </c>
      <c r="D2549" s="11">
        <f t="shared" si="237"/>
        <v>24</v>
      </c>
      <c r="E2549" s="15"/>
      <c r="F2549" s="15"/>
      <c r="J2549"/>
      <c r="K2549" s="14"/>
      <c r="AA2549" s="16">
        <f t="shared" si="238"/>
        <v>43572.291666660502</v>
      </c>
      <c r="AB2549" s="16">
        <f t="shared" si="239"/>
        <v>43571.999999993837</v>
      </c>
      <c r="AC2549" s="17" t="s">
        <v>9</v>
      </c>
    </row>
    <row r="2550" spans="1:29" x14ac:dyDescent="0.25">
      <c r="A2550" s="9">
        <f t="shared" si="234"/>
        <v>4</v>
      </c>
      <c r="B2550" s="10">
        <f t="shared" si="235"/>
        <v>17</v>
      </c>
      <c r="C2550" s="10">
        <f t="shared" si="236"/>
        <v>0</v>
      </c>
      <c r="D2550" s="11">
        <f t="shared" si="237"/>
        <v>1</v>
      </c>
      <c r="E2550" s="15"/>
      <c r="F2550" s="15"/>
      <c r="J2550"/>
      <c r="K2550" s="14"/>
      <c r="AA2550" s="16">
        <f t="shared" si="238"/>
        <v>43572.333333327166</v>
      </c>
      <c r="AB2550" s="16">
        <f t="shared" si="239"/>
        <v>43572.041666660502</v>
      </c>
      <c r="AC2550" s="17" t="s">
        <v>9</v>
      </c>
    </row>
    <row r="2551" spans="1:29" x14ac:dyDescent="0.25">
      <c r="A2551" s="9">
        <f t="shared" si="234"/>
        <v>4</v>
      </c>
      <c r="B2551" s="10">
        <f t="shared" si="235"/>
        <v>17</v>
      </c>
      <c r="C2551" s="10">
        <f t="shared" si="236"/>
        <v>1</v>
      </c>
      <c r="D2551" s="11">
        <f t="shared" si="237"/>
        <v>2</v>
      </c>
      <c r="E2551" s="15"/>
      <c r="F2551" s="15"/>
      <c r="J2551"/>
      <c r="K2551" s="14"/>
      <c r="AA2551" s="16">
        <f t="shared" si="238"/>
        <v>43572.37499999383</v>
      </c>
      <c r="AB2551" s="16">
        <f t="shared" si="239"/>
        <v>43572.083333327166</v>
      </c>
      <c r="AC2551" s="17" t="s">
        <v>9</v>
      </c>
    </row>
    <row r="2552" spans="1:29" x14ac:dyDescent="0.25">
      <c r="A2552" s="9">
        <f t="shared" si="234"/>
        <v>4</v>
      </c>
      <c r="B2552" s="10">
        <f t="shared" si="235"/>
        <v>17</v>
      </c>
      <c r="C2552" s="10">
        <f t="shared" si="236"/>
        <v>2</v>
      </c>
      <c r="D2552" s="11">
        <f t="shared" si="237"/>
        <v>3</v>
      </c>
      <c r="E2552" s="15"/>
      <c r="F2552" s="15"/>
      <c r="J2552"/>
      <c r="K2552" s="14"/>
      <c r="AA2552" s="16">
        <f t="shared" si="238"/>
        <v>43572.416666660494</v>
      </c>
      <c r="AB2552" s="16">
        <f t="shared" si="239"/>
        <v>43572.12499999383</v>
      </c>
      <c r="AC2552" s="17" t="s">
        <v>9</v>
      </c>
    </row>
    <row r="2553" spans="1:29" x14ac:dyDescent="0.25">
      <c r="A2553" s="9">
        <f t="shared" si="234"/>
        <v>4</v>
      </c>
      <c r="B2553" s="10">
        <f t="shared" si="235"/>
        <v>17</v>
      </c>
      <c r="C2553" s="10">
        <f t="shared" si="236"/>
        <v>3</v>
      </c>
      <c r="D2553" s="11">
        <f t="shared" si="237"/>
        <v>4</v>
      </c>
      <c r="E2553" s="15"/>
      <c r="F2553" s="15"/>
      <c r="J2553"/>
      <c r="K2553" s="14"/>
      <c r="AA2553" s="16">
        <f t="shared" si="238"/>
        <v>43572.458333327158</v>
      </c>
      <c r="AB2553" s="16">
        <f t="shared" si="239"/>
        <v>43572.166666660494</v>
      </c>
      <c r="AC2553" s="17" t="s">
        <v>9</v>
      </c>
    </row>
    <row r="2554" spans="1:29" x14ac:dyDescent="0.25">
      <c r="A2554" s="9">
        <f t="shared" si="234"/>
        <v>4</v>
      </c>
      <c r="B2554" s="10">
        <f t="shared" si="235"/>
        <v>17</v>
      </c>
      <c r="C2554" s="10">
        <f t="shared" si="236"/>
        <v>4</v>
      </c>
      <c r="D2554" s="11">
        <f t="shared" si="237"/>
        <v>5</v>
      </c>
      <c r="E2554" s="15"/>
      <c r="F2554" s="15"/>
      <c r="J2554"/>
      <c r="K2554" s="14"/>
      <c r="AA2554" s="16">
        <f t="shared" si="238"/>
        <v>43572.499999993823</v>
      </c>
      <c r="AB2554" s="16">
        <f t="shared" si="239"/>
        <v>43572.208333327158</v>
      </c>
      <c r="AC2554" s="17" t="s">
        <v>9</v>
      </c>
    </row>
    <row r="2555" spans="1:29" x14ac:dyDescent="0.25">
      <c r="A2555" s="9">
        <f t="shared" si="234"/>
        <v>4</v>
      </c>
      <c r="B2555" s="10">
        <f t="shared" si="235"/>
        <v>17</v>
      </c>
      <c r="C2555" s="10">
        <f t="shared" si="236"/>
        <v>5</v>
      </c>
      <c r="D2555" s="11">
        <f t="shared" si="237"/>
        <v>6</v>
      </c>
      <c r="E2555" s="15"/>
      <c r="F2555" s="15"/>
      <c r="J2555"/>
      <c r="K2555" s="14"/>
      <c r="AA2555" s="16">
        <f t="shared" si="238"/>
        <v>43572.541666660487</v>
      </c>
      <c r="AB2555" s="16">
        <f t="shared" si="239"/>
        <v>43572.249999993823</v>
      </c>
      <c r="AC2555" s="17" t="s">
        <v>9</v>
      </c>
    </row>
    <row r="2556" spans="1:29" x14ac:dyDescent="0.25">
      <c r="A2556" s="9">
        <f t="shared" si="234"/>
        <v>4</v>
      </c>
      <c r="B2556" s="10">
        <f t="shared" si="235"/>
        <v>17</v>
      </c>
      <c r="C2556" s="10">
        <f t="shared" si="236"/>
        <v>6</v>
      </c>
      <c r="D2556" s="11">
        <f t="shared" si="237"/>
        <v>7</v>
      </c>
      <c r="E2556" s="15"/>
      <c r="F2556" s="15"/>
      <c r="J2556"/>
      <c r="K2556" s="14"/>
      <c r="AA2556" s="16">
        <f t="shared" si="238"/>
        <v>43572.583333327151</v>
      </c>
      <c r="AB2556" s="16">
        <f t="shared" si="239"/>
        <v>43572.291666660487</v>
      </c>
      <c r="AC2556" s="17" t="s">
        <v>9</v>
      </c>
    </row>
    <row r="2557" spans="1:29" x14ac:dyDescent="0.25">
      <c r="A2557" s="9">
        <f t="shared" si="234"/>
        <v>4</v>
      </c>
      <c r="B2557" s="10">
        <f t="shared" si="235"/>
        <v>17</v>
      </c>
      <c r="C2557" s="10">
        <f t="shared" si="236"/>
        <v>7</v>
      </c>
      <c r="D2557" s="11">
        <f t="shared" si="237"/>
        <v>8</v>
      </c>
      <c r="E2557" s="15"/>
      <c r="F2557" s="15"/>
      <c r="J2557"/>
      <c r="K2557" s="14"/>
      <c r="AA2557" s="16">
        <f t="shared" si="238"/>
        <v>43572.624999993815</v>
      </c>
      <c r="AB2557" s="16">
        <f t="shared" si="239"/>
        <v>43572.333333327151</v>
      </c>
      <c r="AC2557" s="17" t="s">
        <v>9</v>
      </c>
    </row>
    <row r="2558" spans="1:29" x14ac:dyDescent="0.25">
      <c r="A2558" s="9">
        <f t="shared" si="234"/>
        <v>4</v>
      </c>
      <c r="B2558" s="10">
        <f t="shared" si="235"/>
        <v>17</v>
      </c>
      <c r="C2558" s="10">
        <f t="shared" si="236"/>
        <v>8</v>
      </c>
      <c r="D2558" s="11">
        <f t="shared" si="237"/>
        <v>9</v>
      </c>
      <c r="E2558" s="15"/>
      <c r="F2558" s="15"/>
      <c r="J2558"/>
      <c r="K2558" s="14"/>
      <c r="AA2558" s="16">
        <f t="shared" si="238"/>
        <v>43572.66666666048</v>
      </c>
      <c r="AB2558" s="16">
        <f t="shared" si="239"/>
        <v>43572.374999993815</v>
      </c>
      <c r="AC2558" s="17" t="s">
        <v>9</v>
      </c>
    </row>
    <row r="2559" spans="1:29" x14ac:dyDescent="0.25">
      <c r="A2559" s="9">
        <f t="shared" si="234"/>
        <v>4</v>
      </c>
      <c r="B2559" s="10">
        <f t="shared" si="235"/>
        <v>17</v>
      </c>
      <c r="C2559" s="10">
        <f t="shared" si="236"/>
        <v>9</v>
      </c>
      <c r="D2559" s="11">
        <f t="shared" si="237"/>
        <v>10</v>
      </c>
      <c r="E2559" s="15"/>
      <c r="F2559" s="15"/>
      <c r="J2559"/>
      <c r="K2559" s="14"/>
      <c r="AA2559" s="16">
        <f t="shared" si="238"/>
        <v>43572.708333327144</v>
      </c>
      <c r="AB2559" s="16">
        <f t="shared" si="239"/>
        <v>43572.41666666048</v>
      </c>
      <c r="AC2559" s="17" t="s">
        <v>9</v>
      </c>
    </row>
    <row r="2560" spans="1:29" x14ac:dyDescent="0.25">
      <c r="A2560" s="9">
        <f t="shared" si="234"/>
        <v>4</v>
      </c>
      <c r="B2560" s="10">
        <f t="shared" si="235"/>
        <v>17</v>
      </c>
      <c r="C2560" s="10">
        <f t="shared" si="236"/>
        <v>10</v>
      </c>
      <c r="D2560" s="11">
        <f t="shared" si="237"/>
        <v>11</v>
      </c>
      <c r="E2560" s="15"/>
      <c r="F2560" s="15"/>
      <c r="J2560"/>
      <c r="K2560" s="14"/>
      <c r="AA2560" s="16">
        <f t="shared" si="238"/>
        <v>43572.749999993808</v>
      </c>
      <c r="AB2560" s="16">
        <f t="shared" si="239"/>
        <v>43572.458333327144</v>
      </c>
      <c r="AC2560" s="17" t="s">
        <v>9</v>
      </c>
    </row>
    <row r="2561" spans="1:29" x14ac:dyDescent="0.25">
      <c r="A2561" s="9">
        <f t="shared" si="234"/>
        <v>4</v>
      </c>
      <c r="B2561" s="10">
        <f t="shared" si="235"/>
        <v>17</v>
      </c>
      <c r="C2561" s="10">
        <f t="shared" si="236"/>
        <v>11</v>
      </c>
      <c r="D2561" s="11">
        <f t="shared" si="237"/>
        <v>12</v>
      </c>
      <c r="E2561" s="15"/>
      <c r="F2561" s="15"/>
      <c r="J2561"/>
      <c r="K2561" s="14"/>
      <c r="AA2561" s="16">
        <f t="shared" si="238"/>
        <v>43572.791666660472</v>
      </c>
      <c r="AB2561" s="16">
        <f t="shared" si="239"/>
        <v>43572.499999993808</v>
      </c>
      <c r="AC2561" s="17" t="s">
        <v>9</v>
      </c>
    </row>
    <row r="2562" spans="1:29" x14ac:dyDescent="0.25">
      <c r="A2562" s="9">
        <f t="shared" si="234"/>
        <v>4</v>
      </c>
      <c r="B2562" s="10">
        <f t="shared" si="235"/>
        <v>17</v>
      </c>
      <c r="C2562" s="10">
        <f t="shared" si="236"/>
        <v>12</v>
      </c>
      <c r="D2562" s="11">
        <f t="shared" si="237"/>
        <v>13</v>
      </c>
      <c r="E2562" s="15"/>
      <c r="F2562" s="15"/>
      <c r="J2562"/>
      <c r="K2562" s="14"/>
      <c r="AA2562" s="16">
        <f t="shared" si="238"/>
        <v>43572.833333327137</v>
      </c>
      <c r="AB2562" s="16">
        <f t="shared" si="239"/>
        <v>43572.541666660472</v>
      </c>
      <c r="AC2562" s="17" t="s">
        <v>9</v>
      </c>
    </row>
    <row r="2563" spans="1:29" x14ac:dyDescent="0.25">
      <c r="A2563" s="9">
        <f t="shared" si="234"/>
        <v>4</v>
      </c>
      <c r="B2563" s="10">
        <f t="shared" si="235"/>
        <v>17</v>
      </c>
      <c r="C2563" s="10">
        <f t="shared" si="236"/>
        <v>13</v>
      </c>
      <c r="D2563" s="11">
        <f t="shared" si="237"/>
        <v>14</v>
      </c>
      <c r="E2563" s="15"/>
      <c r="F2563" s="15"/>
      <c r="J2563"/>
      <c r="K2563" s="14"/>
      <c r="AA2563" s="16">
        <f t="shared" si="238"/>
        <v>43572.874999993801</v>
      </c>
      <c r="AB2563" s="16">
        <f t="shared" si="239"/>
        <v>43572.583333327137</v>
      </c>
      <c r="AC2563" s="17" t="s">
        <v>9</v>
      </c>
    </row>
    <row r="2564" spans="1:29" x14ac:dyDescent="0.25">
      <c r="A2564" s="9">
        <f t="shared" si="234"/>
        <v>4</v>
      </c>
      <c r="B2564" s="10">
        <f t="shared" si="235"/>
        <v>17</v>
      </c>
      <c r="C2564" s="10">
        <f t="shared" si="236"/>
        <v>14</v>
      </c>
      <c r="D2564" s="11">
        <f t="shared" si="237"/>
        <v>15</v>
      </c>
      <c r="E2564" s="15"/>
      <c r="F2564" s="15"/>
      <c r="J2564"/>
      <c r="K2564" s="14"/>
      <c r="AA2564" s="16">
        <f t="shared" si="238"/>
        <v>43572.916666660465</v>
      </c>
      <c r="AB2564" s="16">
        <f t="shared" si="239"/>
        <v>43572.624999993801</v>
      </c>
      <c r="AC2564" s="17" t="s">
        <v>9</v>
      </c>
    </row>
    <row r="2565" spans="1:29" x14ac:dyDescent="0.25">
      <c r="A2565" s="9">
        <f t="shared" si="234"/>
        <v>4</v>
      </c>
      <c r="B2565" s="10">
        <f t="shared" si="235"/>
        <v>17</v>
      </c>
      <c r="C2565" s="10">
        <f t="shared" si="236"/>
        <v>15</v>
      </c>
      <c r="D2565" s="11">
        <f t="shared" si="237"/>
        <v>16</v>
      </c>
      <c r="E2565" s="15"/>
      <c r="F2565" s="15"/>
      <c r="J2565"/>
      <c r="K2565" s="14"/>
      <c r="AA2565" s="16">
        <f t="shared" si="238"/>
        <v>43572.958333327129</v>
      </c>
      <c r="AB2565" s="16">
        <f t="shared" si="239"/>
        <v>43572.666666660465</v>
      </c>
      <c r="AC2565" s="17" t="s">
        <v>9</v>
      </c>
    </row>
    <row r="2566" spans="1:29" x14ac:dyDescent="0.25">
      <c r="A2566" s="9">
        <f t="shared" si="234"/>
        <v>4</v>
      </c>
      <c r="B2566" s="10">
        <f t="shared" si="235"/>
        <v>17</v>
      </c>
      <c r="C2566" s="10">
        <f t="shared" si="236"/>
        <v>16</v>
      </c>
      <c r="D2566" s="11">
        <f t="shared" si="237"/>
        <v>17</v>
      </c>
      <c r="E2566" s="15"/>
      <c r="F2566" s="15"/>
      <c r="J2566"/>
      <c r="K2566" s="14"/>
      <c r="AA2566" s="16">
        <f t="shared" si="238"/>
        <v>43572.999999993794</v>
      </c>
      <c r="AB2566" s="16">
        <f t="shared" si="239"/>
        <v>43572.708333327129</v>
      </c>
      <c r="AC2566" s="17" t="s">
        <v>9</v>
      </c>
    </row>
    <row r="2567" spans="1:29" x14ac:dyDescent="0.25">
      <c r="A2567" s="9">
        <f t="shared" ref="A2567:A2630" si="240">MONTH(TRUNC(AB2567))</f>
        <v>4</v>
      </c>
      <c r="B2567" s="10">
        <f t="shared" ref="B2567:B2630" si="241">DAY(TRUNC(AB2567))</f>
        <v>17</v>
      </c>
      <c r="C2567" s="10">
        <f t="shared" ref="C2567:C2630" si="242">HOUR(AB2567-1/24)</f>
        <v>17</v>
      </c>
      <c r="D2567" s="11">
        <f t="shared" ref="D2567:D2630" si="243">IF(HOUR(AB2567)=0,24,HOUR(AB2567))</f>
        <v>18</v>
      </c>
      <c r="E2567" s="15"/>
      <c r="F2567" s="15"/>
      <c r="J2567"/>
      <c r="K2567" s="14"/>
      <c r="AA2567" s="16">
        <f t="shared" si="238"/>
        <v>43573.041666660458</v>
      </c>
      <c r="AB2567" s="16">
        <f t="shared" si="239"/>
        <v>43572.749999993794</v>
      </c>
      <c r="AC2567" s="17" t="s">
        <v>9</v>
      </c>
    </row>
    <row r="2568" spans="1:29" x14ac:dyDescent="0.25">
      <c r="A2568" s="9">
        <f t="shared" si="240"/>
        <v>4</v>
      </c>
      <c r="B2568" s="10">
        <f t="shared" si="241"/>
        <v>17</v>
      </c>
      <c r="C2568" s="10">
        <f t="shared" si="242"/>
        <v>18</v>
      </c>
      <c r="D2568" s="11">
        <f t="shared" si="243"/>
        <v>19</v>
      </c>
      <c r="E2568" s="15"/>
      <c r="F2568" s="15"/>
      <c r="J2568"/>
      <c r="K2568" s="14"/>
      <c r="AA2568" s="16">
        <f t="shared" si="238"/>
        <v>43573.083333327122</v>
      </c>
      <c r="AB2568" s="16">
        <f t="shared" si="239"/>
        <v>43572.791666660458</v>
      </c>
      <c r="AC2568" s="17" t="s">
        <v>9</v>
      </c>
    </row>
    <row r="2569" spans="1:29" x14ac:dyDescent="0.25">
      <c r="A2569" s="9">
        <f t="shared" si="240"/>
        <v>4</v>
      </c>
      <c r="B2569" s="10">
        <f t="shared" si="241"/>
        <v>17</v>
      </c>
      <c r="C2569" s="10">
        <f t="shared" si="242"/>
        <v>19</v>
      </c>
      <c r="D2569" s="11">
        <f t="shared" si="243"/>
        <v>20</v>
      </c>
      <c r="E2569" s="15"/>
      <c r="F2569" s="15"/>
      <c r="J2569"/>
      <c r="K2569" s="14"/>
      <c r="AA2569" s="16">
        <f t="shared" ref="AA2569:AA2632" si="244">AA2568+1/24</f>
        <v>43573.124999993786</v>
      </c>
      <c r="AB2569" s="16">
        <f t="shared" ref="AB2569:AB2632" si="245">IF(AC2569="Y",AA2569-7/24,AA2569-8/24)</f>
        <v>43572.833333327122</v>
      </c>
      <c r="AC2569" s="17" t="s">
        <v>9</v>
      </c>
    </row>
    <row r="2570" spans="1:29" x14ac:dyDescent="0.25">
      <c r="A2570" s="9">
        <f t="shared" si="240"/>
        <v>4</v>
      </c>
      <c r="B2570" s="10">
        <f t="shared" si="241"/>
        <v>17</v>
      </c>
      <c r="C2570" s="10">
        <f t="shared" si="242"/>
        <v>20</v>
      </c>
      <c r="D2570" s="11">
        <f t="shared" si="243"/>
        <v>21</v>
      </c>
      <c r="E2570" s="15"/>
      <c r="F2570" s="15"/>
      <c r="J2570"/>
      <c r="K2570" s="14"/>
      <c r="AA2570" s="16">
        <f t="shared" si="244"/>
        <v>43573.166666660451</v>
      </c>
      <c r="AB2570" s="16">
        <f t="shared" si="245"/>
        <v>43572.874999993786</v>
      </c>
      <c r="AC2570" s="17" t="s">
        <v>9</v>
      </c>
    </row>
    <row r="2571" spans="1:29" x14ac:dyDescent="0.25">
      <c r="A2571" s="9">
        <f t="shared" si="240"/>
        <v>4</v>
      </c>
      <c r="B2571" s="10">
        <f t="shared" si="241"/>
        <v>17</v>
      </c>
      <c r="C2571" s="10">
        <f t="shared" si="242"/>
        <v>21</v>
      </c>
      <c r="D2571" s="11">
        <f t="shared" si="243"/>
        <v>22</v>
      </c>
      <c r="E2571" s="15"/>
      <c r="F2571" s="15"/>
      <c r="J2571"/>
      <c r="K2571" s="14"/>
      <c r="AA2571" s="16">
        <f t="shared" si="244"/>
        <v>43573.208333327115</v>
      </c>
      <c r="AB2571" s="16">
        <f t="shared" si="245"/>
        <v>43572.916666660451</v>
      </c>
      <c r="AC2571" s="17" t="s">
        <v>9</v>
      </c>
    </row>
    <row r="2572" spans="1:29" x14ac:dyDescent="0.25">
      <c r="A2572" s="9">
        <f t="shared" si="240"/>
        <v>4</v>
      </c>
      <c r="B2572" s="10">
        <f t="shared" si="241"/>
        <v>17</v>
      </c>
      <c r="C2572" s="10">
        <f t="shared" si="242"/>
        <v>22</v>
      </c>
      <c r="D2572" s="11">
        <f t="shared" si="243"/>
        <v>23</v>
      </c>
      <c r="E2572" s="15"/>
      <c r="F2572" s="15"/>
      <c r="J2572"/>
      <c r="K2572" s="14"/>
      <c r="AA2572" s="16">
        <f t="shared" si="244"/>
        <v>43573.249999993779</v>
      </c>
      <c r="AB2572" s="16">
        <f t="shared" si="245"/>
        <v>43572.958333327115</v>
      </c>
      <c r="AC2572" s="17" t="s">
        <v>9</v>
      </c>
    </row>
    <row r="2573" spans="1:29" x14ac:dyDescent="0.25">
      <c r="A2573" s="9">
        <f t="shared" si="240"/>
        <v>4</v>
      </c>
      <c r="B2573" s="10">
        <f t="shared" si="241"/>
        <v>17</v>
      </c>
      <c r="C2573" s="10">
        <f t="shared" si="242"/>
        <v>23</v>
      </c>
      <c r="D2573" s="11">
        <f t="shared" si="243"/>
        <v>24</v>
      </c>
      <c r="E2573" s="15"/>
      <c r="F2573" s="15"/>
      <c r="J2573"/>
      <c r="K2573" s="14"/>
      <c r="AA2573" s="16">
        <f t="shared" si="244"/>
        <v>43573.291666660443</v>
      </c>
      <c r="AB2573" s="16">
        <f t="shared" si="245"/>
        <v>43572.999999993779</v>
      </c>
      <c r="AC2573" s="17" t="s">
        <v>9</v>
      </c>
    </row>
    <row r="2574" spans="1:29" x14ac:dyDescent="0.25">
      <c r="A2574" s="9">
        <f t="shared" si="240"/>
        <v>4</v>
      </c>
      <c r="B2574" s="10">
        <f t="shared" si="241"/>
        <v>18</v>
      </c>
      <c r="C2574" s="10">
        <f t="shared" si="242"/>
        <v>0</v>
      </c>
      <c r="D2574" s="11">
        <f t="shared" si="243"/>
        <v>1</v>
      </c>
      <c r="E2574" s="15"/>
      <c r="F2574" s="15"/>
      <c r="J2574"/>
      <c r="K2574" s="14"/>
      <c r="AA2574" s="16">
        <f t="shared" si="244"/>
        <v>43573.333333327108</v>
      </c>
      <c r="AB2574" s="16">
        <f t="shared" si="245"/>
        <v>43573.041666660443</v>
      </c>
      <c r="AC2574" s="17" t="s">
        <v>9</v>
      </c>
    </row>
    <row r="2575" spans="1:29" x14ac:dyDescent="0.25">
      <c r="A2575" s="9">
        <f t="shared" si="240"/>
        <v>4</v>
      </c>
      <c r="B2575" s="10">
        <f t="shared" si="241"/>
        <v>18</v>
      </c>
      <c r="C2575" s="10">
        <f t="shared" si="242"/>
        <v>1</v>
      </c>
      <c r="D2575" s="11">
        <f t="shared" si="243"/>
        <v>2</v>
      </c>
      <c r="E2575" s="15"/>
      <c r="F2575" s="15"/>
      <c r="J2575"/>
      <c r="K2575" s="14"/>
      <c r="AA2575" s="16">
        <f t="shared" si="244"/>
        <v>43573.374999993772</v>
      </c>
      <c r="AB2575" s="16">
        <f t="shared" si="245"/>
        <v>43573.083333327108</v>
      </c>
      <c r="AC2575" s="17" t="s">
        <v>9</v>
      </c>
    </row>
    <row r="2576" spans="1:29" x14ac:dyDescent="0.25">
      <c r="A2576" s="9">
        <f t="shared" si="240"/>
        <v>4</v>
      </c>
      <c r="B2576" s="10">
        <f t="shared" si="241"/>
        <v>18</v>
      </c>
      <c r="C2576" s="10">
        <f t="shared" si="242"/>
        <v>2</v>
      </c>
      <c r="D2576" s="11">
        <f t="shared" si="243"/>
        <v>3</v>
      </c>
      <c r="E2576" s="15"/>
      <c r="F2576" s="15"/>
      <c r="J2576"/>
      <c r="K2576" s="14"/>
      <c r="AA2576" s="16">
        <f t="shared" si="244"/>
        <v>43573.416666660436</v>
      </c>
      <c r="AB2576" s="16">
        <f t="shared" si="245"/>
        <v>43573.124999993772</v>
      </c>
      <c r="AC2576" s="17" t="s">
        <v>9</v>
      </c>
    </row>
    <row r="2577" spans="1:29" x14ac:dyDescent="0.25">
      <c r="A2577" s="9">
        <f t="shared" si="240"/>
        <v>4</v>
      </c>
      <c r="B2577" s="10">
        <f t="shared" si="241"/>
        <v>18</v>
      </c>
      <c r="C2577" s="10">
        <f t="shared" si="242"/>
        <v>3</v>
      </c>
      <c r="D2577" s="11">
        <f t="shared" si="243"/>
        <v>4</v>
      </c>
      <c r="E2577" s="15"/>
      <c r="F2577" s="15"/>
      <c r="J2577"/>
      <c r="K2577" s="14"/>
      <c r="AA2577" s="16">
        <f t="shared" si="244"/>
        <v>43573.4583333271</v>
      </c>
      <c r="AB2577" s="16">
        <f t="shared" si="245"/>
        <v>43573.166666660436</v>
      </c>
      <c r="AC2577" s="17" t="s">
        <v>9</v>
      </c>
    </row>
    <row r="2578" spans="1:29" x14ac:dyDescent="0.25">
      <c r="A2578" s="9">
        <f t="shared" si="240"/>
        <v>4</v>
      </c>
      <c r="B2578" s="10">
        <f t="shared" si="241"/>
        <v>18</v>
      </c>
      <c r="C2578" s="10">
        <f t="shared" si="242"/>
        <v>4</v>
      </c>
      <c r="D2578" s="11">
        <f t="shared" si="243"/>
        <v>5</v>
      </c>
      <c r="E2578" s="15"/>
      <c r="F2578" s="15"/>
      <c r="J2578"/>
      <c r="K2578" s="14"/>
      <c r="AA2578" s="16">
        <f t="shared" si="244"/>
        <v>43573.499999993765</v>
      </c>
      <c r="AB2578" s="16">
        <f t="shared" si="245"/>
        <v>43573.2083333271</v>
      </c>
      <c r="AC2578" s="17" t="s">
        <v>9</v>
      </c>
    </row>
    <row r="2579" spans="1:29" x14ac:dyDescent="0.25">
      <c r="A2579" s="9">
        <f t="shared" si="240"/>
        <v>4</v>
      </c>
      <c r="B2579" s="10">
        <f t="shared" si="241"/>
        <v>18</v>
      </c>
      <c r="C2579" s="10">
        <f t="shared" si="242"/>
        <v>5</v>
      </c>
      <c r="D2579" s="11">
        <f t="shared" si="243"/>
        <v>6</v>
      </c>
      <c r="E2579" s="15"/>
      <c r="F2579" s="15"/>
      <c r="J2579"/>
      <c r="K2579" s="14"/>
      <c r="AA2579" s="16">
        <f t="shared" si="244"/>
        <v>43573.541666660429</v>
      </c>
      <c r="AB2579" s="16">
        <f t="shared" si="245"/>
        <v>43573.249999993765</v>
      </c>
      <c r="AC2579" s="17" t="s">
        <v>9</v>
      </c>
    </row>
    <row r="2580" spans="1:29" x14ac:dyDescent="0.25">
      <c r="A2580" s="9">
        <f t="shared" si="240"/>
        <v>4</v>
      </c>
      <c r="B2580" s="10">
        <f t="shared" si="241"/>
        <v>18</v>
      </c>
      <c r="C2580" s="10">
        <f t="shared" si="242"/>
        <v>6</v>
      </c>
      <c r="D2580" s="11">
        <f t="shared" si="243"/>
        <v>7</v>
      </c>
      <c r="E2580" s="15"/>
      <c r="F2580" s="15"/>
      <c r="J2580"/>
      <c r="K2580" s="14"/>
      <c r="AA2580" s="16">
        <f t="shared" si="244"/>
        <v>43573.583333327093</v>
      </c>
      <c r="AB2580" s="16">
        <f t="shared" si="245"/>
        <v>43573.291666660429</v>
      </c>
      <c r="AC2580" s="17" t="s">
        <v>9</v>
      </c>
    </row>
    <row r="2581" spans="1:29" x14ac:dyDescent="0.25">
      <c r="A2581" s="9">
        <f t="shared" si="240"/>
        <v>4</v>
      </c>
      <c r="B2581" s="10">
        <f t="shared" si="241"/>
        <v>18</v>
      </c>
      <c r="C2581" s="10">
        <f t="shared" si="242"/>
        <v>7</v>
      </c>
      <c r="D2581" s="11">
        <f t="shared" si="243"/>
        <v>8</v>
      </c>
      <c r="E2581" s="15"/>
      <c r="F2581" s="15"/>
      <c r="J2581"/>
      <c r="K2581" s="14"/>
      <c r="AA2581" s="16">
        <f t="shared" si="244"/>
        <v>43573.624999993757</v>
      </c>
      <c r="AB2581" s="16">
        <f t="shared" si="245"/>
        <v>43573.333333327093</v>
      </c>
      <c r="AC2581" s="17" t="s">
        <v>9</v>
      </c>
    </row>
    <row r="2582" spans="1:29" x14ac:dyDescent="0.25">
      <c r="A2582" s="9">
        <f t="shared" si="240"/>
        <v>4</v>
      </c>
      <c r="B2582" s="10">
        <f t="shared" si="241"/>
        <v>18</v>
      </c>
      <c r="C2582" s="10">
        <f t="shared" si="242"/>
        <v>8</v>
      </c>
      <c r="D2582" s="11">
        <f t="shared" si="243"/>
        <v>9</v>
      </c>
      <c r="E2582" s="15"/>
      <c r="F2582" s="15"/>
      <c r="J2582"/>
      <c r="K2582" s="14"/>
      <c r="AA2582" s="16">
        <f t="shared" si="244"/>
        <v>43573.666666660421</v>
      </c>
      <c r="AB2582" s="16">
        <f t="shared" si="245"/>
        <v>43573.374999993757</v>
      </c>
      <c r="AC2582" s="17" t="s">
        <v>9</v>
      </c>
    </row>
    <row r="2583" spans="1:29" x14ac:dyDescent="0.25">
      <c r="A2583" s="9">
        <f t="shared" si="240"/>
        <v>4</v>
      </c>
      <c r="B2583" s="10">
        <f t="shared" si="241"/>
        <v>18</v>
      </c>
      <c r="C2583" s="10">
        <f t="shared" si="242"/>
        <v>9</v>
      </c>
      <c r="D2583" s="11">
        <f t="shared" si="243"/>
        <v>10</v>
      </c>
      <c r="E2583" s="15"/>
      <c r="F2583" s="15"/>
      <c r="J2583"/>
      <c r="K2583" s="14"/>
      <c r="AA2583" s="16">
        <f t="shared" si="244"/>
        <v>43573.708333327086</v>
      </c>
      <c r="AB2583" s="16">
        <f t="shared" si="245"/>
        <v>43573.416666660421</v>
      </c>
      <c r="AC2583" s="17" t="s">
        <v>9</v>
      </c>
    </row>
    <row r="2584" spans="1:29" x14ac:dyDescent="0.25">
      <c r="A2584" s="9">
        <f t="shared" si="240"/>
        <v>4</v>
      </c>
      <c r="B2584" s="10">
        <f t="shared" si="241"/>
        <v>18</v>
      </c>
      <c r="C2584" s="10">
        <f t="shared" si="242"/>
        <v>10</v>
      </c>
      <c r="D2584" s="11">
        <f t="shared" si="243"/>
        <v>11</v>
      </c>
      <c r="E2584" s="15"/>
      <c r="F2584" s="15"/>
      <c r="J2584"/>
      <c r="K2584" s="14"/>
      <c r="AA2584" s="16">
        <f t="shared" si="244"/>
        <v>43573.74999999375</v>
      </c>
      <c r="AB2584" s="16">
        <f t="shared" si="245"/>
        <v>43573.458333327086</v>
      </c>
      <c r="AC2584" s="17" t="s">
        <v>9</v>
      </c>
    </row>
    <row r="2585" spans="1:29" x14ac:dyDescent="0.25">
      <c r="A2585" s="9">
        <f t="shared" si="240"/>
        <v>4</v>
      </c>
      <c r="B2585" s="10">
        <f t="shared" si="241"/>
        <v>18</v>
      </c>
      <c r="C2585" s="10">
        <f t="shared" si="242"/>
        <v>11</v>
      </c>
      <c r="D2585" s="11">
        <f t="shared" si="243"/>
        <v>12</v>
      </c>
      <c r="E2585" s="15"/>
      <c r="F2585" s="15"/>
      <c r="J2585"/>
      <c r="K2585" s="14"/>
      <c r="AA2585" s="16">
        <f t="shared" si="244"/>
        <v>43573.791666660414</v>
      </c>
      <c r="AB2585" s="16">
        <f t="shared" si="245"/>
        <v>43573.49999999375</v>
      </c>
      <c r="AC2585" s="17" t="s">
        <v>9</v>
      </c>
    </row>
    <row r="2586" spans="1:29" x14ac:dyDescent="0.25">
      <c r="A2586" s="9">
        <f t="shared" si="240"/>
        <v>4</v>
      </c>
      <c r="B2586" s="10">
        <f t="shared" si="241"/>
        <v>18</v>
      </c>
      <c r="C2586" s="10">
        <f t="shared" si="242"/>
        <v>12</v>
      </c>
      <c r="D2586" s="11">
        <f t="shared" si="243"/>
        <v>13</v>
      </c>
      <c r="E2586" s="15"/>
      <c r="F2586" s="15"/>
      <c r="J2586"/>
      <c r="K2586" s="14"/>
      <c r="AA2586" s="16">
        <f t="shared" si="244"/>
        <v>43573.833333327078</v>
      </c>
      <c r="AB2586" s="16">
        <f t="shared" si="245"/>
        <v>43573.541666660414</v>
      </c>
      <c r="AC2586" s="17" t="s">
        <v>9</v>
      </c>
    </row>
    <row r="2587" spans="1:29" x14ac:dyDescent="0.25">
      <c r="A2587" s="9">
        <f t="shared" si="240"/>
        <v>4</v>
      </c>
      <c r="B2587" s="10">
        <f t="shared" si="241"/>
        <v>18</v>
      </c>
      <c r="C2587" s="10">
        <f t="shared" si="242"/>
        <v>13</v>
      </c>
      <c r="D2587" s="11">
        <f t="shared" si="243"/>
        <v>14</v>
      </c>
      <c r="E2587" s="15"/>
      <c r="F2587" s="15"/>
      <c r="J2587"/>
      <c r="K2587" s="14"/>
      <c r="AA2587" s="16">
        <f t="shared" si="244"/>
        <v>43573.874999993743</v>
      </c>
      <c r="AB2587" s="16">
        <f t="shared" si="245"/>
        <v>43573.583333327078</v>
      </c>
      <c r="AC2587" s="17" t="s">
        <v>9</v>
      </c>
    </row>
    <row r="2588" spans="1:29" x14ac:dyDescent="0.25">
      <c r="A2588" s="9">
        <f t="shared" si="240"/>
        <v>4</v>
      </c>
      <c r="B2588" s="10">
        <f t="shared" si="241"/>
        <v>18</v>
      </c>
      <c r="C2588" s="10">
        <f t="shared" si="242"/>
        <v>14</v>
      </c>
      <c r="D2588" s="11">
        <f t="shared" si="243"/>
        <v>15</v>
      </c>
      <c r="E2588" s="15"/>
      <c r="F2588" s="15"/>
      <c r="J2588"/>
      <c r="K2588" s="14"/>
      <c r="AA2588" s="16">
        <f t="shared" si="244"/>
        <v>43573.916666660407</v>
      </c>
      <c r="AB2588" s="16">
        <f t="shared" si="245"/>
        <v>43573.624999993743</v>
      </c>
      <c r="AC2588" s="17" t="s">
        <v>9</v>
      </c>
    </row>
    <row r="2589" spans="1:29" x14ac:dyDescent="0.25">
      <c r="A2589" s="9">
        <f t="shared" si="240"/>
        <v>4</v>
      </c>
      <c r="B2589" s="10">
        <f t="shared" si="241"/>
        <v>18</v>
      </c>
      <c r="C2589" s="10">
        <f t="shared" si="242"/>
        <v>15</v>
      </c>
      <c r="D2589" s="11">
        <f t="shared" si="243"/>
        <v>16</v>
      </c>
      <c r="E2589" s="15"/>
      <c r="F2589" s="15"/>
      <c r="J2589"/>
      <c r="K2589" s="14"/>
      <c r="AA2589" s="16">
        <f t="shared" si="244"/>
        <v>43573.958333327071</v>
      </c>
      <c r="AB2589" s="16">
        <f t="shared" si="245"/>
        <v>43573.666666660407</v>
      </c>
      <c r="AC2589" s="17" t="s">
        <v>9</v>
      </c>
    </row>
    <row r="2590" spans="1:29" x14ac:dyDescent="0.25">
      <c r="A2590" s="9">
        <f t="shared" si="240"/>
        <v>4</v>
      </c>
      <c r="B2590" s="10">
        <f t="shared" si="241"/>
        <v>18</v>
      </c>
      <c r="C2590" s="10">
        <f t="shared" si="242"/>
        <v>16</v>
      </c>
      <c r="D2590" s="11">
        <f t="shared" si="243"/>
        <v>17</v>
      </c>
      <c r="E2590" s="15"/>
      <c r="F2590" s="15"/>
      <c r="J2590"/>
      <c r="K2590" s="14"/>
      <c r="AA2590" s="16">
        <f t="shared" si="244"/>
        <v>43573.999999993735</v>
      </c>
      <c r="AB2590" s="16">
        <f t="shared" si="245"/>
        <v>43573.708333327071</v>
      </c>
      <c r="AC2590" s="17" t="s">
        <v>9</v>
      </c>
    </row>
    <row r="2591" spans="1:29" x14ac:dyDescent="0.25">
      <c r="A2591" s="9">
        <f t="shared" si="240"/>
        <v>4</v>
      </c>
      <c r="B2591" s="10">
        <f t="shared" si="241"/>
        <v>18</v>
      </c>
      <c r="C2591" s="10">
        <f t="shared" si="242"/>
        <v>17</v>
      </c>
      <c r="D2591" s="11">
        <f t="shared" si="243"/>
        <v>18</v>
      </c>
      <c r="E2591" s="15"/>
      <c r="F2591" s="15"/>
      <c r="J2591"/>
      <c r="K2591" s="14"/>
      <c r="AA2591" s="16">
        <f t="shared" si="244"/>
        <v>43574.0416666604</v>
      </c>
      <c r="AB2591" s="16">
        <f t="shared" si="245"/>
        <v>43573.749999993735</v>
      </c>
      <c r="AC2591" s="17" t="s">
        <v>9</v>
      </c>
    </row>
    <row r="2592" spans="1:29" x14ac:dyDescent="0.25">
      <c r="A2592" s="9">
        <f t="shared" si="240"/>
        <v>4</v>
      </c>
      <c r="B2592" s="10">
        <f t="shared" si="241"/>
        <v>18</v>
      </c>
      <c r="C2592" s="10">
        <f t="shared" si="242"/>
        <v>18</v>
      </c>
      <c r="D2592" s="11">
        <f t="shared" si="243"/>
        <v>19</v>
      </c>
      <c r="E2592" s="15"/>
      <c r="F2592" s="15"/>
      <c r="J2592"/>
      <c r="K2592" s="14"/>
      <c r="AA2592" s="16">
        <f t="shared" si="244"/>
        <v>43574.083333327064</v>
      </c>
      <c r="AB2592" s="16">
        <f t="shared" si="245"/>
        <v>43573.7916666604</v>
      </c>
      <c r="AC2592" s="17" t="s">
        <v>9</v>
      </c>
    </row>
    <row r="2593" spans="1:29" x14ac:dyDescent="0.25">
      <c r="A2593" s="9">
        <f t="shared" si="240"/>
        <v>4</v>
      </c>
      <c r="B2593" s="10">
        <f t="shared" si="241"/>
        <v>18</v>
      </c>
      <c r="C2593" s="10">
        <f t="shared" si="242"/>
        <v>19</v>
      </c>
      <c r="D2593" s="11">
        <f t="shared" si="243"/>
        <v>20</v>
      </c>
      <c r="E2593" s="15"/>
      <c r="F2593" s="15"/>
      <c r="J2593"/>
      <c r="K2593" s="14"/>
      <c r="AA2593" s="16">
        <f t="shared" si="244"/>
        <v>43574.124999993728</v>
      </c>
      <c r="AB2593" s="16">
        <f t="shared" si="245"/>
        <v>43573.833333327064</v>
      </c>
      <c r="AC2593" s="17" t="s">
        <v>9</v>
      </c>
    </row>
    <row r="2594" spans="1:29" x14ac:dyDescent="0.25">
      <c r="A2594" s="9">
        <f t="shared" si="240"/>
        <v>4</v>
      </c>
      <c r="B2594" s="10">
        <f t="shared" si="241"/>
        <v>18</v>
      </c>
      <c r="C2594" s="10">
        <f t="shared" si="242"/>
        <v>20</v>
      </c>
      <c r="D2594" s="11">
        <f t="shared" si="243"/>
        <v>21</v>
      </c>
      <c r="E2594" s="15"/>
      <c r="F2594" s="15"/>
      <c r="J2594"/>
      <c r="K2594" s="14"/>
      <c r="AA2594" s="16">
        <f t="shared" si="244"/>
        <v>43574.166666660392</v>
      </c>
      <c r="AB2594" s="16">
        <f t="shared" si="245"/>
        <v>43573.874999993728</v>
      </c>
      <c r="AC2594" s="17" t="s">
        <v>9</v>
      </c>
    </row>
    <row r="2595" spans="1:29" x14ac:dyDescent="0.25">
      <c r="A2595" s="9">
        <f t="shared" si="240"/>
        <v>4</v>
      </c>
      <c r="B2595" s="10">
        <f t="shared" si="241"/>
        <v>18</v>
      </c>
      <c r="C2595" s="10">
        <f t="shared" si="242"/>
        <v>21</v>
      </c>
      <c r="D2595" s="11">
        <f t="shared" si="243"/>
        <v>22</v>
      </c>
      <c r="E2595" s="15"/>
      <c r="F2595" s="15"/>
      <c r="J2595"/>
      <c r="K2595" s="14"/>
      <c r="AA2595" s="16">
        <f t="shared" si="244"/>
        <v>43574.208333327057</v>
      </c>
      <c r="AB2595" s="16">
        <f t="shared" si="245"/>
        <v>43573.916666660392</v>
      </c>
      <c r="AC2595" s="17" t="s">
        <v>9</v>
      </c>
    </row>
    <row r="2596" spans="1:29" x14ac:dyDescent="0.25">
      <c r="A2596" s="9">
        <f t="shared" si="240"/>
        <v>4</v>
      </c>
      <c r="B2596" s="10">
        <f t="shared" si="241"/>
        <v>18</v>
      </c>
      <c r="C2596" s="10">
        <f t="shared" si="242"/>
        <v>22</v>
      </c>
      <c r="D2596" s="11">
        <f t="shared" si="243"/>
        <v>23</v>
      </c>
      <c r="E2596" s="15"/>
      <c r="F2596" s="15"/>
      <c r="J2596"/>
      <c r="K2596" s="14"/>
      <c r="AA2596" s="16">
        <f t="shared" si="244"/>
        <v>43574.249999993721</v>
      </c>
      <c r="AB2596" s="16">
        <f t="shared" si="245"/>
        <v>43573.958333327057</v>
      </c>
      <c r="AC2596" s="17" t="s">
        <v>9</v>
      </c>
    </row>
    <row r="2597" spans="1:29" x14ac:dyDescent="0.25">
      <c r="A2597" s="9">
        <f t="shared" si="240"/>
        <v>4</v>
      </c>
      <c r="B2597" s="10">
        <f t="shared" si="241"/>
        <v>18</v>
      </c>
      <c r="C2597" s="10">
        <f t="shared" si="242"/>
        <v>23</v>
      </c>
      <c r="D2597" s="11">
        <f t="shared" si="243"/>
        <v>24</v>
      </c>
      <c r="E2597" s="15"/>
      <c r="F2597" s="15"/>
      <c r="J2597"/>
      <c r="K2597" s="14"/>
      <c r="AA2597" s="16">
        <f t="shared" si="244"/>
        <v>43574.291666660385</v>
      </c>
      <c r="AB2597" s="16">
        <f t="shared" si="245"/>
        <v>43573.999999993721</v>
      </c>
      <c r="AC2597" s="17" t="s">
        <v>9</v>
      </c>
    </row>
    <row r="2598" spans="1:29" x14ac:dyDescent="0.25">
      <c r="A2598" s="9">
        <f t="shared" si="240"/>
        <v>4</v>
      </c>
      <c r="B2598" s="10">
        <f t="shared" si="241"/>
        <v>19</v>
      </c>
      <c r="C2598" s="10">
        <f t="shared" si="242"/>
        <v>0</v>
      </c>
      <c r="D2598" s="11">
        <f t="shared" si="243"/>
        <v>1</v>
      </c>
      <c r="E2598" s="15"/>
      <c r="F2598" s="15"/>
      <c r="J2598"/>
      <c r="K2598" s="14"/>
      <c r="AA2598" s="16">
        <f t="shared" si="244"/>
        <v>43574.333333327049</v>
      </c>
      <c r="AB2598" s="16">
        <f t="shared" si="245"/>
        <v>43574.041666660385</v>
      </c>
      <c r="AC2598" s="17" t="s">
        <v>9</v>
      </c>
    </row>
    <row r="2599" spans="1:29" x14ac:dyDescent="0.25">
      <c r="A2599" s="9">
        <f t="shared" si="240"/>
        <v>4</v>
      </c>
      <c r="B2599" s="10">
        <f t="shared" si="241"/>
        <v>19</v>
      </c>
      <c r="C2599" s="10">
        <f t="shared" si="242"/>
        <v>1</v>
      </c>
      <c r="D2599" s="11">
        <f t="shared" si="243"/>
        <v>2</v>
      </c>
      <c r="E2599" s="15"/>
      <c r="F2599" s="15"/>
      <c r="J2599"/>
      <c r="K2599" s="14"/>
      <c r="AA2599" s="16">
        <f t="shared" si="244"/>
        <v>43574.374999993714</v>
      </c>
      <c r="AB2599" s="16">
        <f t="shared" si="245"/>
        <v>43574.083333327049</v>
      </c>
      <c r="AC2599" s="17" t="s">
        <v>9</v>
      </c>
    </row>
    <row r="2600" spans="1:29" x14ac:dyDescent="0.25">
      <c r="A2600" s="9">
        <f t="shared" si="240"/>
        <v>4</v>
      </c>
      <c r="B2600" s="10">
        <f t="shared" si="241"/>
        <v>19</v>
      </c>
      <c r="C2600" s="10">
        <f t="shared" si="242"/>
        <v>2</v>
      </c>
      <c r="D2600" s="11">
        <f t="shared" si="243"/>
        <v>3</v>
      </c>
      <c r="E2600" s="15"/>
      <c r="F2600" s="15"/>
      <c r="J2600"/>
      <c r="K2600" s="14"/>
      <c r="AA2600" s="16">
        <f t="shared" si="244"/>
        <v>43574.416666660378</v>
      </c>
      <c r="AB2600" s="16">
        <f t="shared" si="245"/>
        <v>43574.124999993714</v>
      </c>
      <c r="AC2600" s="17" t="s">
        <v>9</v>
      </c>
    </row>
    <row r="2601" spans="1:29" x14ac:dyDescent="0.25">
      <c r="A2601" s="9">
        <f t="shared" si="240"/>
        <v>4</v>
      </c>
      <c r="B2601" s="10">
        <f t="shared" si="241"/>
        <v>19</v>
      </c>
      <c r="C2601" s="10">
        <f t="shared" si="242"/>
        <v>3</v>
      </c>
      <c r="D2601" s="11">
        <f t="shared" si="243"/>
        <v>4</v>
      </c>
      <c r="E2601" s="15"/>
      <c r="F2601" s="15"/>
      <c r="J2601"/>
      <c r="K2601" s="14"/>
      <c r="AA2601" s="16">
        <f t="shared" si="244"/>
        <v>43574.458333327042</v>
      </c>
      <c r="AB2601" s="16">
        <f t="shared" si="245"/>
        <v>43574.166666660378</v>
      </c>
      <c r="AC2601" s="17" t="s">
        <v>9</v>
      </c>
    </row>
    <row r="2602" spans="1:29" x14ac:dyDescent="0.25">
      <c r="A2602" s="9">
        <f t="shared" si="240"/>
        <v>4</v>
      </c>
      <c r="B2602" s="10">
        <f t="shared" si="241"/>
        <v>19</v>
      </c>
      <c r="C2602" s="10">
        <f t="shared" si="242"/>
        <v>4</v>
      </c>
      <c r="D2602" s="11">
        <f t="shared" si="243"/>
        <v>5</v>
      </c>
      <c r="E2602" s="15"/>
      <c r="F2602" s="15"/>
      <c r="J2602"/>
      <c r="K2602" s="14"/>
      <c r="AA2602" s="16">
        <f t="shared" si="244"/>
        <v>43574.499999993706</v>
      </c>
      <c r="AB2602" s="16">
        <f t="shared" si="245"/>
        <v>43574.208333327042</v>
      </c>
      <c r="AC2602" s="17" t="s">
        <v>9</v>
      </c>
    </row>
    <row r="2603" spans="1:29" x14ac:dyDescent="0.25">
      <c r="A2603" s="9">
        <f t="shared" si="240"/>
        <v>4</v>
      </c>
      <c r="B2603" s="10">
        <f t="shared" si="241"/>
        <v>19</v>
      </c>
      <c r="C2603" s="10">
        <f t="shared" si="242"/>
        <v>5</v>
      </c>
      <c r="D2603" s="11">
        <f t="shared" si="243"/>
        <v>6</v>
      </c>
      <c r="E2603" s="15"/>
      <c r="F2603" s="15"/>
      <c r="J2603"/>
      <c r="K2603" s="14"/>
      <c r="AA2603" s="16">
        <f t="shared" si="244"/>
        <v>43574.541666660371</v>
      </c>
      <c r="AB2603" s="16">
        <f t="shared" si="245"/>
        <v>43574.249999993706</v>
      </c>
      <c r="AC2603" s="17" t="s">
        <v>9</v>
      </c>
    </row>
    <row r="2604" spans="1:29" x14ac:dyDescent="0.25">
      <c r="A2604" s="9">
        <f t="shared" si="240"/>
        <v>4</v>
      </c>
      <c r="B2604" s="10">
        <f t="shared" si="241"/>
        <v>19</v>
      </c>
      <c r="C2604" s="10">
        <f t="shared" si="242"/>
        <v>6</v>
      </c>
      <c r="D2604" s="11">
        <f t="shared" si="243"/>
        <v>7</v>
      </c>
      <c r="E2604" s="15"/>
      <c r="F2604" s="15"/>
      <c r="J2604"/>
      <c r="K2604" s="14"/>
      <c r="AA2604" s="16">
        <f t="shared" si="244"/>
        <v>43574.583333327035</v>
      </c>
      <c r="AB2604" s="16">
        <f t="shared" si="245"/>
        <v>43574.291666660371</v>
      </c>
      <c r="AC2604" s="17" t="s">
        <v>9</v>
      </c>
    </row>
    <row r="2605" spans="1:29" x14ac:dyDescent="0.25">
      <c r="A2605" s="9">
        <f t="shared" si="240"/>
        <v>4</v>
      </c>
      <c r="B2605" s="10">
        <f t="shared" si="241"/>
        <v>19</v>
      </c>
      <c r="C2605" s="10">
        <f t="shared" si="242"/>
        <v>7</v>
      </c>
      <c r="D2605" s="11">
        <f t="shared" si="243"/>
        <v>8</v>
      </c>
      <c r="E2605" s="15"/>
      <c r="F2605" s="15"/>
      <c r="J2605"/>
      <c r="K2605" s="14"/>
      <c r="AA2605" s="16">
        <f t="shared" si="244"/>
        <v>43574.624999993699</v>
      </c>
      <c r="AB2605" s="16">
        <f t="shared" si="245"/>
        <v>43574.333333327035</v>
      </c>
      <c r="AC2605" s="17" t="s">
        <v>9</v>
      </c>
    </row>
    <row r="2606" spans="1:29" x14ac:dyDescent="0.25">
      <c r="A2606" s="9">
        <f t="shared" si="240"/>
        <v>4</v>
      </c>
      <c r="B2606" s="10">
        <f t="shared" si="241"/>
        <v>19</v>
      </c>
      <c r="C2606" s="10">
        <f t="shared" si="242"/>
        <v>8</v>
      </c>
      <c r="D2606" s="11">
        <f t="shared" si="243"/>
        <v>9</v>
      </c>
      <c r="E2606" s="15"/>
      <c r="F2606" s="15"/>
      <c r="J2606"/>
      <c r="K2606" s="14"/>
      <c r="AA2606" s="16">
        <f t="shared" si="244"/>
        <v>43574.666666660363</v>
      </c>
      <c r="AB2606" s="16">
        <f t="shared" si="245"/>
        <v>43574.374999993699</v>
      </c>
      <c r="AC2606" s="17" t="s">
        <v>9</v>
      </c>
    </row>
    <row r="2607" spans="1:29" x14ac:dyDescent="0.25">
      <c r="A2607" s="9">
        <f t="shared" si="240"/>
        <v>4</v>
      </c>
      <c r="B2607" s="10">
        <f t="shared" si="241"/>
        <v>19</v>
      </c>
      <c r="C2607" s="10">
        <f t="shared" si="242"/>
        <v>9</v>
      </c>
      <c r="D2607" s="11">
        <f t="shared" si="243"/>
        <v>10</v>
      </c>
      <c r="E2607" s="15"/>
      <c r="F2607" s="15"/>
      <c r="J2607"/>
      <c r="K2607" s="14"/>
      <c r="AA2607" s="16">
        <f t="shared" si="244"/>
        <v>43574.708333327028</v>
      </c>
      <c r="AB2607" s="16">
        <f t="shared" si="245"/>
        <v>43574.416666660363</v>
      </c>
      <c r="AC2607" s="17" t="s">
        <v>9</v>
      </c>
    </row>
    <row r="2608" spans="1:29" x14ac:dyDescent="0.25">
      <c r="A2608" s="9">
        <f t="shared" si="240"/>
        <v>4</v>
      </c>
      <c r="B2608" s="10">
        <f t="shared" si="241"/>
        <v>19</v>
      </c>
      <c r="C2608" s="10">
        <f t="shared" si="242"/>
        <v>10</v>
      </c>
      <c r="D2608" s="11">
        <f t="shared" si="243"/>
        <v>11</v>
      </c>
      <c r="E2608" s="15"/>
      <c r="F2608" s="15"/>
      <c r="J2608"/>
      <c r="K2608" s="14"/>
      <c r="AA2608" s="16">
        <f t="shared" si="244"/>
        <v>43574.749999993692</v>
      </c>
      <c r="AB2608" s="16">
        <f t="shared" si="245"/>
        <v>43574.458333327028</v>
      </c>
      <c r="AC2608" s="17" t="s">
        <v>9</v>
      </c>
    </row>
    <row r="2609" spans="1:29" x14ac:dyDescent="0.25">
      <c r="A2609" s="9">
        <f t="shared" si="240"/>
        <v>4</v>
      </c>
      <c r="B2609" s="10">
        <f t="shared" si="241"/>
        <v>19</v>
      </c>
      <c r="C2609" s="10">
        <f t="shared" si="242"/>
        <v>11</v>
      </c>
      <c r="D2609" s="11">
        <f t="shared" si="243"/>
        <v>12</v>
      </c>
      <c r="E2609" s="15"/>
      <c r="F2609" s="15"/>
      <c r="J2609"/>
      <c r="K2609" s="14"/>
      <c r="AA2609" s="16">
        <f t="shared" si="244"/>
        <v>43574.791666660356</v>
      </c>
      <c r="AB2609" s="16">
        <f t="shared" si="245"/>
        <v>43574.499999993692</v>
      </c>
      <c r="AC2609" s="17" t="s">
        <v>9</v>
      </c>
    </row>
    <row r="2610" spans="1:29" x14ac:dyDescent="0.25">
      <c r="A2610" s="9">
        <f t="shared" si="240"/>
        <v>4</v>
      </c>
      <c r="B2610" s="10">
        <f t="shared" si="241"/>
        <v>19</v>
      </c>
      <c r="C2610" s="10">
        <f t="shared" si="242"/>
        <v>12</v>
      </c>
      <c r="D2610" s="11">
        <f t="shared" si="243"/>
        <v>13</v>
      </c>
      <c r="E2610" s="15"/>
      <c r="F2610" s="15"/>
      <c r="J2610"/>
      <c r="K2610" s="14"/>
      <c r="AA2610" s="16">
        <f t="shared" si="244"/>
        <v>43574.83333332702</v>
      </c>
      <c r="AB2610" s="16">
        <f t="shared" si="245"/>
        <v>43574.541666660356</v>
      </c>
      <c r="AC2610" s="17" t="s">
        <v>9</v>
      </c>
    </row>
    <row r="2611" spans="1:29" x14ac:dyDescent="0.25">
      <c r="A2611" s="9">
        <f t="shared" si="240"/>
        <v>4</v>
      </c>
      <c r="B2611" s="10">
        <f t="shared" si="241"/>
        <v>19</v>
      </c>
      <c r="C2611" s="10">
        <f t="shared" si="242"/>
        <v>13</v>
      </c>
      <c r="D2611" s="11">
        <f t="shared" si="243"/>
        <v>14</v>
      </c>
      <c r="E2611" s="15"/>
      <c r="F2611" s="15"/>
      <c r="J2611"/>
      <c r="K2611" s="14"/>
      <c r="AA2611" s="16">
        <f t="shared" si="244"/>
        <v>43574.874999993684</v>
      </c>
      <c r="AB2611" s="16">
        <f t="shared" si="245"/>
        <v>43574.58333332702</v>
      </c>
      <c r="AC2611" s="17" t="s">
        <v>9</v>
      </c>
    </row>
    <row r="2612" spans="1:29" x14ac:dyDescent="0.25">
      <c r="A2612" s="9">
        <f t="shared" si="240"/>
        <v>4</v>
      </c>
      <c r="B2612" s="10">
        <f t="shared" si="241"/>
        <v>19</v>
      </c>
      <c r="C2612" s="10">
        <f t="shared" si="242"/>
        <v>14</v>
      </c>
      <c r="D2612" s="11">
        <f t="shared" si="243"/>
        <v>15</v>
      </c>
      <c r="E2612" s="15"/>
      <c r="F2612" s="15"/>
      <c r="J2612"/>
      <c r="K2612" s="14"/>
      <c r="AA2612" s="16">
        <f t="shared" si="244"/>
        <v>43574.916666660349</v>
      </c>
      <c r="AB2612" s="16">
        <f t="shared" si="245"/>
        <v>43574.624999993684</v>
      </c>
      <c r="AC2612" s="17" t="s">
        <v>9</v>
      </c>
    </row>
    <row r="2613" spans="1:29" x14ac:dyDescent="0.25">
      <c r="A2613" s="9">
        <f t="shared" si="240"/>
        <v>4</v>
      </c>
      <c r="B2613" s="10">
        <f t="shared" si="241"/>
        <v>19</v>
      </c>
      <c r="C2613" s="10">
        <f t="shared" si="242"/>
        <v>15</v>
      </c>
      <c r="D2613" s="11">
        <f t="shared" si="243"/>
        <v>16</v>
      </c>
      <c r="E2613" s="15"/>
      <c r="F2613" s="15"/>
      <c r="J2613"/>
      <c r="K2613" s="14"/>
      <c r="AA2613" s="16">
        <f t="shared" si="244"/>
        <v>43574.958333327013</v>
      </c>
      <c r="AB2613" s="16">
        <f t="shared" si="245"/>
        <v>43574.666666660349</v>
      </c>
      <c r="AC2613" s="17" t="s">
        <v>9</v>
      </c>
    </row>
    <row r="2614" spans="1:29" x14ac:dyDescent="0.25">
      <c r="A2614" s="9">
        <f t="shared" si="240"/>
        <v>4</v>
      </c>
      <c r="B2614" s="10">
        <f t="shared" si="241"/>
        <v>19</v>
      </c>
      <c r="C2614" s="10">
        <f t="shared" si="242"/>
        <v>16</v>
      </c>
      <c r="D2614" s="11">
        <f t="shared" si="243"/>
        <v>17</v>
      </c>
      <c r="E2614" s="15"/>
      <c r="F2614" s="15"/>
      <c r="J2614"/>
      <c r="K2614" s="14"/>
      <c r="AA2614" s="16">
        <f t="shared" si="244"/>
        <v>43574.999999993677</v>
      </c>
      <c r="AB2614" s="16">
        <f t="shared" si="245"/>
        <v>43574.708333327013</v>
      </c>
      <c r="AC2614" s="17" t="s">
        <v>9</v>
      </c>
    </row>
    <row r="2615" spans="1:29" x14ac:dyDescent="0.25">
      <c r="A2615" s="9">
        <f t="shared" si="240"/>
        <v>4</v>
      </c>
      <c r="B2615" s="10">
        <f t="shared" si="241"/>
        <v>19</v>
      </c>
      <c r="C2615" s="10">
        <f t="shared" si="242"/>
        <v>17</v>
      </c>
      <c r="D2615" s="11">
        <f t="shared" si="243"/>
        <v>18</v>
      </c>
      <c r="E2615" s="15"/>
      <c r="F2615" s="15"/>
      <c r="J2615"/>
      <c r="K2615" s="14"/>
      <c r="AA2615" s="16">
        <f t="shared" si="244"/>
        <v>43575.041666660341</v>
      </c>
      <c r="AB2615" s="16">
        <f t="shared" si="245"/>
        <v>43574.749999993677</v>
      </c>
      <c r="AC2615" s="17" t="s">
        <v>9</v>
      </c>
    </row>
    <row r="2616" spans="1:29" x14ac:dyDescent="0.25">
      <c r="A2616" s="9">
        <f t="shared" si="240"/>
        <v>4</v>
      </c>
      <c r="B2616" s="10">
        <f t="shared" si="241"/>
        <v>19</v>
      </c>
      <c r="C2616" s="10">
        <f t="shared" si="242"/>
        <v>18</v>
      </c>
      <c r="D2616" s="11">
        <f t="shared" si="243"/>
        <v>19</v>
      </c>
      <c r="E2616" s="15"/>
      <c r="F2616" s="15"/>
      <c r="J2616"/>
      <c r="K2616" s="14"/>
      <c r="AA2616" s="16">
        <f t="shared" si="244"/>
        <v>43575.083333327006</v>
      </c>
      <c r="AB2616" s="16">
        <f t="shared" si="245"/>
        <v>43574.791666660341</v>
      </c>
      <c r="AC2616" s="17" t="s">
        <v>9</v>
      </c>
    </row>
    <row r="2617" spans="1:29" x14ac:dyDescent="0.25">
      <c r="A2617" s="9">
        <f t="shared" si="240"/>
        <v>4</v>
      </c>
      <c r="B2617" s="10">
        <f t="shared" si="241"/>
        <v>19</v>
      </c>
      <c r="C2617" s="10">
        <f t="shared" si="242"/>
        <v>19</v>
      </c>
      <c r="D2617" s="11">
        <f t="shared" si="243"/>
        <v>20</v>
      </c>
      <c r="E2617" s="15"/>
      <c r="F2617" s="15"/>
      <c r="J2617"/>
      <c r="K2617" s="14"/>
      <c r="AA2617" s="16">
        <f t="shared" si="244"/>
        <v>43575.12499999367</v>
      </c>
      <c r="AB2617" s="16">
        <f t="shared" si="245"/>
        <v>43574.833333327006</v>
      </c>
      <c r="AC2617" s="17" t="s">
        <v>9</v>
      </c>
    </row>
    <row r="2618" spans="1:29" x14ac:dyDescent="0.25">
      <c r="A2618" s="9">
        <f t="shared" si="240"/>
        <v>4</v>
      </c>
      <c r="B2618" s="10">
        <f t="shared" si="241"/>
        <v>19</v>
      </c>
      <c r="C2618" s="10">
        <f t="shared" si="242"/>
        <v>20</v>
      </c>
      <c r="D2618" s="11">
        <f t="shared" si="243"/>
        <v>21</v>
      </c>
      <c r="E2618" s="15"/>
      <c r="F2618" s="15"/>
      <c r="J2618"/>
      <c r="K2618" s="14"/>
      <c r="AA2618" s="16">
        <f t="shared" si="244"/>
        <v>43575.166666660334</v>
      </c>
      <c r="AB2618" s="16">
        <f t="shared" si="245"/>
        <v>43574.87499999367</v>
      </c>
      <c r="AC2618" s="17" t="s">
        <v>9</v>
      </c>
    </row>
    <row r="2619" spans="1:29" x14ac:dyDescent="0.25">
      <c r="A2619" s="9">
        <f t="shared" si="240"/>
        <v>4</v>
      </c>
      <c r="B2619" s="10">
        <f t="shared" si="241"/>
        <v>19</v>
      </c>
      <c r="C2619" s="10">
        <f t="shared" si="242"/>
        <v>21</v>
      </c>
      <c r="D2619" s="11">
        <f t="shared" si="243"/>
        <v>22</v>
      </c>
      <c r="E2619" s="15"/>
      <c r="F2619" s="15"/>
      <c r="J2619"/>
      <c r="K2619" s="14"/>
      <c r="AA2619" s="16">
        <f t="shared" si="244"/>
        <v>43575.208333326998</v>
      </c>
      <c r="AB2619" s="16">
        <f t="shared" si="245"/>
        <v>43574.916666660334</v>
      </c>
      <c r="AC2619" s="17" t="s">
        <v>9</v>
      </c>
    </row>
    <row r="2620" spans="1:29" x14ac:dyDescent="0.25">
      <c r="A2620" s="9">
        <f t="shared" si="240"/>
        <v>4</v>
      </c>
      <c r="B2620" s="10">
        <f t="shared" si="241"/>
        <v>19</v>
      </c>
      <c r="C2620" s="10">
        <f t="shared" si="242"/>
        <v>22</v>
      </c>
      <c r="D2620" s="11">
        <f t="shared" si="243"/>
        <v>23</v>
      </c>
      <c r="E2620" s="15"/>
      <c r="F2620" s="15"/>
      <c r="J2620"/>
      <c r="K2620" s="14"/>
      <c r="AA2620" s="16">
        <f t="shared" si="244"/>
        <v>43575.249999993663</v>
      </c>
      <c r="AB2620" s="16">
        <f t="shared" si="245"/>
        <v>43574.958333326998</v>
      </c>
      <c r="AC2620" s="17" t="s">
        <v>9</v>
      </c>
    </row>
    <row r="2621" spans="1:29" x14ac:dyDescent="0.25">
      <c r="A2621" s="9">
        <f t="shared" si="240"/>
        <v>4</v>
      </c>
      <c r="B2621" s="10">
        <f t="shared" si="241"/>
        <v>19</v>
      </c>
      <c r="C2621" s="10">
        <f t="shared" si="242"/>
        <v>23</v>
      </c>
      <c r="D2621" s="11">
        <f t="shared" si="243"/>
        <v>24</v>
      </c>
      <c r="E2621" s="15"/>
      <c r="F2621" s="15"/>
      <c r="J2621"/>
      <c r="K2621" s="14"/>
      <c r="AA2621" s="16">
        <f t="shared" si="244"/>
        <v>43575.291666660327</v>
      </c>
      <c r="AB2621" s="16">
        <f t="shared" si="245"/>
        <v>43574.999999993663</v>
      </c>
      <c r="AC2621" s="17" t="s">
        <v>9</v>
      </c>
    </row>
    <row r="2622" spans="1:29" x14ac:dyDescent="0.25">
      <c r="A2622" s="9">
        <f t="shared" si="240"/>
        <v>4</v>
      </c>
      <c r="B2622" s="10">
        <f t="shared" si="241"/>
        <v>20</v>
      </c>
      <c r="C2622" s="10">
        <f t="shared" si="242"/>
        <v>0</v>
      </c>
      <c r="D2622" s="11">
        <f t="shared" si="243"/>
        <v>1</v>
      </c>
      <c r="E2622" s="15"/>
      <c r="F2622" s="15"/>
      <c r="J2622"/>
      <c r="K2622" s="14"/>
      <c r="AA2622" s="16">
        <f t="shared" si="244"/>
        <v>43575.333333326991</v>
      </c>
      <c r="AB2622" s="16">
        <f t="shared" si="245"/>
        <v>43575.041666660327</v>
      </c>
      <c r="AC2622" s="17" t="s">
        <v>9</v>
      </c>
    </row>
    <row r="2623" spans="1:29" x14ac:dyDescent="0.25">
      <c r="A2623" s="9">
        <f t="shared" si="240"/>
        <v>4</v>
      </c>
      <c r="B2623" s="10">
        <f t="shared" si="241"/>
        <v>20</v>
      </c>
      <c r="C2623" s="10">
        <f t="shared" si="242"/>
        <v>1</v>
      </c>
      <c r="D2623" s="11">
        <f t="shared" si="243"/>
        <v>2</v>
      </c>
      <c r="E2623" s="15"/>
      <c r="F2623" s="15"/>
      <c r="J2623"/>
      <c r="K2623" s="14"/>
      <c r="AA2623" s="16">
        <f t="shared" si="244"/>
        <v>43575.374999993655</v>
      </c>
      <c r="AB2623" s="16">
        <f t="shared" si="245"/>
        <v>43575.083333326991</v>
      </c>
      <c r="AC2623" s="17" t="s">
        <v>9</v>
      </c>
    </row>
    <row r="2624" spans="1:29" x14ac:dyDescent="0.25">
      <c r="A2624" s="9">
        <f t="shared" si="240"/>
        <v>4</v>
      </c>
      <c r="B2624" s="10">
        <f t="shared" si="241"/>
        <v>20</v>
      </c>
      <c r="C2624" s="10">
        <f t="shared" si="242"/>
        <v>2</v>
      </c>
      <c r="D2624" s="11">
        <f t="shared" si="243"/>
        <v>3</v>
      </c>
      <c r="E2624" s="15"/>
      <c r="F2624" s="15"/>
      <c r="J2624"/>
      <c r="K2624" s="14"/>
      <c r="AA2624" s="16">
        <f t="shared" si="244"/>
        <v>43575.41666666032</v>
      </c>
      <c r="AB2624" s="16">
        <f t="shared" si="245"/>
        <v>43575.124999993655</v>
      </c>
      <c r="AC2624" s="17" t="s">
        <v>9</v>
      </c>
    </row>
    <row r="2625" spans="1:29" x14ac:dyDescent="0.25">
      <c r="A2625" s="9">
        <f t="shared" si="240"/>
        <v>4</v>
      </c>
      <c r="B2625" s="10">
        <f t="shared" si="241"/>
        <v>20</v>
      </c>
      <c r="C2625" s="10">
        <f t="shared" si="242"/>
        <v>3</v>
      </c>
      <c r="D2625" s="11">
        <f t="shared" si="243"/>
        <v>4</v>
      </c>
      <c r="E2625" s="15"/>
      <c r="F2625" s="15"/>
      <c r="J2625"/>
      <c r="K2625" s="14"/>
      <c r="AA2625" s="16">
        <f t="shared" si="244"/>
        <v>43575.458333326984</v>
      </c>
      <c r="AB2625" s="16">
        <f t="shared" si="245"/>
        <v>43575.16666666032</v>
      </c>
      <c r="AC2625" s="17" t="s">
        <v>9</v>
      </c>
    </row>
    <row r="2626" spans="1:29" x14ac:dyDescent="0.25">
      <c r="A2626" s="9">
        <f t="shared" si="240"/>
        <v>4</v>
      </c>
      <c r="B2626" s="10">
        <f t="shared" si="241"/>
        <v>20</v>
      </c>
      <c r="C2626" s="10">
        <f t="shared" si="242"/>
        <v>4</v>
      </c>
      <c r="D2626" s="11">
        <f t="shared" si="243"/>
        <v>5</v>
      </c>
      <c r="E2626" s="15"/>
      <c r="F2626" s="15"/>
      <c r="J2626"/>
      <c r="K2626" s="14"/>
      <c r="AA2626" s="16">
        <f t="shared" si="244"/>
        <v>43575.499999993648</v>
      </c>
      <c r="AB2626" s="16">
        <f t="shared" si="245"/>
        <v>43575.208333326984</v>
      </c>
      <c r="AC2626" s="17" t="s">
        <v>9</v>
      </c>
    </row>
    <row r="2627" spans="1:29" x14ac:dyDescent="0.25">
      <c r="A2627" s="9">
        <f t="shared" si="240"/>
        <v>4</v>
      </c>
      <c r="B2627" s="10">
        <f t="shared" si="241"/>
        <v>20</v>
      </c>
      <c r="C2627" s="10">
        <f t="shared" si="242"/>
        <v>5</v>
      </c>
      <c r="D2627" s="11">
        <f t="shared" si="243"/>
        <v>6</v>
      </c>
      <c r="E2627" s="15"/>
      <c r="F2627" s="15"/>
      <c r="J2627"/>
      <c r="K2627" s="14"/>
      <c r="AA2627" s="16">
        <f t="shared" si="244"/>
        <v>43575.541666660312</v>
      </c>
      <c r="AB2627" s="16">
        <f t="shared" si="245"/>
        <v>43575.249999993648</v>
      </c>
      <c r="AC2627" s="17" t="s">
        <v>9</v>
      </c>
    </row>
    <row r="2628" spans="1:29" x14ac:dyDescent="0.25">
      <c r="A2628" s="9">
        <f t="shared" si="240"/>
        <v>4</v>
      </c>
      <c r="B2628" s="10">
        <f t="shared" si="241"/>
        <v>20</v>
      </c>
      <c r="C2628" s="10">
        <f t="shared" si="242"/>
        <v>6</v>
      </c>
      <c r="D2628" s="11">
        <f t="shared" si="243"/>
        <v>7</v>
      </c>
      <c r="E2628" s="15"/>
      <c r="F2628" s="15"/>
      <c r="J2628"/>
      <c r="K2628" s="14"/>
      <c r="AA2628" s="16">
        <f t="shared" si="244"/>
        <v>43575.583333326977</v>
      </c>
      <c r="AB2628" s="16">
        <f t="shared" si="245"/>
        <v>43575.291666660312</v>
      </c>
      <c r="AC2628" s="17" t="s">
        <v>9</v>
      </c>
    </row>
    <row r="2629" spans="1:29" x14ac:dyDescent="0.25">
      <c r="A2629" s="9">
        <f t="shared" si="240"/>
        <v>4</v>
      </c>
      <c r="B2629" s="10">
        <f t="shared" si="241"/>
        <v>20</v>
      </c>
      <c r="C2629" s="10">
        <f t="shared" si="242"/>
        <v>7</v>
      </c>
      <c r="D2629" s="11">
        <f t="shared" si="243"/>
        <v>8</v>
      </c>
      <c r="E2629" s="15"/>
      <c r="F2629" s="15"/>
      <c r="J2629"/>
      <c r="K2629" s="14"/>
      <c r="AA2629" s="16">
        <f t="shared" si="244"/>
        <v>43575.624999993641</v>
      </c>
      <c r="AB2629" s="16">
        <f t="shared" si="245"/>
        <v>43575.333333326977</v>
      </c>
      <c r="AC2629" s="17" t="s">
        <v>9</v>
      </c>
    </row>
    <row r="2630" spans="1:29" x14ac:dyDescent="0.25">
      <c r="A2630" s="9">
        <f t="shared" si="240"/>
        <v>4</v>
      </c>
      <c r="B2630" s="10">
        <f t="shared" si="241"/>
        <v>20</v>
      </c>
      <c r="C2630" s="10">
        <f t="shared" si="242"/>
        <v>8</v>
      </c>
      <c r="D2630" s="11">
        <f t="shared" si="243"/>
        <v>9</v>
      </c>
      <c r="E2630" s="15"/>
      <c r="F2630" s="15"/>
      <c r="J2630"/>
      <c r="K2630" s="14"/>
      <c r="AA2630" s="16">
        <f t="shared" si="244"/>
        <v>43575.666666660305</v>
      </c>
      <c r="AB2630" s="16">
        <f t="shared" si="245"/>
        <v>43575.374999993641</v>
      </c>
      <c r="AC2630" s="17" t="s">
        <v>9</v>
      </c>
    </row>
    <row r="2631" spans="1:29" x14ac:dyDescent="0.25">
      <c r="A2631" s="9">
        <f t="shared" ref="A2631:A2694" si="246">MONTH(TRUNC(AB2631))</f>
        <v>4</v>
      </c>
      <c r="B2631" s="10">
        <f t="shared" ref="B2631:B2694" si="247">DAY(TRUNC(AB2631))</f>
        <v>20</v>
      </c>
      <c r="C2631" s="10">
        <f t="shared" ref="C2631:C2694" si="248">HOUR(AB2631-1/24)</f>
        <v>9</v>
      </c>
      <c r="D2631" s="11">
        <f t="shared" ref="D2631:D2694" si="249">IF(HOUR(AB2631)=0,24,HOUR(AB2631))</f>
        <v>10</v>
      </c>
      <c r="E2631" s="15"/>
      <c r="F2631" s="15"/>
      <c r="J2631"/>
      <c r="K2631" s="14"/>
      <c r="AA2631" s="16">
        <f t="shared" si="244"/>
        <v>43575.708333326969</v>
      </c>
      <c r="AB2631" s="16">
        <f t="shared" si="245"/>
        <v>43575.416666660305</v>
      </c>
      <c r="AC2631" s="17" t="s">
        <v>9</v>
      </c>
    </row>
    <row r="2632" spans="1:29" x14ac:dyDescent="0.25">
      <c r="A2632" s="9">
        <f t="shared" si="246"/>
        <v>4</v>
      </c>
      <c r="B2632" s="10">
        <f t="shared" si="247"/>
        <v>20</v>
      </c>
      <c r="C2632" s="10">
        <f t="shared" si="248"/>
        <v>10</v>
      </c>
      <c r="D2632" s="11">
        <f t="shared" si="249"/>
        <v>11</v>
      </c>
      <c r="E2632" s="15"/>
      <c r="F2632" s="15"/>
      <c r="J2632"/>
      <c r="K2632" s="14"/>
      <c r="AA2632" s="16">
        <f t="shared" si="244"/>
        <v>43575.749999993634</v>
      </c>
      <c r="AB2632" s="16">
        <f t="shared" si="245"/>
        <v>43575.458333326969</v>
      </c>
      <c r="AC2632" s="17" t="s">
        <v>9</v>
      </c>
    </row>
    <row r="2633" spans="1:29" x14ac:dyDescent="0.25">
      <c r="A2633" s="9">
        <f t="shared" si="246"/>
        <v>4</v>
      </c>
      <c r="B2633" s="10">
        <f t="shared" si="247"/>
        <v>20</v>
      </c>
      <c r="C2633" s="10">
        <f t="shared" si="248"/>
        <v>11</v>
      </c>
      <c r="D2633" s="11">
        <f t="shared" si="249"/>
        <v>12</v>
      </c>
      <c r="E2633" s="15"/>
      <c r="F2633" s="15"/>
      <c r="J2633"/>
      <c r="K2633" s="14"/>
      <c r="AA2633" s="16">
        <f t="shared" ref="AA2633:AA2696" si="250">AA2632+1/24</f>
        <v>43575.791666660298</v>
      </c>
      <c r="AB2633" s="16">
        <f t="shared" ref="AB2633:AB2696" si="251">IF(AC2633="Y",AA2633-7/24,AA2633-8/24)</f>
        <v>43575.499999993634</v>
      </c>
      <c r="AC2633" s="17" t="s">
        <v>9</v>
      </c>
    </row>
    <row r="2634" spans="1:29" x14ac:dyDescent="0.25">
      <c r="A2634" s="9">
        <f t="shared" si="246"/>
        <v>4</v>
      </c>
      <c r="B2634" s="10">
        <f t="shared" si="247"/>
        <v>20</v>
      </c>
      <c r="C2634" s="10">
        <f t="shared" si="248"/>
        <v>12</v>
      </c>
      <c r="D2634" s="11">
        <f t="shared" si="249"/>
        <v>13</v>
      </c>
      <c r="E2634" s="15"/>
      <c r="F2634" s="15"/>
      <c r="J2634"/>
      <c r="K2634" s="14"/>
      <c r="AA2634" s="16">
        <f t="shared" si="250"/>
        <v>43575.833333326962</v>
      </c>
      <c r="AB2634" s="16">
        <f t="shared" si="251"/>
        <v>43575.541666660298</v>
      </c>
      <c r="AC2634" s="17" t="s">
        <v>9</v>
      </c>
    </row>
    <row r="2635" spans="1:29" x14ac:dyDescent="0.25">
      <c r="A2635" s="9">
        <f t="shared" si="246"/>
        <v>4</v>
      </c>
      <c r="B2635" s="10">
        <f t="shared" si="247"/>
        <v>20</v>
      </c>
      <c r="C2635" s="10">
        <f t="shared" si="248"/>
        <v>13</v>
      </c>
      <c r="D2635" s="11">
        <f t="shared" si="249"/>
        <v>14</v>
      </c>
      <c r="E2635" s="15"/>
      <c r="F2635" s="15"/>
      <c r="J2635"/>
      <c r="K2635" s="14"/>
      <c r="AA2635" s="16">
        <f t="shared" si="250"/>
        <v>43575.874999993626</v>
      </c>
      <c r="AB2635" s="16">
        <f t="shared" si="251"/>
        <v>43575.583333326962</v>
      </c>
      <c r="AC2635" s="17" t="s">
        <v>9</v>
      </c>
    </row>
    <row r="2636" spans="1:29" x14ac:dyDescent="0.25">
      <c r="A2636" s="9">
        <f t="shared" si="246"/>
        <v>4</v>
      </c>
      <c r="B2636" s="10">
        <f t="shared" si="247"/>
        <v>20</v>
      </c>
      <c r="C2636" s="10">
        <f t="shared" si="248"/>
        <v>14</v>
      </c>
      <c r="D2636" s="11">
        <f t="shared" si="249"/>
        <v>15</v>
      </c>
      <c r="E2636" s="15"/>
      <c r="F2636" s="15"/>
      <c r="J2636"/>
      <c r="K2636" s="14"/>
      <c r="AA2636" s="16">
        <f t="shared" si="250"/>
        <v>43575.916666660291</v>
      </c>
      <c r="AB2636" s="16">
        <f t="shared" si="251"/>
        <v>43575.624999993626</v>
      </c>
      <c r="AC2636" s="17" t="s">
        <v>9</v>
      </c>
    </row>
    <row r="2637" spans="1:29" x14ac:dyDescent="0.25">
      <c r="A2637" s="9">
        <f t="shared" si="246"/>
        <v>4</v>
      </c>
      <c r="B2637" s="10">
        <f t="shared" si="247"/>
        <v>20</v>
      </c>
      <c r="C2637" s="10">
        <f t="shared" si="248"/>
        <v>15</v>
      </c>
      <c r="D2637" s="11">
        <f t="shared" si="249"/>
        <v>16</v>
      </c>
      <c r="E2637" s="15"/>
      <c r="F2637" s="15"/>
      <c r="J2637"/>
      <c r="K2637" s="14"/>
      <c r="AA2637" s="16">
        <f t="shared" si="250"/>
        <v>43575.958333326955</v>
      </c>
      <c r="AB2637" s="16">
        <f t="shared" si="251"/>
        <v>43575.666666660291</v>
      </c>
      <c r="AC2637" s="17" t="s">
        <v>9</v>
      </c>
    </row>
    <row r="2638" spans="1:29" x14ac:dyDescent="0.25">
      <c r="A2638" s="9">
        <f t="shared" si="246"/>
        <v>4</v>
      </c>
      <c r="B2638" s="10">
        <f t="shared" si="247"/>
        <v>20</v>
      </c>
      <c r="C2638" s="10">
        <f t="shared" si="248"/>
        <v>16</v>
      </c>
      <c r="D2638" s="11">
        <f t="shared" si="249"/>
        <v>17</v>
      </c>
      <c r="E2638" s="15"/>
      <c r="F2638" s="15"/>
      <c r="J2638"/>
      <c r="K2638" s="14"/>
      <c r="AA2638" s="16">
        <f t="shared" si="250"/>
        <v>43575.999999993619</v>
      </c>
      <c r="AB2638" s="16">
        <f t="shared" si="251"/>
        <v>43575.708333326955</v>
      </c>
      <c r="AC2638" s="17" t="s">
        <v>9</v>
      </c>
    </row>
    <row r="2639" spans="1:29" x14ac:dyDescent="0.25">
      <c r="A2639" s="9">
        <f t="shared" si="246"/>
        <v>4</v>
      </c>
      <c r="B2639" s="10">
        <f t="shared" si="247"/>
        <v>20</v>
      </c>
      <c r="C2639" s="10">
        <f t="shared" si="248"/>
        <v>17</v>
      </c>
      <c r="D2639" s="11">
        <f t="shared" si="249"/>
        <v>18</v>
      </c>
      <c r="E2639" s="15"/>
      <c r="F2639" s="15"/>
      <c r="J2639"/>
      <c r="K2639" s="14"/>
      <c r="AA2639" s="16">
        <f t="shared" si="250"/>
        <v>43576.041666660283</v>
      </c>
      <c r="AB2639" s="16">
        <f t="shared" si="251"/>
        <v>43575.749999993619</v>
      </c>
      <c r="AC2639" s="17" t="s">
        <v>9</v>
      </c>
    </row>
    <row r="2640" spans="1:29" x14ac:dyDescent="0.25">
      <c r="A2640" s="9">
        <f t="shared" si="246"/>
        <v>4</v>
      </c>
      <c r="B2640" s="10">
        <f t="shared" si="247"/>
        <v>20</v>
      </c>
      <c r="C2640" s="10">
        <f t="shared" si="248"/>
        <v>18</v>
      </c>
      <c r="D2640" s="11">
        <f t="shared" si="249"/>
        <v>19</v>
      </c>
      <c r="E2640" s="15"/>
      <c r="F2640" s="15"/>
      <c r="J2640"/>
      <c r="K2640" s="14"/>
      <c r="AA2640" s="16">
        <f t="shared" si="250"/>
        <v>43576.083333326947</v>
      </c>
      <c r="AB2640" s="16">
        <f t="shared" si="251"/>
        <v>43575.791666660283</v>
      </c>
      <c r="AC2640" s="17" t="s">
        <v>9</v>
      </c>
    </row>
    <row r="2641" spans="1:29" x14ac:dyDescent="0.25">
      <c r="A2641" s="9">
        <f t="shared" si="246"/>
        <v>4</v>
      </c>
      <c r="B2641" s="10">
        <f t="shared" si="247"/>
        <v>20</v>
      </c>
      <c r="C2641" s="10">
        <f t="shared" si="248"/>
        <v>19</v>
      </c>
      <c r="D2641" s="11">
        <f t="shared" si="249"/>
        <v>20</v>
      </c>
      <c r="E2641" s="15"/>
      <c r="F2641" s="15"/>
      <c r="J2641"/>
      <c r="K2641" s="14"/>
      <c r="AA2641" s="16">
        <f t="shared" si="250"/>
        <v>43576.124999993612</v>
      </c>
      <c r="AB2641" s="16">
        <f t="shared" si="251"/>
        <v>43575.833333326947</v>
      </c>
      <c r="AC2641" s="17" t="s">
        <v>9</v>
      </c>
    </row>
    <row r="2642" spans="1:29" x14ac:dyDescent="0.25">
      <c r="A2642" s="9">
        <f t="shared" si="246"/>
        <v>4</v>
      </c>
      <c r="B2642" s="10">
        <f t="shared" si="247"/>
        <v>20</v>
      </c>
      <c r="C2642" s="10">
        <f t="shared" si="248"/>
        <v>20</v>
      </c>
      <c r="D2642" s="11">
        <f t="shared" si="249"/>
        <v>21</v>
      </c>
      <c r="E2642" s="15"/>
      <c r="F2642" s="15"/>
      <c r="J2642"/>
      <c r="K2642" s="14"/>
      <c r="AA2642" s="16">
        <f t="shared" si="250"/>
        <v>43576.166666660276</v>
      </c>
      <c r="AB2642" s="16">
        <f t="shared" si="251"/>
        <v>43575.874999993612</v>
      </c>
      <c r="AC2642" s="17" t="s">
        <v>9</v>
      </c>
    </row>
    <row r="2643" spans="1:29" x14ac:dyDescent="0.25">
      <c r="A2643" s="9">
        <f t="shared" si="246"/>
        <v>4</v>
      </c>
      <c r="B2643" s="10">
        <f t="shared" si="247"/>
        <v>20</v>
      </c>
      <c r="C2643" s="10">
        <f t="shared" si="248"/>
        <v>21</v>
      </c>
      <c r="D2643" s="11">
        <f t="shared" si="249"/>
        <v>22</v>
      </c>
      <c r="E2643" s="15"/>
      <c r="F2643" s="15"/>
      <c r="J2643"/>
      <c r="K2643" s="14"/>
      <c r="AA2643" s="16">
        <f t="shared" si="250"/>
        <v>43576.20833332694</v>
      </c>
      <c r="AB2643" s="16">
        <f t="shared" si="251"/>
        <v>43575.916666660276</v>
      </c>
      <c r="AC2643" s="17" t="s">
        <v>9</v>
      </c>
    </row>
    <row r="2644" spans="1:29" x14ac:dyDescent="0.25">
      <c r="A2644" s="9">
        <f t="shared" si="246"/>
        <v>4</v>
      </c>
      <c r="B2644" s="10">
        <f t="shared" si="247"/>
        <v>20</v>
      </c>
      <c r="C2644" s="10">
        <f t="shared" si="248"/>
        <v>22</v>
      </c>
      <c r="D2644" s="11">
        <f t="shared" si="249"/>
        <v>23</v>
      </c>
      <c r="E2644" s="15"/>
      <c r="F2644" s="15"/>
      <c r="J2644"/>
      <c r="K2644" s="14"/>
      <c r="AA2644" s="16">
        <f t="shared" si="250"/>
        <v>43576.249999993604</v>
      </c>
      <c r="AB2644" s="16">
        <f t="shared" si="251"/>
        <v>43575.95833332694</v>
      </c>
      <c r="AC2644" s="17" t="s">
        <v>9</v>
      </c>
    </row>
    <row r="2645" spans="1:29" x14ac:dyDescent="0.25">
      <c r="A2645" s="9">
        <f t="shared" si="246"/>
        <v>4</v>
      </c>
      <c r="B2645" s="10">
        <f t="shared" si="247"/>
        <v>20</v>
      </c>
      <c r="C2645" s="10">
        <f t="shared" si="248"/>
        <v>23</v>
      </c>
      <c r="D2645" s="11">
        <f t="shared" si="249"/>
        <v>24</v>
      </c>
      <c r="E2645" s="15"/>
      <c r="F2645" s="15"/>
      <c r="J2645"/>
      <c r="K2645" s="14"/>
      <c r="AA2645" s="16">
        <f t="shared" si="250"/>
        <v>43576.291666660269</v>
      </c>
      <c r="AB2645" s="16">
        <f t="shared" si="251"/>
        <v>43575.999999993604</v>
      </c>
      <c r="AC2645" s="17" t="s">
        <v>9</v>
      </c>
    </row>
    <row r="2646" spans="1:29" x14ac:dyDescent="0.25">
      <c r="A2646" s="9">
        <f t="shared" si="246"/>
        <v>4</v>
      </c>
      <c r="B2646" s="10">
        <f t="shared" si="247"/>
        <v>21</v>
      </c>
      <c r="C2646" s="10">
        <f t="shared" si="248"/>
        <v>0</v>
      </c>
      <c r="D2646" s="11">
        <f t="shared" si="249"/>
        <v>1</v>
      </c>
      <c r="E2646" s="15"/>
      <c r="F2646" s="15"/>
      <c r="J2646"/>
      <c r="K2646" s="14"/>
      <c r="AA2646" s="16">
        <f t="shared" si="250"/>
        <v>43576.333333326933</v>
      </c>
      <c r="AB2646" s="16">
        <f t="shared" si="251"/>
        <v>43576.041666660269</v>
      </c>
      <c r="AC2646" s="17" t="s">
        <v>9</v>
      </c>
    </row>
    <row r="2647" spans="1:29" x14ac:dyDescent="0.25">
      <c r="A2647" s="9">
        <f t="shared" si="246"/>
        <v>4</v>
      </c>
      <c r="B2647" s="10">
        <f t="shared" si="247"/>
        <v>21</v>
      </c>
      <c r="C2647" s="10">
        <f t="shared" si="248"/>
        <v>1</v>
      </c>
      <c r="D2647" s="11">
        <f t="shared" si="249"/>
        <v>2</v>
      </c>
      <c r="E2647" s="15"/>
      <c r="F2647" s="15"/>
      <c r="J2647"/>
      <c r="K2647" s="14"/>
      <c r="AA2647" s="16">
        <f t="shared" si="250"/>
        <v>43576.374999993597</v>
      </c>
      <c r="AB2647" s="16">
        <f t="shared" si="251"/>
        <v>43576.083333326933</v>
      </c>
      <c r="AC2647" s="17" t="s">
        <v>9</v>
      </c>
    </row>
    <row r="2648" spans="1:29" x14ac:dyDescent="0.25">
      <c r="A2648" s="9">
        <f t="shared" si="246"/>
        <v>4</v>
      </c>
      <c r="B2648" s="10">
        <f t="shared" si="247"/>
        <v>21</v>
      </c>
      <c r="C2648" s="10">
        <f t="shared" si="248"/>
        <v>2</v>
      </c>
      <c r="D2648" s="11">
        <f t="shared" si="249"/>
        <v>3</v>
      </c>
      <c r="E2648" s="15"/>
      <c r="F2648" s="15"/>
      <c r="J2648"/>
      <c r="K2648" s="14"/>
      <c r="AA2648" s="16">
        <f t="shared" si="250"/>
        <v>43576.416666660261</v>
      </c>
      <c r="AB2648" s="16">
        <f t="shared" si="251"/>
        <v>43576.124999993597</v>
      </c>
      <c r="AC2648" s="17" t="s">
        <v>9</v>
      </c>
    </row>
    <row r="2649" spans="1:29" x14ac:dyDescent="0.25">
      <c r="A2649" s="9">
        <f t="shared" si="246"/>
        <v>4</v>
      </c>
      <c r="B2649" s="10">
        <f t="shared" si="247"/>
        <v>21</v>
      </c>
      <c r="C2649" s="10">
        <f t="shared" si="248"/>
        <v>3</v>
      </c>
      <c r="D2649" s="11">
        <f t="shared" si="249"/>
        <v>4</v>
      </c>
      <c r="E2649" s="15"/>
      <c r="F2649" s="15"/>
      <c r="J2649"/>
      <c r="K2649" s="14"/>
      <c r="AA2649" s="16">
        <f t="shared" si="250"/>
        <v>43576.458333326926</v>
      </c>
      <c r="AB2649" s="16">
        <f t="shared" si="251"/>
        <v>43576.166666660261</v>
      </c>
      <c r="AC2649" s="17" t="s">
        <v>9</v>
      </c>
    </row>
    <row r="2650" spans="1:29" x14ac:dyDescent="0.25">
      <c r="A2650" s="9">
        <f t="shared" si="246"/>
        <v>4</v>
      </c>
      <c r="B2650" s="10">
        <f t="shared" si="247"/>
        <v>21</v>
      </c>
      <c r="C2650" s="10">
        <f t="shared" si="248"/>
        <v>4</v>
      </c>
      <c r="D2650" s="11">
        <f t="shared" si="249"/>
        <v>5</v>
      </c>
      <c r="E2650" s="15"/>
      <c r="F2650" s="15"/>
      <c r="J2650"/>
      <c r="K2650" s="14"/>
      <c r="AA2650" s="16">
        <f t="shared" si="250"/>
        <v>43576.49999999359</v>
      </c>
      <c r="AB2650" s="16">
        <f t="shared" si="251"/>
        <v>43576.208333326926</v>
      </c>
      <c r="AC2650" s="17" t="s">
        <v>9</v>
      </c>
    </row>
    <row r="2651" spans="1:29" x14ac:dyDescent="0.25">
      <c r="A2651" s="9">
        <f t="shared" si="246"/>
        <v>4</v>
      </c>
      <c r="B2651" s="10">
        <f t="shared" si="247"/>
        <v>21</v>
      </c>
      <c r="C2651" s="10">
        <f t="shared" si="248"/>
        <v>5</v>
      </c>
      <c r="D2651" s="11">
        <f t="shared" si="249"/>
        <v>6</v>
      </c>
      <c r="E2651" s="15"/>
      <c r="F2651" s="15"/>
      <c r="J2651"/>
      <c r="K2651" s="14"/>
      <c r="AA2651" s="16">
        <f t="shared" si="250"/>
        <v>43576.541666660254</v>
      </c>
      <c r="AB2651" s="16">
        <f t="shared" si="251"/>
        <v>43576.24999999359</v>
      </c>
      <c r="AC2651" s="17" t="s">
        <v>9</v>
      </c>
    </row>
    <row r="2652" spans="1:29" x14ac:dyDescent="0.25">
      <c r="A2652" s="9">
        <f t="shared" si="246"/>
        <v>4</v>
      </c>
      <c r="B2652" s="10">
        <f t="shared" si="247"/>
        <v>21</v>
      </c>
      <c r="C2652" s="10">
        <f t="shared" si="248"/>
        <v>6</v>
      </c>
      <c r="D2652" s="11">
        <f t="shared" si="249"/>
        <v>7</v>
      </c>
      <c r="E2652" s="15"/>
      <c r="F2652" s="15"/>
      <c r="J2652"/>
      <c r="K2652" s="14"/>
      <c r="AA2652" s="16">
        <f t="shared" si="250"/>
        <v>43576.583333326918</v>
      </c>
      <c r="AB2652" s="16">
        <f t="shared" si="251"/>
        <v>43576.291666660254</v>
      </c>
      <c r="AC2652" s="17" t="s">
        <v>9</v>
      </c>
    </row>
    <row r="2653" spans="1:29" x14ac:dyDescent="0.25">
      <c r="A2653" s="9">
        <f t="shared" si="246"/>
        <v>4</v>
      </c>
      <c r="B2653" s="10">
        <f t="shared" si="247"/>
        <v>21</v>
      </c>
      <c r="C2653" s="10">
        <f t="shared" si="248"/>
        <v>7</v>
      </c>
      <c r="D2653" s="11">
        <f t="shared" si="249"/>
        <v>8</v>
      </c>
      <c r="E2653" s="15"/>
      <c r="F2653" s="15"/>
      <c r="J2653"/>
      <c r="K2653" s="14"/>
      <c r="AA2653" s="16">
        <f t="shared" si="250"/>
        <v>43576.624999993583</v>
      </c>
      <c r="AB2653" s="16">
        <f t="shared" si="251"/>
        <v>43576.333333326918</v>
      </c>
      <c r="AC2653" s="17" t="s">
        <v>9</v>
      </c>
    </row>
    <row r="2654" spans="1:29" x14ac:dyDescent="0.25">
      <c r="A2654" s="9">
        <f t="shared" si="246"/>
        <v>4</v>
      </c>
      <c r="B2654" s="10">
        <f t="shared" si="247"/>
        <v>21</v>
      </c>
      <c r="C2654" s="10">
        <f t="shared" si="248"/>
        <v>8</v>
      </c>
      <c r="D2654" s="11">
        <f t="shared" si="249"/>
        <v>9</v>
      </c>
      <c r="E2654" s="15"/>
      <c r="F2654" s="15"/>
      <c r="J2654"/>
      <c r="K2654" s="14"/>
      <c r="AA2654" s="16">
        <f t="shared" si="250"/>
        <v>43576.666666660247</v>
      </c>
      <c r="AB2654" s="16">
        <f t="shared" si="251"/>
        <v>43576.374999993583</v>
      </c>
      <c r="AC2654" s="17" t="s">
        <v>9</v>
      </c>
    </row>
    <row r="2655" spans="1:29" x14ac:dyDescent="0.25">
      <c r="A2655" s="9">
        <f t="shared" si="246"/>
        <v>4</v>
      </c>
      <c r="B2655" s="10">
        <f t="shared" si="247"/>
        <v>21</v>
      </c>
      <c r="C2655" s="10">
        <f t="shared" si="248"/>
        <v>9</v>
      </c>
      <c r="D2655" s="11">
        <f t="shared" si="249"/>
        <v>10</v>
      </c>
      <c r="E2655" s="15"/>
      <c r="F2655" s="15"/>
      <c r="J2655"/>
      <c r="K2655" s="14"/>
      <c r="AA2655" s="16">
        <f t="shared" si="250"/>
        <v>43576.708333326911</v>
      </c>
      <c r="AB2655" s="16">
        <f t="shared" si="251"/>
        <v>43576.416666660247</v>
      </c>
      <c r="AC2655" s="17" t="s">
        <v>9</v>
      </c>
    </row>
    <row r="2656" spans="1:29" x14ac:dyDescent="0.25">
      <c r="A2656" s="9">
        <f t="shared" si="246"/>
        <v>4</v>
      </c>
      <c r="B2656" s="10">
        <f t="shared" si="247"/>
        <v>21</v>
      </c>
      <c r="C2656" s="10">
        <f t="shared" si="248"/>
        <v>10</v>
      </c>
      <c r="D2656" s="11">
        <f t="shared" si="249"/>
        <v>11</v>
      </c>
      <c r="E2656" s="15"/>
      <c r="F2656" s="15"/>
      <c r="J2656"/>
      <c r="K2656" s="14"/>
      <c r="AA2656" s="16">
        <f t="shared" si="250"/>
        <v>43576.749999993575</v>
      </c>
      <c r="AB2656" s="16">
        <f t="shared" si="251"/>
        <v>43576.458333326911</v>
      </c>
      <c r="AC2656" s="17" t="s">
        <v>9</v>
      </c>
    </row>
    <row r="2657" spans="1:29" x14ac:dyDescent="0.25">
      <c r="A2657" s="9">
        <f t="shared" si="246"/>
        <v>4</v>
      </c>
      <c r="B2657" s="10">
        <f t="shared" si="247"/>
        <v>21</v>
      </c>
      <c r="C2657" s="10">
        <f t="shared" si="248"/>
        <v>11</v>
      </c>
      <c r="D2657" s="11">
        <f t="shared" si="249"/>
        <v>12</v>
      </c>
      <c r="E2657" s="15"/>
      <c r="F2657" s="15"/>
      <c r="J2657"/>
      <c r="K2657" s="14"/>
      <c r="AA2657" s="16">
        <f t="shared" si="250"/>
        <v>43576.79166666024</v>
      </c>
      <c r="AB2657" s="16">
        <f t="shared" si="251"/>
        <v>43576.499999993575</v>
      </c>
      <c r="AC2657" s="17" t="s">
        <v>9</v>
      </c>
    </row>
    <row r="2658" spans="1:29" x14ac:dyDescent="0.25">
      <c r="A2658" s="9">
        <f t="shared" si="246"/>
        <v>4</v>
      </c>
      <c r="B2658" s="10">
        <f t="shared" si="247"/>
        <v>21</v>
      </c>
      <c r="C2658" s="10">
        <f t="shared" si="248"/>
        <v>12</v>
      </c>
      <c r="D2658" s="11">
        <f t="shared" si="249"/>
        <v>13</v>
      </c>
      <c r="E2658" s="15"/>
      <c r="F2658" s="15"/>
      <c r="J2658"/>
      <c r="K2658" s="14"/>
      <c r="AA2658" s="16">
        <f t="shared" si="250"/>
        <v>43576.833333326904</v>
      </c>
      <c r="AB2658" s="16">
        <f t="shared" si="251"/>
        <v>43576.54166666024</v>
      </c>
      <c r="AC2658" s="17" t="s">
        <v>9</v>
      </c>
    </row>
    <row r="2659" spans="1:29" x14ac:dyDescent="0.25">
      <c r="A2659" s="9">
        <f t="shared" si="246"/>
        <v>4</v>
      </c>
      <c r="B2659" s="10">
        <f t="shared" si="247"/>
        <v>21</v>
      </c>
      <c r="C2659" s="10">
        <f t="shared" si="248"/>
        <v>13</v>
      </c>
      <c r="D2659" s="11">
        <f t="shared" si="249"/>
        <v>14</v>
      </c>
      <c r="E2659" s="15"/>
      <c r="F2659" s="15"/>
      <c r="J2659"/>
      <c r="K2659" s="14"/>
      <c r="AA2659" s="16">
        <f t="shared" si="250"/>
        <v>43576.874999993568</v>
      </c>
      <c r="AB2659" s="16">
        <f t="shared" si="251"/>
        <v>43576.583333326904</v>
      </c>
      <c r="AC2659" s="17" t="s">
        <v>9</v>
      </c>
    </row>
    <row r="2660" spans="1:29" x14ac:dyDescent="0.25">
      <c r="A2660" s="9">
        <f t="shared" si="246"/>
        <v>4</v>
      </c>
      <c r="B2660" s="10">
        <f t="shared" si="247"/>
        <v>21</v>
      </c>
      <c r="C2660" s="10">
        <f t="shared" si="248"/>
        <v>14</v>
      </c>
      <c r="D2660" s="11">
        <f t="shared" si="249"/>
        <v>15</v>
      </c>
      <c r="E2660" s="15"/>
      <c r="F2660" s="15"/>
      <c r="J2660"/>
      <c r="K2660" s="14"/>
      <c r="AA2660" s="16">
        <f t="shared" si="250"/>
        <v>43576.916666660232</v>
      </c>
      <c r="AB2660" s="16">
        <f t="shared" si="251"/>
        <v>43576.624999993568</v>
      </c>
      <c r="AC2660" s="17" t="s">
        <v>9</v>
      </c>
    </row>
    <row r="2661" spans="1:29" x14ac:dyDescent="0.25">
      <c r="A2661" s="9">
        <f t="shared" si="246"/>
        <v>4</v>
      </c>
      <c r="B2661" s="10">
        <f t="shared" si="247"/>
        <v>21</v>
      </c>
      <c r="C2661" s="10">
        <f t="shared" si="248"/>
        <v>15</v>
      </c>
      <c r="D2661" s="11">
        <f t="shared" si="249"/>
        <v>16</v>
      </c>
      <c r="E2661" s="15"/>
      <c r="F2661" s="15"/>
      <c r="J2661"/>
      <c r="K2661" s="14"/>
      <c r="AA2661" s="16">
        <f t="shared" si="250"/>
        <v>43576.958333326897</v>
      </c>
      <c r="AB2661" s="16">
        <f t="shared" si="251"/>
        <v>43576.666666660232</v>
      </c>
      <c r="AC2661" s="17" t="s">
        <v>9</v>
      </c>
    </row>
    <row r="2662" spans="1:29" x14ac:dyDescent="0.25">
      <c r="A2662" s="9">
        <f t="shared" si="246"/>
        <v>4</v>
      </c>
      <c r="B2662" s="10">
        <f t="shared" si="247"/>
        <v>21</v>
      </c>
      <c r="C2662" s="10">
        <f t="shared" si="248"/>
        <v>16</v>
      </c>
      <c r="D2662" s="11">
        <f t="shared" si="249"/>
        <v>17</v>
      </c>
      <c r="E2662" s="15"/>
      <c r="F2662" s="15"/>
      <c r="J2662"/>
      <c r="K2662" s="14"/>
      <c r="AA2662" s="16">
        <f t="shared" si="250"/>
        <v>43576.999999993561</v>
      </c>
      <c r="AB2662" s="16">
        <f t="shared" si="251"/>
        <v>43576.708333326897</v>
      </c>
      <c r="AC2662" s="17" t="s">
        <v>9</v>
      </c>
    </row>
    <row r="2663" spans="1:29" x14ac:dyDescent="0.25">
      <c r="A2663" s="9">
        <f t="shared" si="246"/>
        <v>4</v>
      </c>
      <c r="B2663" s="10">
        <f t="shared" si="247"/>
        <v>21</v>
      </c>
      <c r="C2663" s="10">
        <f t="shared" si="248"/>
        <v>17</v>
      </c>
      <c r="D2663" s="11">
        <f t="shared" si="249"/>
        <v>18</v>
      </c>
      <c r="E2663" s="15"/>
      <c r="F2663" s="15"/>
      <c r="J2663"/>
      <c r="K2663" s="14"/>
      <c r="AA2663" s="16">
        <f t="shared" si="250"/>
        <v>43577.041666660225</v>
      </c>
      <c r="AB2663" s="16">
        <f t="shared" si="251"/>
        <v>43576.749999993561</v>
      </c>
      <c r="AC2663" s="17" t="s">
        <v>9</v>
      </c>
    </row>
    <row r="2664" spans="1:29" x14ac:dyDescent="0.25">
      <c r="A2664" s="9">
        <f t="shared" si="246"/>
        <v>4</v>
      </c>
      <c r="B2664" s="10">
        <f t="shared" si="247"/>
        <v>21</v>
      </c>
      <c r="C2664" s="10">
        <f t="shared" si="248"/>
        <v>18</v>
      </c>
      <c r="D2664" s="11">
        <f t="shared" si="249"/>
        <v>19</v>
      </c>
      <c r="E2664" s="15"/>
      <c r="F2664" s="15"/>
      <c r="J2664"/>
      <c r="K2664" s="14"/>
      <c r="AA2664" s="16">
        <f t="shared" si="250"/>
        <v>43577.083333326889</v>
      </c>
      <c r="AB2664" s="16">
        <f t="shared" si="251"/>
        <v>43576.791666660225</v>
      </c>
      <c r="AC2664" s="17" t="s">
        <v>9</v>
      </c>
    </row>
    <row r="2665" spans="1:29" x14ac:dyDescent="0.25">
      <c r="A2665" s="9">
        <f t="shared" si="246"/>
        <v>4</v>
      </c>
      <c r="B2665" s="10">
        <f t="shared" si="247"/>
        <v>21</v>
      </c>
      <c r="C2665" s="10">
        <f t="shared" si="248"/>
        <v>19</v>
      </c>
      <c r="D2665" s="11">
        <f t="shared" si="249"/>
        <v>20</v>
      </c>
      <c r="E2665" s="15"/>
      <c r="F2665" s="15"/>
      <c r="J2665"/>
      <c r="K2665" s="14"/>
      <c r="AA2665" s="16">
        <f t="shared" si="250"/>
        <v>43577.124999993554</v>
      </c>
      <c r="AB2665" s="16">
        <f t="shared" si="251"/>
        <v>43576.833333326889</v>
      </c>
      <c r="AC2665" s="17" t="s">
        <v>9</v>
      </c>
    </row>
    <row r="2666" spans="1:29" x14ac:dyDescent="0.25">
      <c r="A2666" s="9">
        <f t="shared" si="246"/>
        <v>4</v>
      </c>
      <c r="B2666" s="10">
        <f t="shared" si="247"/>
        <v>21</v>
      </c>
      <c r="C2666" s="10">
        <f t="shared" si="248"/>
        <v>20</v>
      </c>
      <c r="D2666" s="11">
        <f t="shared" si="249"/>
        <v>21</v>
      </c>
      <c r="E2666" s="15"/>
      <c r="F2666" s="15"/>
      <c r="J2666"/>
      <c r="K2666" s="14"/>
      <c r="AA2666" s="16">
        <f t="shared" si="250"/>
        <v>43577.166666660218</v>
      </c>
      <c r="AB2666" s="16">
        <f t="shared" si="251"/>
        <v>43576.874999993554</v>
      </c>
      <c r="AC2666" s="17" t="s">
        <v>9</v>
      </c>
    </row>
    <row r="2667" spans="1:29" x14ac:dyDescent="0.25">
      <c r="A2667" s="9">
        <f t="shared" si="246"/>
        <v>4</v>
      </c>
      <c r="B2667" s="10">
        <f t="shared" si="247"/>
        <v>21</v>
      </c>
      <c r="C2667" s="10">
        <f t="shared" si="248"/>
        <v>21</v>
      </c>
      <c r="D2667" s="11">
        <f t="shared" si="249"/>
        <v>22</v>
      </c>
      <c r="E2667" s="15"/>
      <c r="F2667" s="15"/>
      <c r="J2667"/>
      <c r="K2667" s="14"/>
      <c r="AA2667" s="16">
        <f t="shared" si="250"/>
        <v>43577.208333326882</v>
      </c>
      <c r="AB2667" s="16">
        <f t="shared" si="251"/>
        <v>43576.916666660218</v>
      </c>
      <c r="AC2667" s="17" t="s">
        <v>9</v>
      </c>
    </row>
    <row r="2668" spans="1:29" x14ac:dyDescent="0.25">
      <c r="A2668" s="9">
        <f t="shared" si="246"/>
        <v>4</v>
      </c>
      <c r="B2668" s="10">
        <f t="shared" si="247"/>
        <v>21</v>
      </c>
      <c r="C2668" s="10">
        <f t="shared" si="248"/>
        <v>22</v>
      </c>
      <c r="D2668" s="11">
        <f t="shared" si="249"/>
        <v>23</v>
      </c>
      <c r="E2668" s="15"/>
      <c r="F2668" s="15"/>
      <c r="J2668"/>
      <c r="K2668" s="14"/>
      <c r="AA2668" s="16">
        <f t="shared" si="250"/>
        <v>43577.249999993546</v>
      </c>
      <c r="AB2668" s="16">
        <f t="shared" si="251"/>
        <v>43576.958333326882</v>
      </c>
      <c r="AC2668" s="17" t="s">
        <v>9</v>
      </c>
    </row>
    <row r="2669" spans="1:29" x14ac:dyDescent="0.25">
      <c r="A2669" s="9">
        <f t="shared" si="246"/>
        <v>4</v>
      </c>
      <c r="B2669" s="10">
        <f t="shared" si="247"/>
        <v>21</v>
      </c>
      <c r="C2669" s="10">
        <f t="shared" si="248"/>
        <v>23</v>
      </c>
      <c r="D2669" s="11">
        <f t="shared" si="249"/>
        <v>24</v>
      </c>
      <c r="E2669" s="15"/>
      <c r="F2669" s="15"/>
      <c r="J2669"/>
      <c r="K2669" s="14"/>
      <c r="AA2669" s="16">
        <f t="shared" si="250"/>
        <v>43577.29166666021</v>
      </c>
      <c r="AB2669" s="16">
        <f t="shared" si="251"/>
        <v>43576.999999993546</v>
      </c>
      <c r="AC2669" s="17" t="s">
        <v>9</v>
      </c>
    </row>
    <row r="2670" spans="1:29" x14ac:dyDescent="0.25">
      <c r="A2670" s="9">
        <f t="shared" si="246"/>
        <v>4</v>
      </c>
      <c r="B2670" s="10">
        <f t="shared" si="247"/>
        <v>22</v>
      </c>
      <c r="C2670" s="10">
        <f t="shared" si="248"/>
        <v>0</v>
      </c>
      <c r="D2670" s="11">
        <f t="shared" si="249"/>
        <v>1</v>
      </c>
      <c r="E2670" s="15"/>
      <c r="F2670" s="15"/>
      <c r="J2670"/>
      <c r="K2670" s="14"/>
      <c r="AA2670" s="16">
        <f t="shared" si="250"/>
        <v>43577.333333326875</v>
      </c>
      <c r="AB2670" s="16">
        <f t="shared" si="251"/>
        <v>43577.04166666021</v>
      </c>
      <c r="AC2670" s="17" t="s">
        <v>9</v>
      </c>
    </row>
    <row r="2671" spans="1:29" x14ac:dyDescent="0.25">
      <c r="A2671" s="9">
        <f t="shared" si="246"/>
        <v>4</v>
      </c>
      <c r="B2671" s="10">
        <f t="shared" si="247"/>
        <v>22</v>
      </c>
      <c r="C2671" s="10">
        <f t="shared" si="248"/>
        <v>1</v>
      </c>
      <c r="D2671" s="11">
        <f t="shared" si="249"/>
        <v>2</v>
      </c>
      <c r="E2671" s="15"/>
      <c r="F2671" s="15"/>
      <c r="J2671"/>
      <c r="K2671" s="14"/>
      <c r="AA2671" s="16">
        <f t="shared" si="250"/>
        <v>43577.374999993539</v>
      </c>
      <c r="AB2671" s="16">
        <f t="shared" si="251"/>
        <v>43577.083333326875</v>
      </c>
      <c r="AC2671" s="17" t="s">
        <v>9</v>
      </c>
    </row>
    <row r="2672" spans="1:29" x14ac:dyDescent="0.25">
      <c r="A2672" s="9">
        <f t="shared" si="246"/>
        <v>4</v>
      </c>
      <c r="B2672" s="10">
        <f t="shared" si="247"/>
        <v>22</v>
      </c>
      <c r="C2672" s="10">
        <f t="shared" si="248"/>
        <v>2</v>
      </c>
      <c r="D2672" s="11">
        <f t="shared" si="249"/>
        <v>3</v>
      </c>
      <c r="E2672" s="15"/>
      <c r="F2672" s="15"/>
      <c r="J2672"/>
      <c r="K2672" s="14"/>
      <c r="AA2672" s="16">
        <f t="shared" si="250"/>
        <v>43577.416666660203</v>
      </c>
      <c r="AB2672" s="16">
        <f t="shared" si="251"/>
        <v>43577.124999993539</v>
      </c>
      <c r="AC2672" s="17" t="s">
        <v>9</v>
      </c>
    </row>
    <row r="2673" spans="1:29" x14ac:dyDescent="0.25">
      <c r="A2673" s="9">
        <f t="shared" si="246"/>
        <v>4</v>
      </c>
      <c r="B2673" s="10">
        <f t="shared" si="247"/>
        <v>22</v>
      </c>
      <c r="C2673" s="10">
        <f t="shared" si="248"/>
        <v>3</v>
      </c>
      <c r="D2673" s="11">
        <f t="shared" si="249"/>
        <v>4</v>
      </c>
      <c r="E2673" s="15"/>
      <c r="F2673" s="15"/>
      <c r="J2673"/>
      <c r="K2673" s="14"/>
      <c r="AA2673" s="16">
        <f t="shared" si="250"/>
        <v>43577.458333326867</v>
      </c>
      <c r="AB2673" s="16">
        <f t="shared" si="251"/>
        <v>43577.166666660203</v>
      </c>
      <c r="AC2673" s="17" t="s">
        <v>9</v>
      </c>
    </row>
    <row r="2674" spans="1:29" x14ac:dyDescent="0.25">
      <c r="A2674" s="9">
        <f t="shared" si="246"/>
        <v>4</v>
      </c>
      <c r="B2674" s="10">
        <f t="shared" si="247"/>
        <v>22</v>
      </c>
      <c r="C2674" s="10">
        <f t="shared" si="248"/>
        <v>4</v>
      </c>
      <c r="D2674" s="11">
        <f t="shared" si="249"/>
        <v>5</v>
      </c>
      <c r="E2674" s="15"/>
      <c r="F2674" s="15"/>
      <c r="J2674"/>
      <c r="K2674" s="14"/>
      <c r="AA2674" s="16">
        <f t="shared" si="250"/>
        <v>43577.499999993532</v>
      </c>
      <c r="AB2674" s="16">
        <f t="shared" si="251"/>
        <v>43577.208333326867</v>
      </c>
      <c r="AC2674" s="17" t="s">
        <v>9</v>
      </c>
    </row>
    <row r="2675" spans="1:29" x14ac:dyDescent="0.25">
      <c r="A2675" s="9">
        <f t="shared" si="246"/>
        <v>4</v>
      </c>
      <c r="B2675" s="10">
        <f t="shared" si="247"/>
        <v>22</v>
      </c>
      <c r="C2675" s="10">
        <f t="shared" si="248"/>
        <v>5</v>
      </c>
      <c r="D2675" s="11">
        <f t="shared" si="249"/>
        <v>6</v>
      </c>
      <c r="E2675" s="15"/>
      <c r="F2675" s="15"/>
      <c r="J2675"/>
      <c r="K2675" s="14"/>
      <c r="AA2675" s="16">
        <f t="shared" si="250"/>
        <v>43577.541666660196</v>
      </c>
      <c r="AB2675" s="16">
        <f t="shared" si="251"/>
        <v>43577.249999993532</v>
      </c>
      <c r="AC2675" s="17" t="s">
        <v>9</v>
      </c>
    </row>
    <row r="2676" spans="1:29" x14ac:dyDescent="0.25">
      <c r="A2676" s="9">
        <f t="shared" si="246"/>
        <v>4</v>
      </c>
      <c r="B2676" s="10">
        <f t="shared" si="247"/>
        <v>22</v>
      </c>
      <c r="C2676" s="10">
        <f t="shared" si="248"/>
        <v>6</v>
      </c>
      <c r="D2676" s="11">
        <f t="shared" si="249"/>
        <v>7</v>
      </c>
      <c r="E2676" s="15"/>
      <c r="F2676" s="15"/>
      <c r="J2676"/>
      <c r="K2676" s="14"/>
      <c r="AA2676" s="16">
        <f t="shared" si="250"/>
        <v>43577.58333332686</v>
      </c>
      <c r="AB2676" s="16">
        <f t="shared" si="251"/>
        <v>43577.291666660196</v>
      </c>
      <c r="AC2676" s="17" t="s">
        <v>9</v>
      </c>
    </row>
    <row r="2677" spans="1:29" x14ac:dyDescent="0.25">
      <c r="A2677" s="9">
        <f t="shared" si="246"/>
        <v>4</v>
      </c>
      <c r="B2677" s="10">
        <f t="shared" si="247"/>
        <v>22</v>
      </c>
      <c r="C2677" s="10">
        <f t="shared" si="248"/>
        <v>7</v>
      </c>
      <c r="D2677" s="11">
        <f t="shared" si="249"/>
        <v>8</v>
      </c>
      <c r="E2677" s="15"/>
      <c r="F2677" s="15"/>
      <c r="J2677"/>
      <c r="K2677" s="14"/>
      <c r="AA2677" s="16">
        <f t="shared" si="250"/>
        <v>43577.624999993524</v>
      </c>
      <c r="AB2677" s="16">
        <f t="shared" si="251"/>
        <v>43577.33333332686</v>
      </c>
      <c r="AC2677" s="17" t="s">
        <v>9</v>
      </c>
    </row>
    <row r="2678" spans="1:29" x14ac:dyDescent="0.25">
      <c r="A2678" s="9">
        <f t="shared" si="246"/>
        <v>4</v>
      </c>
      <c r="B2678" s="10">
        <f t="shared" si="247"/>
        <v>22</v>
      </c>
      <c r="C2678" s="10">
        <f t="shared" si="248"/>
        <v>8</v>
      </c>
      <c r="D2678" s="11">
        <f t="shared" si="249"/>
        <v>9</v>
      </c>
      <c r="E2678" s="15"/>
      <c r="F2678" s="15"/>
      <c r="J2678"/>
      <c r="K2678" s="14"/>
      <c r="AA2678" s="16">
        <f t="shared" si="250"/>
        <v>43577.666666660189</v>
      </c>
      <c r="AB2678" s="16">
        <f t="shared" si="251"/>
        <v>43577.374999993524</v>
      </c>
      <c r="AC2678" s="17" t="s">
        <v>9</v>
      </c>
    </row>
    <row r="2679" spans="1:29" x14ac:dyDescent="0.25">
      <c r="A2679" s="9">
        <f t="shared" si="246"/>
        <v>4</v>
      </c>
      <c r="B2679" s="10">
        <f t="shared" si="247"/>
        <v>22</v>
      </c>
      <c r="C2679" s="10">
        <f t="shared" si="248"/>
        <v>9</v>
      </c>
      <c r="D2679" s="11">
        <f t="shared" si="249"/>
        <v>10</v>
      </c>
      <c r="E2679" s="15"/>
      <c r="F2679" s="15"/>
      <c r="J2679"/>
      <c r="K2679" s="14"/>
      <c r="AA2679" s="16">
        <f t="shared" si="250"/>
        <v>43577.708333326853</v>
      </c>
      <c r="AB2679" s="16">
        <f t="shared" si="251"/>
        <v>43577.416666660189</v>
      </c>
      <c r="AC2679" s="17" t="s">
        <v>9</v>
      </c>
    </row>
    <row r="2680" spans="1:29" x14ac:dyDescent="0.25">
      <c r="A2680" s="9">
        <f t="shared" si="246"/>
        <v>4</v>
      </c>
      <c r="B2680" s="10">
        <f t="shared" si="247"/>
        <v>22</v>
      </c>
      <c r="C2680" s="10">
        <f t="shared" si="248"/>
        <v>10</v>
      </c>
      <c r="D2680" s="11">
        <f t="shared" si="249"/>
        <v>11</v>
      </c>
      <c r="E2680" s="15"/>
      <c r="F2680" s="15"/>
      <c r="J2680"/>
      <c r="K2680" s="14"/>
      <c r="AA2680" s="16">
        <f t="shared" si="250"/>
        <v>43577.749999993517</v>
      </c>
      <c r="AB2680" s="16">
        <f t="shared" si="251"/>
        <v>43577.458333326853</v>
      </c>
      <c r="AC2680" s="17" t="s">
        <v>9</v>
      </c>
    </row>
    <row r="2681" spans="1:29" x14ac:dyDescent="0.25">
      <c r="A2681" s="9">
        <f t="shared" si="246"/>
        <v>4</v>
      </c>
      <c r="B2681" s="10">
        <f t="shared" si="247"/>
        <v>22</v>
      </c>
      <c r="C2681" s="10">
        <f t="shared" si="248"/>
        <v>11</v>
      </c>
      <c r="D2681" s="11">
        <f t="shared" si="249"/>
        <v>12</v>
      </c>
      <c r="E2681" s="15"/>
      <c r="F2681" s="15"/>
      <c r="J2681"/>
      <c r="K2681" s="14"/>
      <c r="AA2681" s="16">
        <f t="shared" si="250"/>
        <v>43577.791666660181</v>
      </c>
      <c r="AB2681" s="16">
        <f t="shared" si="251"/>
        <v>43577.499999993517</v>
      </c>
      <c r="AC2681" s="17" t="s">
        <v>9</v>
      </c>
    </row>
    <row r="2682" spans="1:29" x14ac:dyDescent="0.25">
      <c r="A2682" s="9">
        <f t="shared" si="246"/>
        <v>4</v>
      </c>
      <c r="B2682" s="10">
        <f t="shared" si="247"/>
        <v>22</v>
      </c>
      <c r="C2682" s="10">
        <f t="shared" si="248"/>
        <v>12</v>
      </c>
      <c r="D2682" s="11">
        <f t="shared" si="249"/>
        <v>13</v>
      </c>
      <c r="E2682" s="15"/>
      <c r="F2682" s="15"/>
      <c r="J2682"/>
      <c r="K2682" s="14"/>
      <c r="AA2682" s="16">
        <f t="shared" si="250"/>
        <v>43577.833333326846</v>
      </c>
      <c r="AB2682" s="16">
        <f t="shared" si="251"/>
        <v>43577.541666660181</v>
      </c>
      <c r="AC2682" s="17" t="s">
        <v>9</v>
      </c>
    </row>
    <row r="2683" spans="1:29" x14ac:dyDescent="0.25">
      <c r="A2683" s="9">
        <f t="shared" si="246"/>
        <v>4</v>
      </c>
      <c r="B2683" s="10">
        <f t="shared" si="247"/>
        <v>22</v>
      </c>
      <c r="C2683" s="10">
        <f t="shared" si="248"/>
        <v>13</v>
      </c>
      <c r="D2683" s="11">
        <f t="shared" si="249"/>
        <v>14</v>
      </c>
      <c r="E2683" s="15"/>
      <c r="F2683" s="15"/>
      <c r="J2683"/>
      <c r="K2683" s="14"/>
      <c r="AA2683" s="16">
        <f t="shared" si="250"/>
        <v>43577.87499999351</v>
      </c>
      <c r="AB2683" s="16">
        <f t="shared" si="251"/>
        <v>43577.583333326846</v>
      </c>
      <c r="AC2683" s="17" t="s">
        <v>9</v>
      </c>
    </row>
    <row r="2684" spans="1:29" x14ac:dyDescent="0.25">
      <c r="A2684" s="9">
        <f t="shared" si="246"/>
        <v>4</v>
      </c>
      <c r="B2684" s="10">
        <f t="shared" si="247"/>
        <v>22</v>
      </c>
      <c r="C2684" s="10">
        <f t="shared" si="248"/>
        <v>14</v>
      </c>
      <c r="D2684" s="11">
        <f t="shared" si="249"/>
        <v>15</v>
      </c>
      <c r="E2684" s="15"/>
      <c r="F2684" s="15"/>
      <c r="J2684"/>
      <c r="K2684" s="14"/>
      <c r="AA2684" s="16">
        <f t="shared" si="250"/>
        <v>43577.916666660174</v>
      </c>
      <c r="AB2684" s="16">
        <f t="shared" si="251"/>
        <v>43577.62499999351</v>
      </c>
      <c r="AC2684" s="17" t="s">
        <v>9</v>
      </c>
    </row>
    <row r="2685" spans="1:29" x14ac:dyDescent="0.25">
      <c r="A2685" s="9">
        <f t="shared" si="246"/>
        <v>4</v>
      </c>
      <c r="B2685" s="10">
        <f t="shared" si="247"/>
        <v>22</v>
      </c>
      <c r="C2685" s="10">
        <f t="shared" si="248"/>
        <v>15</v>
      </c>
      <c r="D2685" s="11">
        <f t="shared" si="249"/>
        <v>16</v>
      </c>
      <c r="E2685" s="15"/>
      <c r="F2685" s="15"/>
      <c r="J2685"/>
      <c r="K2685" s="14"/>
      <c r="AA2685" s="16">
        <f t="shared" si="250"/>
        <v>43577.958333326838</v>
      </c>
      <c r="AB2685" s="16">
        <f t="shared" si="251"/>
        <v>43577.666666660174</v>
      </c>
      <c r="AC2685" s="17" t="s">
        <v>9</v>
      </c>
    </row>
    <row r="2686" spans="1:29" x14ac:dyDescent="0.25">
      <c r="A2686" s="9">
        <f t="shared" si="246"/>
        <v>4</v>
      </c>
      <c r="B2686" s="10">
        <f t="shared" si="247"/>
        <v>22</v>
      </c>
      <c r="C2686" s="10">
        <f t="shared" si="248"/>
        <v>16</v>
      </c>
      <c r="D2686" s="11">
        <f t="shared" si="249"/>
        <v>17</v>
      </c>
      <c r="E2686" s="15"/>
      <c r="F2686" s="15"/>
      <c r="J2686"/>
      <c r="K2686" s="14"/>
      <c r="AA2686" s="16">
        <f t="shared" si="250"/>
        <v>43577.999999993503</v>
      </c>
      <c r="AB2686" s="16">
        <f t="shared" si="251"/>
        <v>43577.708333326838</v>
      </c>
      <c r="AC2686" s="17" t="s">
        <v>9</v>
      </c>
    </row>
    <row r="2687" spans="1:29" x14ac:dyDescent="0.25">
      <c r="A2687" s="9">
        <f t="shared" si="246"/>
        <v>4</v>
      </c>
      <c r="B2687" s="10">
        <f t="shared" si="247"/>
        <v>22</v>
      </c>
      <c r="C2687" s="10">
        <f t="shared" si="248"/>
        <v>17</v>
      </c>
      <c r="D2687" s="11">
        <f t="shared" si="249"/>
        <v>18</v>
      </c>
      <c r="E2687" s="15"/>
      <c r="F2687" s="15"/>
      <c r="J2687"/>
      <c r="K2687" s="14"/>
      <c r="AA2687" s="16">
        <f t="shared" si="250"/>
        <v>43578.041666660167</v>
      </c>
      <c r="AB2687" s="16">
        <f t="shared" si="251"/>
        <v>43577.749999993503</v>
      </c>
      <c r="AC2687" s="17" t="s">
        <v>9</v>
      </c>
    </row>
    <row r="2688" spans="1:29" x14ac:dyDescent="0.25">
      <c r="A2688" s="9">
        <f t="shared" si="246"/>
        <v>4</v>
      </c>
      <c r="B2688" s="10">
        <f t="shared" si="247"/>
        <v>22</v>
      </c>
      <c r="C2688" s="10">
        <f t="shared" si="248"/>
        <v>18</v>
      </c>
      <c r="D2688" s="11">
        <f t="shared" si="249"/>
        <v>19</v>
      </c>
      <c r="E2688" s="15"/>
      <c r="F2688" s="15"/>
      <c r="J2688"/>
      <c r="K2688" s="14"/>
      <c r="AA2688" s="16">
        <f t="shared" si="250"/>
        <v>43578.083333326831</v>
      </c>
      <c r="AB2688" s="16">
        <f t="shared" si="251"/>
        <v>43577.791666660167</v>
      </c>
      <c r="AC2688" s="17" t="s">
        <v>9</v>
      </c>
    </row>
    <row r="2689" spans="1:29" x14ac:dyDescent="0.25">
      <c r="A2689" s="9">
        <f t="shared" si="246"/>
        <v>4</v>
      </c>
      <c r="B2689" s="10">
        <f t="shared" si="247"/>
        <v>22</v>
      </c>
      <c r="C2689" s="10">
        <f t="shared" si="248"/>
        <v>19</v>
      </c>
      <c r="D2689" s="11">
        <f t="shared" si="249"/>
        <v>20</v>
      </c>
      <c r="E2689" s="15"/>
      <c r="F2689" s="15"/>
      <c r="J2689"/>
      <c r="K2689" s="14"/>
      <c r="AA2689" s="16">
        <f t="shared" si="250"/>
        <v>43578.124999993495</v>
      </c>
      <c r="AB2689" s="16">
        <f t="shared" si="251"/>
        <v>43577.833333326831</v>
      </c>
      <c r="AC2689" s="17" t="s">
        <v>9</v>
      </c>
    </row>
    <row r="2690" spans="1:29" x14ac:dyDescent="0.25">
      <c r="A2690" s="9">
        <f t="shared" si="246"/>
        <v>4</v>
      </c>
      <c r="B2690" s="10">
        <f t="shared" si="247"/>
        <v>22</v>
      </c>
      <c r="C2690" s="10">
        <f t="shared" si="248"/>
        <v>20</v>
      </c>
      <c r="D2690" s="11">
        <f t="shared" si="249"/>
        <v>21</v>
      </c>
      <c r="E2690" s="15"/>
      <c r="F2690" s="15"/>
      <c r="J2690"/>
      <c r="K2690" s="14"/>
      <c r="AA2690" s="16">
        <f t="shared" si="250"/>
        <v>43578.16666666016</v>
      </c>
      <c r="AB2690" s="16">
        <f t="shared" si="251"/>
        <v>43577.874999993495</v>
      </c>
      <c r="AC2690" s="17" t="s">
        <v>9</v>
      </c>
    </row>
    <row r="2691" spans="1:29" x14ac:dyDescent="0.25">
      <c r="A2691" s="9">
        <f t="shared" si="246"/>
        <v>4</v>
      </c>
      <c r="B2691" s="10">
        <f t="shared" si="247"/>
        <v>22</v>
      </c>
      <c r="C2691" s="10">
        <f t="shared" si="248"/>
        <v>21</v>
      </c>
      <c r="D2691" s="11">
        <f t="shared" si="249"/>
        <v>22</v>
      </c>
      <c r="E2691" s="15"/>
      <c r="F2691" s="15"/>
      <c r="J2691"/>
      <c r="K2691" s="14"/>
      <c r="AA2691" s="16">
        <f t="shared" si="250"/>
        <v>43578.208333326824</v>
      </c>
      <c r="AB2691" s="16">
        <f t="shared" si="251"/>
        <v>43577.91666666016</v>
      </c>
      <c r="AC2691" s="17" t="s">
        <v>9</v>
      </c>
    </row>
    <row r="2692" spans="1:29" x14ac:dyDescent="0.25">
      <c r="A2692" s="9">
        <f t="shared" si="246"/>
        <v>4</v>
      </c>
      <c r="B2692" s="10">
        <f t="shared" si="247"/>
        <v>22</v>
      </c>
      <c r="C2692" s="10">
        <f t="shared" si="248"/>
        <v>22</v>
      </c>
      <c r="D2692" s="11">
        <f t="shared" si="249"/>
        <v>23</v>
      </c>
      <c r="E2692" s="15"/>
      <c r="F2692" s="15"/>
      <c r="J2692"/>
      <c r="K2692" s="14"/>
      <c r="AA2692" s="16">
        <f t="shared" si="250"/>
        <v>43578.249999993488</v>
      </c>
      <c r="AB2692" s="16">
        <f t="shared" si="251"/>
        <v>43577.958333326824</v>
      </c>
      <c r="AC2692" s="17" t="s">
        <v>9</v>
      </c>
    </row>
    <row r="2693" spans="1:29" x14ac:dyDescent="0.25">
      <c r="A2693" s="9">
        <f t="shared" si="246"/>
        <v>4</v>
      </c>
      <c r="B2693" s="10">
        <f t="shared" si="247"/>
        <v>22</v>
      </c>
      <c r="C2693" s="10">
        <f t="shared" si="248"/>
        <v>23</v>
      </c>
      <c r="D2693" s="11">
        <f t="shared" si="249"/>
        <v>24</v>
      </c>
      <c r="E2693" s="15"/>
      <c r="F2693" s="15"/>
      <c r="J2693"/>
      <c r="K2693" s="14"/>
      <c r="AA2693" s="16">
        <f t="shared" si="250"/>
        <v>43578.291666660152</v>
      </c>
      <c r="AB2693" s="16">
        <f t="shared" si="251"/>
        <v>43577.999999993488</v>
      </c>
      <c r="AC2693" s="17" t="s">
        <v>9</v>
      </c>
    </row>
    <row r="2694" spans="1:29" x14ac:dyDescent="0.25">
      <c r="A2694" s="9">
        <f t="shared" si="246"/>
        <v>4</v>
      </c>
      <c r="B2694" s="10">
        <f t="shared" si="247"/>
        <v>23</v>
      </c>
      <c r="C2694" s="10">
        <f t="shared" si="248"/>
        <v>0</v>
      </c>
      <c r="D2694" s="11">
        <f t="shared" si="249"/>
        <v>1</v>
      </c>
      <c r="E2694" s="15"/>
      <c r="F2694" s="15"/>
      <c r="J2694"/>
      <c r="K2694" s="14"/>
      <c r="AA2694" s="16">
        <f t="shared" si="250"/>
        <v>43578.333333326817</v>
      </c>
      <c r="AB2694" s="16">
        <f t="shared" si="251"/>
        <v>43578.041666660152</v>
      </c>
      <c r="AC2694" s="17" t="s">
        <v>9</v>
      </c>
    </row>
    <row r="2695" spans="1:29" x14ac:dyDescent="0.25">
      <c r="A2695" s="9">
        <f t="shared" ref="A2695:A2758" si="252">MONTH(TRUNC(AB2695))</f>
        <v>4</v>
      </c>
      <c r="B2695" s="10">
        <f t="shared" ref="B2695:B2758" si="253">DAY(TRUNC(AB2695))</f>
        <v>23</v>
      </c>
      <c r="C2695" s="10">
        <f t="shared" ref="C2695:C2758" si="254">HOUR(AB2695-1/24)</f>
        <v>1</v>
      </c>
      <c r="D2695" s="11">
        <f t="shared" ref="D2695:D2758" si="255">IF(HOUR(AB2695)=0,24,HOUR(AB2695))</f>
        <v>2</v>
      </c>
      <c r="E2695" s="15"/>
      <c r="F2695" s="15"/>
      <c r="J2695"/>
      <c r="K2695" s="14"/>
      <c r="AA2695" s="16">
        <f t="shared" si="250"/>
        <v>43578.374999993481</v>
      </c>
      <c r="AB2695" s="16">
        <f t="shared" si="251"/>
        <v>43578.083333326817</v>
      </c>
      <c r="AC2695" s="17" t="s">
        <v>9</v>
      </c>
    </row>
    <row r="2696" spans="1:29" x14ac:dyDescent="0.25">
      <c r="A2696" s="9">
        <f t="shared" si="252"/>
        <v>4</v>
      </c>
      <c r="B2696" s="10">
        <f t="shared" si="253"/>
        <v>23</v>
      </c>
      <c r="C2696" s="10">
        <f t="shared" si="254"/>
        <v>2</v>
      </c>
      <c r="D2696" s="11">
        <f t="shared" si="255"/>
        <v>3</v>
      </c>
      <c r="E2696" s="15"/>
      <c r="F2696" s="15"/>
      <c r="J2696"/>
      <c r="K2696" s="14"/>
      <c r="AA2696" s="16">
        <f t="shared" si="250"/>
        <v>43578.416666660145</v>
      </c>
      <c r="AB2696" s="16">
        <f t="shared" si="251"/>
        <v>43578.124999993481</v>
      </c>
      <c r="AC2696" s="17" t="s">
        <v>9</v>
      </c>
    </row>
    <row r="2697" spans="1:29" x14ac:dyDescent="0.25">
      <c r="A2697" s="9">
        <f t="shared" si="252"/>
        <v>4</v>
      </c>
      <c r="B2697" s="10">
        <f t="shared" si="253"/>
        <v>23</v>
      </c>
      <c r="C2697" s="10">
        <f t="shared" si="254"/>
        <v>3</v>
      </c>
      <c r="D2697" s="11">
        <f t="shared" si="255"/>
        <v>4</v>
      </c>
      <c r="E2697" s="15"/>
      <c r="F2697" s="15"/>
      <c r="J2697"/>
      <c r="K2697" s="14"/>
      <c r="AA2697" s="16">
        <f t="shared" ref="AA2697:AA2760" si="256">AA2696+1/24</f>
        <v>43578.458333326809</v>
      </c>
      <c r="AB2697" s="16">
        <f t="shared" ref="AB2697:AB2760" si="257">IF(AC2697="Y",AA2697-7/24,AA2697-8/24)</f>
        <v>43578.166666660145</v>
      </c>
      <c r="AC2697" s="17" t="s">
        <v>9</v>
      </c>
    </row>
    <row r="2698" spans="1:29" x14ac:dyDescent="0.25">
      <c r="A2698" s="9">
        <f t="shared" si="252"/>
        <v>4</v>
      </c>
      <c r="B2698" s="10">
        <f t="shared" si="253"/>
        <v>23</v>
      </c>
      <c r="C2698" s="10">
        <f t="shared" si="254"/>
        <v>4</v>
      </c>
      <c r="D2698" s="11">
        <f t="shared" si="255"/>
        <v>5</v>
      </c>
      <c r="E2698" s="15"/>
      <c r="F2698" s="15"/>
      <c r="J2698"/>
      <c r="K2698" s="14"/>
      <c r="AA2698" s="16">
        <f t="shared" si="256"/>
        <v>43578.499999993473</v>
      </c>
      <c r="AB2698" s="16">
        <f t="shared" si="257"/>
        <v>43578.208333326809</v>
      </c>
      <c r="AC2698" s="17" t="s">
        <v>9</v>
      </c>
    </row>
    <row r="2699" spans="1:29" x14ac:dyDescent="0.25">
      <c r="A2699" s="9">
        <f t="shared" si="252"/>
        <v>4</v>
      </c>
      <c r="B2699" s="10">
        <f t="shared" si="253"/>
        <v>23</v>
      </c>
      <c r="C2699" s="10">
        <f t="shared" si="254"/>
        <v>5</v>
      </c>
      <c r="D2699" s="11">
        <f t="shared" si="255"/>
        <v>6</v>
      </c>
      <c r="E2699" s="15"/>
      <c r="F2699" s="15"/>
      <c r="J2699"/>
      <c r="K2699" s="14"/>
      <c r="AA2699" s="16">
        <f t="shared" si="256"/>
        <v>43578.541666660138</v>
      </c>
      <c r="AB2699" s="16">
        <f t="shared" si="257"/>
        <v>43578.249999993473</v>
      </c>
      <c r="AC2699" s="17" t="s">
        <v>9</v>
      </c>
    </row>
    <row r="2700" spans="1:29" x14ac:dyDescent="0.25">
      <c r="A2700" s="9">
        <f t="shared" si="252"/>
        <v>4</v>
      </c>
      <c r="B2700" s="10">
        <f t="shared" si="253"/>
        <v>23</v>
      </c>
      <c r="C2700" s="10">
        <f t="shared" si="254"/>
        <v>6</v>
      </c>
      <c r="D2700" s="11">
        <f t="shared" si="255"/>
        <v>7</v>
      </c>
      <c r="E2700" s="15"/>
      <c r="F2700" s="15"/>
      <c r="J2700"/>
      <c r="K2700" s="14"/>
      <c r="AA2700" s="16">
        <f t="shared" si="256"/>
        <v>43578.583333326802</v>
      </c>
      <c r="AB2700" s="16">
        <f t="shared" si="257"/>
        <v>43578.291666660138</v>
      </c>
      <c r="AC2700" s="17" t="s">
        <v>9</v>
      </c>
    </row>
    <row r="2701" spans="1:29" x14ac:dyDescent="0.25">
      <c r="A2701" s="9">
        <f t="shared" si="252"/>
        <v>4</v>
      </c>
      <c r="B2701" s="10">
        <f t="shared" si="253"/>
        <v>23</v>
      </c>
      <c r="C2701" s="10">
        <f t="shared" si="254"/>
        <v>7</v>
      </c>
      <c r="D2701" s="11">
        <f t="shared" si="255"/>
        <v>8</v>
      </c>
      <c r="E2701" s="15"/>
      <c r="F2701" s="15"/>
      <c r="J2701"/>
      <c r="K2701" s="14"/>
      <c r="AA2701" s="16">
        <f t="shared" si="256"/>
        <v>43578.624999993466</v>
      </c>
      <c r="AB2701" s="16">
        <f t="shared" si="257"/>
        <v>43578.333333326802</v>
      </c>
      <c r="AC2701" s="17" t="s">
        <v>9</v>
      </c>
    </row>
    <row r="2702" spans="1:29" x14ac:dyDescent="0.25">
      <c r="A2702" s="9">
        <f t="shared" si="252"/>
        <v>4</v>
      </c>
      <c r="B2702" s="10">
        <f t="shared" si="253"/>
        <v>23</v>
      </c>
      <c r="C2702" s="10">
        <f t="shared" si="254"/>
        <v>8</v>
      </c>
      <c r="D2702" s="11">
        <f t="shared" si="255"/>
        <v>9</v>
      </c>
      <c r="E2702" s="15"/>
      <c r="F2702" s="15"/>
      <c r="J2702"/>
      <c r="K2702" s="14"/>
      <c r="AA2702" s="16">
        <f t="shared" si="256"/>
        <v>43578.66666666013</v>
      </c>
      <c r="AB2702" s="16">
        <f t="shared" si="257"/>
        <v>43578.374999993466</v>
      </c>
      <c r="AC2702" s="17" t="s">
        <v>9</v>
      </c>
    </row>
    <row r="2703" spans="1:29" x14ac:dyDescent="0.25">
      <c r="A2703" s="9">
        <f t="shared" si="252"/>
        <v>4</v>
      </c>
      <c r="B2703" s="10">
        <f t="shared" si="253"/>
        <v>23</v>
      </c>
      <c r="C2703" s="10">
        <f t="shared" si="254"/>
        <v>9</v>
      </c>
      <c r="D2703" s="11">
        <f t="shared" si="255"/>
        <v>10</v>
      </c>
      <c r="E2703" s="15"/>
      <c r="F2703" s="15"/>
      <c r="J2703"/>
      <c r="K2703" s="14"/>
      <c r="AA2703" s="16">
        <f t="shared" si="256"/>
        <v>43578.708333326795</v>
      </c>
      <c r="AB2703" s="16">
        <f t="shared" si="257"/>
        <v>43578.41666666013</v>
      </c>
      <c r="AC2703" s="17" t="s">
        <v>9</v>
      </c>
    </row>
    <row r="2704" spans="1:29" x14ac:dyDescent="0.25">
      <c r="A2704" s="9">
        <f t="shared" si="252"/>
        <v>4</v>
      </c>
      <c r="B2704" s="10">
        <f t="shared" si="253"/>
        <v>23</v>
      </c>
      <c r="C2704" s="10">
        <f t="shared" si="254"/>
        <v>10</v>
      </c>
      <c r="D2704" s="11">
        <f t="shared" si="255"/>
        <v>11</v>
      </c>
      <c r="E2704" s="15"/>
      <c r="F2704" s="15"/>
      <c r="J2704"/>
      <c r="K2704" s="14"/>
      <c r="AA2704" s="16">
        <f t="shared" si="256"/>
        <v>43578.749999993459</v>
      </c>
      <c r="AB2704" s="16">
        <f t="shared" si="257"/>
        <v>43578.458333326795</v>
      </c>
      <c r="AC2704" s="17" t="s">
        <v>9</v>
      </c>
    </row>
    <row r="2705" spans="1:29" x14ac:dyDescent="0.25">
      <c r="A2705" s="9">
        <f t="shared" si="252"/>
        <v>4</v>
      </c>
      <c r="B2705" s="10">
        <f t="shared" si="253"/>
        <v>23</v>
      </c>
      <c r="C2705" s="10">
        <f t="shared" si="254"/>
        <v>11</v>
      </c>
      <c r="D2705" s="11">
        <f t="shared" si="255"/>
        <v>12</v>
      </c>
      <c r="E2705" s="15"/>
      <c r="F2705" s="15"/>
      <c r="J2705"/>
      <c r="K2705" s="14"/>
      <c r="AA2705" s="16">
        <f t="shared" si="256"/>
        <v>43578.791666660123</v>
      </c>
      <c r="AB2705" s="16">
        <f t="shared" si="257"/>
        <v>43578.499999993459</v>
      </c>
      <c r="AC2705" s="17" t="s">
        <v>9</v>
      </c>
    </row>
    <row r="2706" spans="1:29" x14ac:dyDescent="0.25">
      <c r="A2706" s="9">
        <f t="shared" si="252"/>
        <v>4</v>
      </c>
      <c r="B2706" s="10">
        <f t="shared" si="253"/>
        <v>23</v>
      </c>
      <c r="C2706" s="10">
        <f t="shared" si="254"/>
        <v>12</v>
      </c>
      <c r="D2706" s="11">
        <f t="shared" si="255"/>
        <v>13</v>
      </c>
      <c r="E2706" s="15"/>
      <c r="F2706" s="15"/>
      <c r="J2706"/>
      <c r="K2706" s="14"/>
      <c r="AA2706" s="16">
        <f t="shared" si="256"/>
        <v>43578.833333326787</v>
      </c>
      <c r="AB2706" s="16">
        <f t="shared" si="257"/>
        <v>43578.541666660123</v>
      </c>
      <c r="AC2706" s="17" t="s">
        <v>9</v>
      </c>
    </row>
    <row r="2707" spans="1:29" x14ac:dyDescent="0.25">
      <c r="A2707" s="9">
        <f t="shared" si="252"/>
        <v>4</v>
      </c>
      <c r="B2707" s="10">
        <f t="shared" si="253"/>
        <v>23</v>
      </c>
      <c r="C2707" s="10">
        <f t="shared" si="254"/>
        <v>13</v>
      </c>
      <c r="D2707" s="11">
        <f t="shared" si="255"/>
        <v>14</v>
      </c>
      <c r="E2707" s="15"/>
      <c r="F2707" s="15"/>
      <c r="J2707"/>
      <c r="K2707" s="14"/>
      <c r="AA2707" s="16">
        <f t="shared" si="256"/>
        <v>43578.874999993452</v>
      </c>
      <c r="AB2707" s="16">
        <f t="shared" si="257"/>
        <v>43578.583333326787</v>
      </c>
      <c r="AC2707" s="17" t="s">
        <v>9</v>
      </c>
    </row>
    <row r="2708" spans="1:29" x14ac:dyDescent="0.25">
      <c r="A2708" s="9">
        <f t="shared" si="252"/>
        <v>4</v>
      </c>
      <c r="B2708" s="10">
        <f t="shared" si="253"/>
        <v>23</v>
      </c>
      <c r="C2708" s="10">
        <f t="shared" si="254"/>
        <v>14</v>
      </c>
      <c r="D2708" s="11">
        <f t="shared" si="255"/>
        <v>15</v>
      </c>
      <c r="E2708" s="15"/>
      <c r="F2708" s="15"/>
      <c r="J2708"/>
      <c r="K2708" s="14"/>
      <c r="AA2708" s="16">
        <f t="shared" si="256"/>
        <v>43578.916666660116</v>
      </c>
      <c r="AB2708" s="16">
        <f t="shared" si="257"/>
        <v>43578.624999993452</v>
      </c>
      <c r="AC2708" s="17" t="s">
        <v>9</v>
      </c>
    </row>
    <row r="2709" spans="1:29" x14ac:dyDescent="0.25">
      <c r="A2709" s="9">
        <f t="shared" si="252"/>
        <v>4</v>
      </c>
      <c r="B2709" s="10">
        <f t="shared" si="253"/>
        <v>23</v>
      </c>
      <c r="C2709" s="10">
        <f t="shared" si="254"/>
        <v>15</v>
      </c>
      <c r="D2709" s="11">
        <f t="shared" si="255"/>
        <v>16</v>
      </c>
      <c r="E2709" s="15"/>
      <c r="F2709" s="15"/>
      <c r="J2709"/>
      <c r="K2709" s="14"/>
      <c r="AA2709" s="16">
        <f t="shared" si="256"/>
        <v>43578.95833332678</v>
      </c>
      <c r="AB2709" s="16">
        <f t="shared" si="257"/>
        <v>43578.666666660116</v>
      </c>
      <c r="AC2709" s="17" t="s">
        <v>9</v>
      </c>
    </row>
    <row r="2710" spans="1:29" x14ac:dyDescent="0.25">
      <c r="A2710" s="9">
        <f t="shared" si="252"/>
        <v>4</v>
      </c>
      <c r="B2710" s="10">
        <f t="shared" si="253"/>
        <v>23</v>
      </c>
      <c r="C2710" s="10">
        <f t="shared" si="254"/>
        <v>16</v>
      </c>
      <c r="D2710" s="11">
        <f t="shared" si="255"/>
        <v>17</v>
      </c>
      <c r="E2710" s="15"/>
      <c r="F2710" s="15"/>
      <c r="J2710"/>
      <c r="K2710" s="14"/>
      <c r="AA2710" s="16">
        <f t="shared" si="256"/>
        <v>43578.999999993444</v>
      </c>
      <c r="AB2710" s="16">
        <f t="shared" si="257"/>
        <v>43578.70833332678</v>
      </c>
      <c r="AC2710" s="17" t="s">
        <v>9</v>
      </c>
    </row>
    <row r="2711" spans="1:29" x14ac:dyDescent="0.25">
      <c r="A2711" s="9">
        <f t="shared" si="252"/>
        <v>4</v>
      </c>
      <c r="B2711" s="10">
        <f t="shared" si="253"/>
        <v>23</v>
      </c>
      <c r="C2711" s="10">
        <f t="shared" si="254"/>
        <v>17</v>
      </c>
      <c r="D2711" s="11">
        <f t="shared" si="255"/>
        <v>18</v>
      </c>
      <c r="E2711" s="15"/>
      <c r="F2711" s="15"/>
      <c r="J2711"/>
      <c r="K2711" s="14"/>
      <c r="AA2711" s="16">
        <f t="shared" si="256"/>
        <v>43579.041666660109</v>
      </c>
      <c r="AB2711" s="16">
        <f t="shared" si="257"/>
        <v>43578.749999993444</v>
      </c>
      <c r="AC2711" s="17" t="s">
        <v>9</v>
      </c>
    </row>
    <row r="2712" spans="1:29" x14ac:dyDescent="0.25">
      <c r="A2712" s="9">
        <f t="shared" si="252"/>
        <v>4</v>
      </c>
      <c r="B2712" s="10">
        <f t="shared" si="253"/>
        <v>23</v>
      </c>
      <c r="C2712" s="10">
        <f t="shared" si="254"/>
        <v>18</v>
      </c>
      <c r="D2712" s="11">
        <f t="shared" si="255"/>
        <v>19</v>
      </c>
      <c r="E2712" s="15"/>
      <c r="F2712" s="15"/>
      <c r="J2712"/>
      <c r="K2712" s="14"/>
      <c r="AA2712" s="16">
        <f t="shared" si="256"/>
        <v>43579.083333326773</v>
      </c>
      <c r="AB2712" s="16">
        <f t="shared" si="257"/>
        <v>43578.791666660109</v>
      </c>
      <c r="AC2712" s="17" t="s">
        <v>9</v>
      </c>
    </row>
    <row r="2713" spans="1:29" x14ac:dyDescent="0.25">
      <c r="A2713" s="9">
        <f t="shared" si="252"/>
        <v>4</v>
      </c>
      <c r="B2713" s="10">
        <f t="shared" si="253"/>
        <v>23</v>
      </c>
      <c r="C2713" s="10">
        <f t="shared" si="254"/>
        <v>19</v>
      </c>
      <c r="D2713" s="11">
        <f t="shared" si="255"/>
        <v>20</v>
      </c>
      <c r="E2713" s="15"/>
      <c r="F2713" s="15"/>
      <c r="J2713"/>
      <c r="K2713" s="14"/>
      <c r="AA2713" s="16">
        <f t="shared" si="256"/>
        <v>43579.124999993437</v>
      </c>
      <c r="AB2713" s="16">
        <f t="shared" si="257"/>
        <v>43578.833333326773</v>
      </c>
      <c r="AC2713" s="17" t="s">
        <v>9</v>
      </c>
    </row>
    <row r="2714" spans="1:29" x14ac:dyDescent="0.25">
      <c r="A2714" s="9">
        <f t="shared" si="252"/>
        <v>4</v>
      </c>
      <c r="B2714" s="10">
        <f t="shared" si="253"/>
        <v>23</v>
      </c>
      <c r="C2714" s="10">
        <f t="shared" si="254"/>
        <v>20</v>
      </c>
      <c r="D2714" s="11">
        <f t="shared" si="255"/>
        <v>21</v>
      </c>
      <c r="E2714" s="15"/>
      <c r="F2714" s="15"/>
      <c r="J2714"/>
      <c r="K2714" s="14"/>
      <c r="AA2714" s="16">
        <f t="shared" si="256"/>
        <v>43579.166666660101</v>
      </c>
      <c r="AB2714" s="16">
        <f t="shared" si="257"/>
        <v>43578.874999993437</v>
      </c>
      <c r="AC2714" s="17" t="s">
        <v>9</v>
      </c>
    </row>
    <row r="2715" spans="1:29" x14ac:dyDescent="0.25">
      <c r="A2715" s="9">
        <f t="shared" si="252"/>
        <v>4</v>
      </c>
      <c r="B2715" s="10">
        <f t="shared" si="253"/>
        <v>23</v>
      </c>
      <c r="C2715" s="10">
        <f t="shared" si="254"/>
        <v>21</v>
      </c>
      <c r="D2715" s="11">
        <f t="shared" si="255"/>
        <v>22</v>
      </c>
      <c r="E2715" s="15"/>
      <c r="F2715" s="15"/>
      <c r="J2715"/>
      <c r="K2715" s="14"/>
      <c r="AA2715" s="16">
        <f t="shared" si="256"/>
        <v>43579.208333326766</v>
      </c>
      <c r="AB2715" s="16">
        <f t="shared" si="257"/>
        <v>43578.916666660101</v>
      </c>
      <c r="AC2715" s="17" t="s">
        <v>9</v>
      </c>
    </row>
    <row r="2716" spans="1:29" x14ac:dyDescent="0.25">
      <c r="A2716" s="9">
        <f t="shared" si="252"/>
        <v>4</v>
      </c>
      <c r="B2716" s="10">
        <f t="shared" si="253"/>
        <v>23</v>
      </c>
      <c r="C2716" s="10">
        <f t="shared" si="254"/>
        <v>22</v>
      </c>
      <c r="D2716" s="11">
        <f t="shared" si="255"/>
        <v>23</v>
      </c>
      <c r="E2716" s="15"/>
      <c r="F2716" s="15"/>
      <c r="J2716"/>
      <c r="K2716" s="14"/>
      <c r="AA2716" s="16">
        <f t="shared" si="256"/>
        <v>43579.24999999343</v>
      </c>
      <c r="AB2716" s="16">
        <f t="shared" si="257"/>
        <v>43578.958333326766</v>
      </c>
      <c r="AC2716" s="17" t="s">
        <v>9</v>
      </c>
    </row>
    <row r="2717" spans="1:29" x14ac:dyDescent="0.25">
      <c r="A2717" s="9">
        <f t="shared" si="252"/>
        <v>4</v>
      </c>
      <c r="B2717" s="10">
        <f t="shared" si="253"/>
        <v>23</v>
      </c>
      <c r="C2717" s="10">
        <f t="shared" si="254"/>
        <v>23</v>
      </c>
      <c r="D2717" s="11">
        <f t="shared" si="255"/>
        <v>24</v>
      </c>
      <c r="E2717" s="15"/>
      <c r="F2717" s="15"/>
      <c r="J2717"/>
      <c r="K2717" s="14"/>
      <c r="AA2717" s="16">
        <f t="shared" si="256"/>
        <v>43579.291666660094</v>
      </c>
      <c r="AB2717" s="16">
        <f t="shared" si="257"/>
        <v>43578.99999999343</v>
      </c>
      <c r="AC2717" s="17" t="s">
        <v>9</v>
      </c>
    </row>
    <row r="2718" spans="1:29" x14ac:dyDescent="0.25">
      <c r="A2718" s="9">
        <f t="shared" si="252"/>
        <v>4</v>
      </c>
      <c r="B2718" s="10">
        <f t="shared" si="253"/>
        <v>24</v>
      </c>
      <c r="C2718" s="10">
        <f t="shared" si="254"/>
        <v>0</v>
      </c>
      <c r="D2718" s="11">
        <f t="shared" si="255"/>
        <v>1</v>
      </c>
      <c r="E2718" s="15"/>
      <c r="F2718" s="15"/>
      <c r="J2718"/>
      <c r="K2718" s="14"/>
      <c r="AA2718" s="16">
        <f t="shared" si="256"/>
        <v>43579.333333326758</v>
      </c>
      <c r="AB2718" s="16">
        <f t="shared" si="257"/>
        <v>43579.041666660094</v>
      </c>
      <c r="AC2718" s="17" t="s">
        <v>9</v>
      </c>
    </row>
    <row r="2719" spans="1:29" x14ac:dyDescent="0.25">
      <c r="A2719" s="9">
        <f t="shared" si="252"/>
        <v>4</v>
      </c>
      <c r="B2719" s="10">
        <f t="shared" si="253"/>
        <v>24</v>
      </c>
      <c r="C2719" s="10">
        <f t="shared" si="254"/>
        <v>1</v>
      </c>
      <c r="D2719" s="11">
        <f t="shared" si="255"/>
        <v>2</v>
      </c>
      <c r="E2719" s="15"/>
      <c r="F2719" s="15"/>
      <c r="J2719"/>
      <c r="K2719" s="14"/>
      <c r="AA2719" s="16">
        <f t="shared" si="256"/>
        <v>43579.374999993423</v>
      </c>
      <c r="AB2719" s="16">
        <f t="shared" si="257"/>
        <v>43579.083333326758</v>
      </c>
      <c r="AC2719" s="17" t="s">
        <v>9</v>
      </c>
    </row>
    <row r="2720" spans="1:29" x14ac:dyDescent="0.25">
      <c r="A2720" s="9">
        <f t="shared" si="252"/>
        <v>4</v>
      </c>
      <c r="B2720" s="10">
        <f t="shared" si="253"/>
        <v>24</v>
      </c>
      <c r="C2720" s="10">
        <f t="shared" si="254"/>
        <v>2</v>
      </c>
      <c r="D2720" s="11">
        <f t="shared" si="255"/>
        <v>3</v>
      </c>
      <c r="E2720" s="15"/>
      <c r="F2720" s="15"/>
      <c r="J2720"/>
      <c r="K2720" s="14"/>
      <c r="AA2720" s="16">
        <f t="shared" si="256"/>
        <v>43579.416666660087</v>
      </c>
      <c r="AB2720" s="16">
        <f t="shared" si="257"/>
        <v>43579.124999993423</v>
      </c>
      <c r="AC2720" s="17" t="s">
        <v>9</v>
      </c>
    </row>
    <row r="2721" spans="1:29" x14ac:dyDescent="0.25">
      <c r="A2721" s="9">
        <f t="shared" si="252"/>
        <v>4</v>
      </c>
      <c r="B2721" s="10">
        <f t="shared" si="253"/>
        <v>24</v>
      </c>
      <c r="C2721" s="10">
        <f t="shared" si="254"/>
        <v>3</v>
      </c>
      <c r="D2721" s="11">
        <f t="shared" si="255"/>
        <v>4</v>
      </c>
      <c r="E2721" s="15"/>
      <c r="F2721" s="15"/>
      <c r="J2721"/>
      <c r="K2721" s="14"/>
      <c r="AA2721" s="16">
        <f t="shared" si="256"/>
        <v>43579.458333326751</v>
      </c>
      <c r="AB2721" s="16">
        <f t="shared" si="257"/>
        <v>43579.166666660087</v>
      </c>
      <c r="AC2721" s="17" t="s">
        <v>9</v>
      </c>
    </row>
    <row r="2722" spans="1:29" x14ac:dyDescent="0.25">
      <c r="A2722" s="9">
        <f t="shared" si="252"/>
        <v>4</v>
      </c>
      <c r="B2722" s="10">
        <f t="shared" si="253"/>
        <v>24</v>
      </c>
      <c r="C2722" s="10">
        <f t="shared" si="254"/>
        <v>4</v>
      </c>
      <c r="D2722" s="11">
        <f t="shared" si="255"/>
        <v>5</v>
      </c>
      <c r="E2722" s="15"/>
      <c r="F2722" s="15"/>
      <c r="J2722"/>
      <c r="K2722" s="14"/>
      <c r="AA2722" s="16">
        <f t="shared" si="256"/>
        <v>43579.499999993415</v>
      </c>
      <c r="AB2722" s="16">
        <f t="shared" si="257"/>
        <v>43579.208333326751</v>
      </c>
      <c r="AC2722" s="17" t="s">
        <v>9</v>
      </c>
    </row>
    <row r="2723" spans="1:29" x14ac:dyDescent="0.25">
      <c r="A2723" s="9">
        <f t="shared" si="252"/>
        <v>4</v>
      </c>
      <c r="B2723" s="10">
        <f t="shared" si="253"/>
        <v>24</v>
      </c>
      <c r="C2723" s="10">
        <f t="shared" si="254"/>
        <v>5</v>
      </c>
      <c r="D2723" s="11">
        <f t="shared" si="255"/>
        <v>6</v>
      </c>
      <c r="E2723" s="15"/>
      <c r="F2723" s="15"/>
      <c r="J2723"/>
      <c r="K2723" s="14"/>
      <c r="AA2723" s="16">
        <f t="shared" si="256"/>
        <v>43579.541666660079</v>
      </c>
      <c r="AB2723" s="16">
        <f t="shared" si="257"/>
        <v>43579.249999993415</v>
      </c>
      <c r="AC2723" s="17" t="s">
        <v>9</v>
      </c>
    </row>
    <row r="2724" spans="1:29" x14ac:dyDescent="0.25">
      <c r="A2724" s="9">
        <f t="shared" si="252"/>
        <v>4</v>
      </c>
      <c r="B2724" s="10">
        <f t="shared" si="253"/>
        <v>24</v>
      </c>
      <c r="C2724" s="10">
        <f t="shared" si="254"/>
        <v>6</v>
      </c>
      <c r="D2724" s="11">
        <f t="shared" si="255"/>
        <v>7</v>
      </c>
      <c r="E2724" s="15"/>
      <c r="F2724" s="15"/>
      <c r="J2724"/>
      <c r="K2724" s="14"/>
      <c r="AA2724" s="16">
        <f t="shared" si="256"/>
        <v>43579.583333326744</v>
      </c>
      <c r="AB2724" s="16">
        <f t="shared" si="257"/>
        <v>43579.291666660079</v>
      </c>
      <c r="AC2724" s="17" t="s">
        <v>9</v>
      </c>
    </row>
    <row r="2725" spans="1:29" x14ac:dyDescent="0.25">
      <c r="A2725" s="9">
        <f t="shared" si="252"/>
        <v>4</v>
      </c>
      <c r="B2725" s="10">
        <f t="shared" si="253"/>
        <v>24</v>
      </c>
      <c r="C2725" s="10">
        <f t="shared" si="254"/>
        <v>7</v>
      </c>
      <c r="D2725" s="11">
        <f t="shared" si="255"/>
        <v>8</v>
      </c>
      <c r="E2725" s="15"/>
      <c r="F2725" s="15"/>
      <c r="J2725"/>
      <c r="K2725" s="14"/>
      <c r="AA2725" s="16">
        <f t="shared" si="256"/>
        <v>43579.624999993408</v>
      </c>
      <c r="AB2725" s="16">
        <f t="shared" si="257"/>
        <v>43579.333333326744</v>
      </c>
      <c r="AC2725" s="17" t="s">
        <v>9</v>
      </c>
    </row>
    <row r="2726" spans="1:29" x14ac:dyDescent="0.25">
      <c r="A2726" s="9">
        <f t="shared" si="252"/>
        <v>4</v>
      </c>
      <c r="B2726" s="10">
        <f t="shared" si="253"/>
        <v>24</v>
      </c>
      <c r="C2726" s="10">
        <f t="shared" si="254"/>
        <v>8</v>
      </c>
      <c r="D2726" s="11">
        <f t="shared" si="255"/>
        <v>9</v>
      </c>
      <c r="E2726" s="15"/>
      <c r="F2726" s="15"/>
      <c r="J2726"/>
      <c r="K2726" s="14"/>
      <c r="AA2726" s="16">
        <f t="shared" si="256"/>
        <v>43579.666666660072</v>
      </c>
      <c r="AB2726" s="16">
        <f t="shared" si="257"/>
        <v>43579.374999993408</v>
      </c>
      <c r="AC2726" s="17" t="s">
        <v>9</v>
      </c>
    </row>
    <row r="2727" spans="1:29" x14ac:dyDescent="0.25">
      <c r="A2727" s="9">
        <f t="shared" si="252"/>
        <v>4</v>
      </c>
      <c r="B2727" s="10">
        <f t="shared" si="253"/>
        <v>24</v>
      </c>
      <c r="C2727" s="10">
        <f t="shared" si="254"/>
        <v>9</v>
      </c>
      <c r="D2727" s="11">
        <f t="shared" si="255"/>
        <v>10</v>
      </c>
      <c r="E2727" s="15"/>
      <c r="F2727" s="15"/>
      <c r="J2727"/>
      <c r="K2727" s="14"/>
      <c r="AA2727" s="16">
        <f t="shared" si="256"/>
        <v>43579.708333326736</v>
      </c>
      <c r="AB2727" s="16">
        <f t="shared" si="257"/>
        <v>43579.416666660072</v>
      </c>
      <c r="AC2727" s="17" t="s">
        <v>9</v>
      </c>
    </row>
    <row r="2728" spans="1:29" x14ac:dyDescent="0.25">
      <c r="A2728" s="9">
        <f t="shared" si="252"/>
        <v>4</v>
      </c>
      <c r="B2728" s="10">
        <f t="shared" si="253"/>
        <v>24</v>
      </c>
      <c r="C2728" s="10">
        <f t="shared" si="254"/>
        <v>10</v>
      </c>
      <c r="D2728" s="11">
        <f t="shared" si="255"/>
        <v>11</v>
      </c>
      <c r="E2728" s="15"/>
      <c r="F2728" s="15"/>
      <c r="J2728"/>
      <c r="K2728" s="14"/>
      <c r="AA2728" s="16">
        <f t="shared" si="256"/>
        <v>43579.749999993401</v>
      </c>
      <c r="AB2728" s="16">
        <f t="shared" si="257"/>
        <v>43579.458333326736</v>
      </c>
      <c r="AC2728" s="17" t="s">
        <v>9</v>
      </c>
    </row>
    <row r="2729" spans="1:29" x14ac:dyDescent="0.25">
      <c r="A2729" s="9">
        <f t="shared" si="252"/>
        <v>4</v>
      </c>
      <c r="B2729" s="10">
        <f t="shared" si="253"/>
        <v>24</v>
      </c>
      <c r="C2729" s="10">
        <f t="shared" si="254"/>
        <v>11</v>
      </c>
      <c r="D2729" s="11">
        <f t="shared" si="255"/>
        <v>12</v>
      </c>
      <c r="E2729" s="15"/>
      <c r="F2729" s="15"/>
      <c r="J2729"/>
      <c r="K2729" s="14"/>
      <c r="AA2729" s="16">
        <f t="shared" si="256"/>
        <v>43579.791666660065</v>
      </c>
      <c r="AB2729" s="16">
        <f t="shared" si="257"/>
        <v>43579.499999993401</v>
      </c>
      <c r="AC2729" s="17" t="s">
        <v>9</v>
      </c>
    </row>
    <row r="2730" spans="1:29" x14ac:dyDescent="0.25">
      <c r="A2730" s="9">
        <f t="shared" si="252"/>
        <v>4</v>
      </c>
      <c r="B2730" s="10">
        <f t="shared" si="253"/>
        <v>24</v>
      </c>
      <c r="C2730" s="10">
        <f t="shared" si="254"/>
        <v>12</v>
      </c>
      <c r="D2730" s="11">
        <f t="shared" si="255"/>
        <v>13</v>
      </c>
      <c r="E2730" s="15"/>
      <c r="F2730" s="15"/>
      <c r="J2730"/>
      <c r="K2730" s="14"/>
      <c r="AA2730" s="16">
        <f t="shared" si="256"/>
        <v>43579.833333326729</v>
      </c>
      <c r="AB2730" s="16">
        <f t="shared" si="257"/>
        <v>43579.541666660065</v>
      </c>
      <c r="AC2730" s="17" t="s">
        <v>9</v>
      </c>
    </row>
    <row r="2731" spans="1:29" x14ac:dyDescent="0.25">
      <c r="A2731" s="9">
        <f t="shared" si="252"/>
        <v>4</v>
      </c>
      <c r="B2731" s="10">
        <f t="shared" si="253"/>
        <v>24</v>
      </c>
      <c r="C2731" s="10">
        <f t="shared" si="254"/>
        <v>13</v>
      </c>
      <c r="D2731" s="11">
        <f t="shared" si="255"/>
        <v>14</v>
      </c>
      <c r="E2731" s="15"/>
      <c r="F2731" s="15"/>
      <c r="J2731"/>
      <c r="K2731" s="14"/>
      <c r="AA2731" s="16">
        <f t="shared" si="256"/>
        <v>43579.874999993393</v>
      </c>
      <c r="AB2731" s="16">
        <f t="shared" si="257"/>
        <v>43579.583333326729</v>
      </c>
      <c r="AC2731" s="17" t="s">
        <v>9</v>
      </c>
    </row>
    <row r="2732" spans="1:29" x14ac:dyDescent="0.25">
      <c r="A2732" s="9">
        <f t="shared" si="252"/>
        <v>4</v>
      </c>
      <c r="B2732" s="10">
        <f t="shared" si="253"/>
        <v>24</v>
      </c>
      <c r="C2732" s="10">
        <f t="shared" si="254"/>
        <v>14</v>
      </c>
      <c r="D2732" s="11">
        <f t="shared" si="255"/>
        <v>15</v>
      </c>
      <c r="E2732" s="15"/>
      <c r="F2732" s="15"/>
      <c r="J2732"/>
      <c r="K2732" s="14"/>
      <c r="AA2732" s="16">
        <f t="shared" si="256"/>
        <v>43579.916666660058</v>
      </c>
      <c r="AB2732" s="16">
        <f t="shared" si="257"/>
        <v>43579.624999993393</v>
      </c>
      <c r="AC2732" s="17" t="s">
        <v>9</v>
      </c>
    </row>
    <row r="2733" spans="1:29" x14ac:dyDescent="0.25">
      <c r="A2733" s="9">
        <f t="shared" si="252"/>
        <v>4</v>
      </c>
      <c r="B2733" s="10">
        <f t="shared" si="253"/>
        <v>24</v>
      </c>
      <c r="C2733" s="10">
        <f t="shared" si="254"/>
        <v>15</v>
      </c>
      <c r="D2733" s="11">
        <f t="shared" si="255"/>
        <v>16</v>
      </c>
      <c r="E2733" s="15"/>
      <c r="F2733" s="15"/>
      <c r="J2733"/>
      <c r="K2733" s="14"/>
      <c r="AA2733" s="16">
        <f t="shared" si="256"/>
        <v>43579.958333326722</v>
      </c>
      <c r="AB2733" s="16">
        <f t="shared" si="257"/>
        <v>43579.666666660058</v>
      </c>
      <c r="AC2733" s="17" t="s">
        <v>9</v>
      </c>
    </row>
    <row r="2734" spans="1:29" x14ac:dyDescent="0.25">
      <c r="A2734" s="9">
        <f t="shared" si="252"/>
        <v>4</v>
      </c>
      <c r="B2734" s="10">
        <f t="shared" si="253"/>
        <v>24</v>
      </c>
      <c r="C2734" s="10">
        <f t="shared" si="254"/>
        <v>16</v>
      </c>
      <c r="D2734" s="11">
        <f t="shared" si="255"/>
        <v>17</v>
      </c>
      <c r="E2734" s="15"/>
      <c r="F2734" s="15"/>
      <c r="J2734"/>
      <c r="K2734" s="14"/>
      <c r="AA2734" s="16">
        <f t="shared" si="256"/>
        <v>43579.999999993386</v>
      </c>
      <c r="AB2734" s="16">
        <f t="shared" si="257"/>
        <v>43579.708333326722</v>
      </c>
      <c r="AC2734" s="17" t="s">
        <v>9</v>
      </c>
    </row>
    <row r="2735" spans="1:29" x14ac:dyDescent="0.25">
      <c r="A2735" s="9">
        <f t="shared" si="252"/>
        <v>4</v>
      </c>
      <c r="B2735" s="10">
        <f t="shared" si="253"/>
        <v>24</v>
      </c>
      <c r="C2735" s="10">
        <f t="shared" si="254"/>
        <v>17</v>
      </c>
      <c r="D2735" s="11">
        <f t="shared" si="255"/>
        <v>18</v>
      </c>
      <c r="E2735" s="15"/>
      <c r="F2735" s="15"/>
      <c r="J2735"/>
      <c r="K2735" s="14"/>
      <c r="AA2735" s="16">
        <f t="shared" si="256"/>
        <v>43580.04166666005</v>
      </c>
      <c r="AB2735" s="16">
        <f t="shared" si="257"/>
        <v>43579.749999993386</v>
      </c>
      <c r="AC2735" s="17" t="s">
        <v>9</v>
      </c>
    </row>
    <row r="2736" spans="1:29" x14ac:dyDescent="0.25">
      <c r="A2736" s="9">
        <f t="shared" si="252"/>
        <v>4</v>
      </c>
      <c r="B2736" s="10">
        <f t="shared" si="253"/>
        <v>24</v>
      </c>
      <c r="C2736" s="10">
        <f t="shared" si="254"/>
        <v>18</v>
      </c>
      <c r="D2736" s="11">
        <f t="shared" si="255"/>
        <v>19</v>
      </c>
      <c r="E2736" s="15"/>
      <c r="F2736" s="15"/>
      <c r="J2736"/>
      <c r="K2736" s="14"/>
      <c r="AA2736" s="16">
        <f t="shared" si="256"/>
        <v>43580.083333326715</v>
      </c>
      <c r="AB2736" s="16">
        <f t="shared" si="257"/>
        <v>43579.79166666005</v>
      </c>
      <c r="AC2736" s="17" t="s">
        <v>9</v>
      </c>
    </row>
    <row r="2737" spans="1:29" x14ac:dyDescent="0.25">
      <c r="A2737" s="9">
        <f t="shared" si="252"/>
        <v>4</v>
      </c>
      <c r="B2737" s="10">
        <f t="shared" si="253"/>
        <v>24</v>
      </c>
      <c r="C2737" s="10">
        <f t="shared" si="254"/>
        <v>19</v>
      </c>
      <c r="D2737" s="11">
        <f t="shared" si="255"/>
        <v>20</v>
      </c>
      <c r="E2737" s="15"/>
      <c r="F2737" s="15"/>
      <c r="J2737"/>
      <c r="K2737" s="14"/>
      <c r="AA2737" s="16">
        <f t="shared" si="256"/>
        <v>43580.124999993379</v>
      </c>
      <c r="AB2737" s="16">
        <f t="shared" si="257"/>
        <v>43579.833333326715</v>
      </c>
      <c r="AC2737" s="17" t="s">
        <v>9</v>
      </c>
    </row>
    <row r="2738" spans="1:29" x14ac:dyDescent="0.25">
      <c r="A2738" s="9">
        <f t="shared" si="252"/>
        <v>4</v>
      </c>
      <c r="B2738" s="10">
        <f t="shared" si="253"/>
        <v>24</v>
      </c>
      <c r="C2738" s="10">
        <f t="shared" si="254"/>
        <v>20</v>
      </c>
      <c r="D2738" s="11">
        <f t="shared" si="255"/>
        <v>21</v>
      </c>
      <c r="E2738" s="15"/>
      <c r="F2738" s="15"/>
      <c r="J2738"/>
      <c r="K2738" s="14"/>
      <c r="AA2738" s="16">
        <f t="shared" si="256"/>
        <v>43580.166666660043</v>
      </c>
      <c r="AB2738" s="16">
        <f t="shared" si="257"/>
        <v>43579.874999993379</v>
      </c>
      <c r="AC2738" s="17" t="s">
        <v>9</v>
      </c>
    </row>
    <row r="2739" spans="1:29" x14ac:dyDescent="0.25">
      <c r="A2739" s="9">
        <f t="shared" si="252"/>
        <v>4</v>
      </c>
      <c r="B2739" s="10">
        <f t="shared" si="253"/>
        <v>24</v>
      </c>
      <c r="C2739" s="10">
        <f t="shared" si="254"/>
        <v>21</v>
      </c>
      <c r="D2739" s="11">
        <f t="shared" si="255"/>
        <v>22</v>
      </c>
      <c r="E2739" s="15"/>
      <c r="F2739" s="15"/>
      <c r="J2739"/>
      <c r="K2739" s="14"/>
      <c r="AA2739" s="16">
        <f t="shared" si="256"/>
        <v>43580.208333326707</v>
      </c>
      <c r="AB2739" s="16">
        <f t="shared" si="257"/>
        <v>43579.916666660043</v>
      </c>
      <c r="AC2739" s="17" t="s">
        <v>9</v>
      </c>
    </row>
    <row r="2740" spans="1:29" x14ac:dyDescent="0.25">
      <c r="A2740" s="9">
        <f t="shared" si="252"/>
        <v>4</v>
      </c>
      <c r="B2740" s="10">
        <f t="shared" si="253"/>
        <v>24</v>
      </c>
      <c r="C2740" s="10">
        <f t="shared" si="254"/>
        <v>22</v>
      </c>
      <c r="D2740" s="11">
        <f t="shared" si="255"/>
        <v>23</v>
      </c>
      <c r="E2740" s="15"/>
      <c r="F2740" s="15"/>
      <c r="J2740"/>
      <c r="K2740" s="14"/>
      <c r="AA2740" s="16">
        <f t="shared" si="256"/>
        <v>43580.249999993372</v>
      </c>
      <c r="AB2740" s="16">
        <f t="shared" si="257"/>
        <v>43579.958333326707</v>
      </c>
      <c r="AC2740" s="17" t="s">
        <v>9</v>
      </c>
    </row>
    <row r="2741" spans="1:29" x14ac:dyDescent="0.25">
      <c r="A2741" s="9">
        <f t="shared" si="252"/>
        <v>4</v>
      </c>
      <c r="B2741" s="10">
        <f t="shared" si="253"/>
        <v>24</v>
      </c>
      <c r="C2741" s="10">
        <f t="shared" si="254"/>
        <v>23</v>
      </c>
      <c r="D2741" s="11">
        <f t="shared" si="255"/>
        <v>24</v>
      </c>
      <c r="E2741" s="15"/>
      <c r="F2741" s="15"/>
      <c r="J2741"/>
      <c r="K2741" s="14"/>
      <c r="AA2741" s="16">
        <f t="shared" si="256"/>
        <v>43580.291666660036</v>
      </c>
      <c r="AB2741" s="16">
        <f t="shared" si="257"/>
        <v>43579.999999993372</v>
      </c>
      <c r="AC2741" s="17" t="s">
        <v>9</v>
      </c>
    </row>
    <row r="2742" spans="1:29" x14ac:dyDescent="0.25">
      <c r="A2742" s="9">
        <f t="shared" si="252"/>
        <v>4</v>
      </c>
      <c r="B2742" s="10">
        <f t="shared" si="253"/>
        <v>25</v>
      </c>
      <c r="C2742" s="10">
        <f t="shared" si="254"/>
        <v>0</v>
      </c>
      <c r="D2742" s="11">
        <f t="shared" si="255"/>
        <v>1</v>
      </c>
      <c r="E2742" s="15"/>
      <c r="F2742" s="15"/>
      <c r="J2742"/>
      <c r="K2742" s="14"/>
      <c r="AA2742" s="16">
        <f t="shared" si="256"/>
        <v>43580.3333333267</v>
      </c>
      <c r="AB2742" s="16">
        <f t="shared" si="257"/>
        <v>43580.041666660036</v>
      </c>
      <c r="AC2742" s="17" t="s">
        <v>9</v>
      </c>
    </row>
    <row r="2743" spans="1:29" x14ac:dyDescent="0.25">
      <c r="A2743" s="9">
        <f t="shared" si="252"/>
        <v>4</v>
      </c>
      <c r="B2743" s="10">
        <f t="shared" si="253"/>
        <v>25</v>
      </c>
      <c r="C2743" s="10">
        <f t="shared" si="254"/>
        <v>1</v>
      </c>
      <c r="D2743" s="11">
        <f t="shared" si="255"/>
        <v>2</v>
      </c>
      <c r="E2743" s="15"/>
      <c r="F2743" s="15"/>
      <c r="J2743"/>
      <c r="K2743" s="14"/>
      <c r="AA2743" s="16">
        <f t="shared" si="256"/>
        <v>43580.374999993364</v>
      </c>
      <c r="AB2743" s="16">
        <f t="shared" si="257"/>
        <v>43580.0833333267</v>
      </c>
      <c r="AC2743" s="17" t="s">
        <v>9</v>
      </c>
    </row>
    <row r="2744" spans="1:29" x14ac:dyDescent="0.25">
      <c r="A2744" s="9">
        <f t="shared" si="252"/>
        <v>4</v>
      </c>
      <c r="B2744" s="10">
        <f t="shared" si="253"/>
        <v>25</v>
      </c>
      <c r="C2744" s="10">
        <f t="shared" si="254"/>
        <v>2</v>
      </c>
      <c r="D2744" s="11">
        <f t="shared" si="255"/>
        <v>3</v>
      </c>
      <c r="E2744" s="15"/>
      <c r="F2744" s="15"/>
      <c r="J2744"/>
      <c r="K2744" s="14"/>
      <c r="AA2744" s="16">
        <f t="shared" si="256"/>
        <v>43580.416666660029</v>
      </c>
      <c r="AB2744" s="16">
        <f t="shared" si="257"/>
        <v>43580.124999993364</v>
      </c>
      <c r="AC2744" s="17" t="s">
        <v>9</v>
      </c>
    </row>
    <row r="2745" spans="1:29" x14ac:dyDescent="0.25">
      <c r="A2745" s="9">
        <f t="shared" si="252"/>
        <v>4</v>
      </c>
      <c r="B2745" s="10">
        <f t="shared" si="253"/>
        <v>25</v>
      </c>
      <c r="C2745" s="10">
        <f t="shared" si="254"/>
        <v>3</v>
      </c>
      <c r="D2745" s="11">
        <f t="shared" si="255"/>
        <v>4</v>
      </c>
      <c r="E2745" s="15"/>
      <c r="F2745" s="15"/>
      <c r="J2745"/>
      <c r="K2745" s="14"/>
      <c r="AA2745" s="16">
        <f t="shared" si="256"/>
        <v>43580.458333326693</v>
      </c>
      <c r="AB2745" s="16">
        <f t="shared" si="257"/>
        <v>43580.166666660029</v>
      </c>
      <c r="AC2745" s="17" t="s">
        <v>9</v>
      </c>
    </row>
    <row r="2746" spans="1:29" x14ac:dyDescent="0.25">
      <c r="A2746" s="9">
        <f t="shared" si="252"/>
        <v>4</v>
      </c>
      <c r="B2746" s="10">
        <f t="shared" si="253"/>
        <v>25</v>
      </c>
      <c r="C2746" s="10">
        <f t="shared" si="254"/>
        <v>4</v>
      </c>
      <c r="D2746" s="11">
        <f t="shared" si="255"/>
        <v>5</v>
      </c>
      <c r="E2746" s="15"/>
      <c r="F2746" s="15"/>
      <c r="J2746"/>
      <c r="K2746" s="14"/>
      <c r="AA2746" s="16">
        <f t="shared" si="256"/>
        <v>43580.499999993357</v>
      </c>
      <c r="AB2746" s="16">
        <f t="shared" si="257"/>
        <v>43580.208333326693</v>
      </c>
      <c r="AC2746" s="17" t="s">
        <v>9</v>
      </c>
    </row>
    <row r="2747" spans="1:29" x14ac:dyDescent="0.25">
      <c r="A2747" s="9">
        <f t="shared" si="252"/>
        <v>4</v>
      </c>
      <c r="B2747" s="10">
        <f t="shared" si="253"/>
        <v>25</v>
      </c>
      <c r="C2747" s="10">
        <f t="shared" si="254"/>
        <v>5</v>
      </c>
      <c r="D2747" s="11">
        <f t="shared" si="255"/>
        <v>6</v>
      </c>
      <c r="E2747" s="15"/>
      <c r="F2747" s="15"/>
      <c r="J2747"/>
      <c r="K2747" s="14"/>
      <c r="AA2747" s="16">
        <f t="shared" si="256"/>
        <v>43580.541666660021</v>
      </c>
      <c r="AB2747" s="16">
        <f t="shared" si="257"/>
        <v>43580.249999993357</v>
      </c>
      <c r="AC2747" s="17" t="s">
        <v>9</v>
      </c>
    </row>
    <row r="2748" spans="1:29" x14ac:dyDescent="0.25">
      <c r="A2748" s="9">
        <f t="shared" si="252"/>
        <v>4</v>
      </c>
      <c r="B2748" s="10">
        <f t="shared" si="253"/>
        <v>25</v>
      </c>
      <c r="C2748" s="10">
        <f t="shared" si="254"/>
        <v>6</v>
      </c>
      <c r="D2748" s="11">
        <f t="shared" si="255"/>
        <v>7</v>
      </c>
      <c r="E2748" s="15"/>
      <c r="F2748" s="15"/>
      <c r="J2748"/>
      <c r="K2748" s="14"/>
      <c r="AA2748" s="16">
        <f t="shared" si="256"/>
        <v>43580.583333326686</v>
      </c>
      <c r="AB2748" s="16">
        <f t="shared" si="257"/>
        <v>43580.291666660021</v>
      </c>
      <c r="AC2748" s="17" t="s">
        <v>9</v>
      </c>
    </row>
    <row r="2749" spans="1:29" x14ac:dyDescent="0.25">
      <c r="A2749" s="9">
        <f t="shared" si="252"/>
        <v>4</v>
      </c>
      <c r="B2749" s="10">
        <f t="shared" si="253"/>
        <v>25</v>
      </c>
      <c r="C2749" s="10">
        <f t="shared" si="254"/>
        <v>7</v>
      </c>
      <c r="D2749" s="11">
        <f t="shared" si="255"/>
        <v>8</v>
      </c>
      <c r="E2749" s="15"/>
      <c r="F2749" s="15"/>
      <c r="J2749"/>
      <c r="K2749" s="14"/>
      <c r="AA2749" s="16">
        <f t="shared" si="256"/>
        <v>43580.62499999335</v>
      </c>
      <c r="AB2749" s="16">
        <f t="shared" si="257"/>
        <v>43580.333333326686</v>
      </c>
      <c r="AC2749" s="17" t="s">
        <v>9</v>
      </c>
    </row>
    <row r="2750" spans="1:29" x14ac:dyDescent="0.25">
      <c r="A2750" s="9">
        <f t="shared" si="252"/>
        <v>4</v>
      </c>
      <c r="B2750" s="10">
        <f t="shared" si="253"/>
        <v>25</v>
      </c>
      <c r="C2750" s="10">
        <f t="shared" si="254"/>
        <v>8</v>
      </c>
      <c r="D2750" s="11">
        <f t="shared" si="255"/>
        <v>9</v>
      </c>
      <c r="E2750" s="15"/>
      <c r="F2750" s="15"/>
      <c r="J2750"/>
      <c r="K2750" s="14"/>
      <c r="AA2750" s="16">
        <f t="shared" si="256"/>
        <v>43580.666666660014</v>
      </c>
      <c r="AB2750" s="16">
        <f t="shared" si="257"/>
        <v>43580.37499999335</v>
      </c>
      <c r="AC2750" s="17" t="s">
        <v>9</v>
      </c>
    </row>
    <row r="2751" spans="1:29" x14ac:dyDescent="0.25">
      <c r="A2751" s="9">
        <f t="shared" si="252"/>
        <v>4</v>
      </c>
      <c r="B2751" s="10">
        <f t="shared" si="253"/>
        <v>25</v>
      </c>
      <c r="C2751" s="10">
        <f t="shared" si="254"/>
        <v>9</v>
      </c>
      <c r="D2751" s="11">
        <f t="shared" si="255"/>
        <v>10</v>
      </c>
      <c r="E2751" s="15"/>
      <c r="F2751" s="15"/>
      <c r="J2751"/>
      <c r="K2751" s="14"/>
      <c r="AA2751" s="16">
        <f t="shared" si="256"/>
        <v>43580.708333326678</v>
      </c>
      <c r="AB2751" s="16">
        <f t="shared" si="257"/>
        <v>43580.416666660014</v>
      </c>
      <c r="AC2751" s="17" t="s">
        <v>9</v>
      </c>
    </row>
    <row r="2752" spans="1:29" x14ac:dyDescent="0.25">
      <c r="A2752" s="9">
        <f t="shared" si="252"/>
        <v>4</v>
      </c>
      <c r="B2752" s="10">
        <f t="shared" si="253"/>
        <v>25</v>
      </c>
      <c r="C2752" s="10">
        <f t="shared" si="254"/>
        <v>10</v>
      </c>
      <c r="D2752" s="11">
        <f t="shared" si="255"/>
        <v>11</v>
      </c>
      <c r="E2752" s="15"/>
      <c r="F2752" s="15"/>
      <c r="J2752"/>
      <c r="K2752" s="14"/>
      <c r="AA2752" s="16">
        <f t="shared" si="256"/>
        <v>43580.749999993342</v>
      </c>
      <c r="AB2752" s="16">
        <f t="shared" si="257"/>
        <v>43580.458333326678</v>
      </c>
      <c r="AC2752" s="17" t="s">
        <v>9</v>
      </c>
    </row>
    <row r="2753" spans="1:29" x14ac:dyDescent="0.25">
      <c r="A2753" s="9">
        <f t="shared" si="252"/>
        <v>4</v>
      </c>
      <c r="B2753" s="10">
        <f t="shared" si="253"/>
        <v>25</v>
      </c>
      <c r="C2753" s="10">
        <f t="shared" si="254"/>
        <v>11</v>
      </c>
      <c r="D2753" s="11">
        <f t="shared" si="255"/>
        <v>12</v>
      </c>
      <c r="E2753" s="15"/>
      <c r="F2753" s="15"/>
      <c r="J2753"/>
      <c r="K2753" s="14"/>
      <c r="AA2753" s="16">
        <f t="shared" si="256"/>
        <v>43580.791666660007</v>
      </c>
      <c r="AB2753" s="16">
        <f t="shared" si="257"/>
        <v>43580.499999993342</v>
      </c>
      <c r="AC2753" s="17" t="s">
        <v>9</v>
      </c>
    </row>
    <row r="2754" spans="1:29" x14ac:dyDescent="0.25">
      <c r="A2754" s="9">
        <f t="shared" si="252"/>
        <v>4</v>
      </c>
      <c r="B2754" s="10">
        <f t="shared" si="253"/>
        <v>25</v>
      </c>
      <c r="C2754" s="10">
        <f t="shared" si="254"/>
        <v>12</v>
      </c>
      <c r="D2754" s="11">
        <f t="shared" si="255"/>
        <v>13</v>
      </c>
      <c r="E2754" s="15"/>
      <c r="F2754" s="15"/>
      <c r="J2754"/>
      <c r="K2754" s="14"/>
      <c r="AA2754" s="16">
        <f t="shared" si="256"/>
        <v>43580.833333326671</v>
      </c>
      <c r="AB2754" s="16">
        <f t="shared" si="257"/>
        <v>43580.541666660007</v>
      </c>
      <c r="AC2754" s="17" t="s">
        <v>9</v>
      </c>
    </row>
    <row r="2755" spans="1:29" x14ac:dyDescent="0.25">
      <c r="A2755" s="9">
        <f t="shared" si="252"/>
        <v>4</v>
      </c>
      <c r="B2755" s="10">
        <f t="shared" si="253"/>
        <v>25</v>
      </c>
      <c r="C2755" s="10">
        <f t="shared" si="254"/>
        <v>13</v>
      </c>
      <c r="D2755" s="11">
        <f t="shared" si="255"/>
        <v>14</v>
      </c>
      <c r="E2755" s="15"/>
      <c r="F2755" s="15"/>
      <c r="J2755"/>
      <c r="K2755" s="14"/>
      <c r="AA2755" s="16">
        <f t="shared" si="256"/>
        <v>43580.874999993335</v>
      </c>
      <c r="AB2755" s="16">
        <f t="shared" si="257"/>
        <v>43580.583333326671</v>
      </c>
      <c r="AC2755" s="17" t="s">
        <v>9</v>
      </c>
    </row>
    <row r="2756" spans="1:29" x14ac:dyDescent="0.25">
      <c r="A2756" s="9">
        <f t="shared" si="252"/>
        <v>4</v>
      </c>
      <c r="B2756" s="10">
        <f t="shared" si="253"/>
        <v>25</v>
      </c>
      <c r="C2756" s="10">
        <f t="shared" si="254"/>
        <v>14</v>
      </c>
      <c r="D2756" s="11">
        <f t="shared" si="255"/>
        <v>15</v>
      </c>
      <c r="E2756" s="15"/>
      <c r="F2756" s="15"/>
      <c r="J2756"/>
      <c r="K2756" s="14"/>
      <c r="AA2756" s="16">
        <f t="shared" si="256"/>
        <v>43580.916666659999</v>
      </c>
      <c r="AB2756" s="16">
        <f t="shared" si="257"/>
        <v>43580.624999993335</v>
      </c>
      <c r="AC2756" s="17" t="s">
        <v>9</v>
      </c>
    </row>
    <row r="2757" spans="1:29" x14ac:dyDescent="0.25">
      <c r="A2757" s="9">
        <f t="shared" si="252"/>
        <v>4</v>
      </c>
      <c r="B2757" s="10">
        <f t="shared" si="253"/>
        <v>25</v>
      </c>
      <c r="C2757" s="10">
        <f t="shared" si="254"/>
        <v>15</v>
      </c>
      <c r="D2757" s="11">
        <f t="shared" si="255"/>
        <v>16</v>
      </c>
      <c r="E2757" s="15"/>
      <c r="F2757" s="15"/>
      <c r="J2757"/>
      <c r="K2757" s="14"/>
      <c r="AA2757" s="16">
        <f t="shared" si="256"/>
        <v>43580.958333326664</v>
      </c>
      <c r="AB2757" s="16">
        <f t="shared" si="257"/>
        <v>43580.666666659999</v>
      </c>
      <c r="AC2757" s="17" t="s">
        <v>9</v>
      </c>
    </row>
    <row r="2758" spans="1:29" x14ac:dyDescent="0.25">
      <c r="A2758" s="9">
        <f t="shared" si="252"/>
        <v>4</v>
      </c>
      <c r="B2758" s="10">
        <f t="shared" si="253"/>
        <v>25</v>
      </c>
      <c r="C2758" s="10">
        <f t="shared" si="254"/>
        <v>16</v>
      </c>
      <c r="D2758" s="11">
        <f t="shared" si="255"/>
        <v>17</v>
      </c>
      <c r="E2758" s="15"/>
      <c r="F2758" s="15"/>
      <c r="J2758"/>
      <c r="K2758" s="14"/>
      <c r="AA2758" s="16">
        <f t="shared" si="256"/>
        <v>43580.999999993328</v>
      </c>
      <c r="AB2758" s="16">
        <f t="shared" si="257"/>
        <v>43580.708333326664</v>
      </c>
      <c r="AC2758" s="17" t="s">
        <v>9</v>
      </c>
    </row>
    <row r="2759" spans="1:29" x14ac:dyDescent="0.25">
      <c r="A2759" s="9">
        <f t="shared" ref="A2759:A2822" si="258">MONTH(TRUNC(AB2759))</f>
        <v>4</v>
      </c>
      <c r="B2759" s="10">
        <f t="shared" ref="B2759:B2822" si="259">DAY(TRUNC(AB2759))</f>
        <v>25</v>
      </c>
      <c r="C2759" s="10">
        <f t="shared" ref="C2759:C2822" si="260">HOUR(AB2759-1/24)</f>
        <v>17</v>
      </c>
      <c r="D2759" s="11">
        <f t="shared" ref="D2759:D2822" si="261">IF(HOUR(AB2759)=0,24,HOUR(AB2759))</f>
        <v>18</v>
      </c>
      <c r="E2759" s="15"/>
      <c r="F2759" s="15"/>
      <c r="J2759"/>
      <c r="K2759" s="14"/>
      <c r="AA2759" s="16">
        <f t="shared" si="256"/>
        <v>43581.041666659992</v>
      </c>
      <c r="AB2759" s="16">
        <f t="shared" si="257"/>
        <v>43580.749999993328</v>
      </c>
      <c r="AC2759" s="17" t="s">
        <v>9</v>
      </c>
    </row>
    <row r="2760" spans="1:29" x14ac:dyDescent="0.25">
      <c r="A2760" s="9">
        <f t="shared" si="258"/>
        <v>4</v>
      </c>
      <c r="B2760" s="10">
        <f t="shared" si="259"/>
        <v>25</v>
      </c>
      <c r="C2760" s="10">
        <f t="shared" si="260"/>
        <v>18</v>
      </c>
      <c r="D2760" s="11">
        <f t="shared" si="261"/>
        <v>19</v>
      </c>
      <c r="E2760" s="15"/>
      <c r="F2760" s="15"/>
      <c r="J2760"/>
      <c r="K2760" s="14"/>
      <c r="AA2760" s="16">
        <f t="shared" si="256"/>
        <v>43581.083333326656</v>
      </c>
      <c r="AB2760" s="16">
        <f t="shared" si="257"/>
        <v>43580.791666659992</v>
      </c>
      <c r="AC2760" s="17" t="s">
        <v>9</v>
      </c>
    </row>
    <row r="2761" spans="1:29" x14ac:dyDescent="0.25">
      <c r="A2761" s="9">
        <f t="shared" si="258"/>
        <v>4</v>
      </c>
      <c r="B2761" s="10">
        <f t="shared" si="259"/>
        <v>25</v>
      </c>
      <c r="C2761" s="10">
        <f t="shared" si="260"/>
        <v>19</v>
      </c>
      <c r="D2761" s="11">
        <f t="shared" si="261"/>
        <v>20</v>
      </c>
      <c r="E2761" s="15"/>
      <c r="F2761" s="15"/>
      <c r="J2761"/>
      <c r="K2761" s="14"/>
      <c r="AA2761" s="16">
        <f t="shared" ref="AA2761:AA2824" si="262">AA2760+1/24</f>
        <v>43581.124999993321</v>
      </c>
      <c r="AB2761" s="16">
        <f t="shared" ref="AB2761:AB2824" si="263">IF(AC2761="Y",AA2761-7/24,AA2761-8/24)</f>
        <v>43580.833333326656</v>
      </c>
      <c r="AC2761" s="17" t="s">
        <v>9</v>
      </c>
    </row>
    <row r="2762" spans="1:29" x14ac:dyDescent="0.25">
      <c r="A2762" s="9">
        <f t="shared" si="258"/>
        <v>4</v>
      </c>
      <c r="B2762" s="10">
        <f t="shared" si="259"/>
        <v>25</v>
      </c>
      <c r="C2762" s="10">
        <f t="shared" si="260"/>
        <v>20</v>
      </c>
      <c r="D2762" s="11">
        <f t="shared" si="261"/>
        <v>21</v>
      </c>
      <c r="E2762" s="15"/>
      <c r="F2762" s="15"/>
      <c r="J2762"/>
      <c r="K2762" s="14"/>
      <c r="AA2762" s="16">
        <f t="shared" si="262"/>
        <v>43581.166666659985</v>
      </c>
      <c r="AB2762" s="16">
        <f t="shared" si="263"/>
        <v>43580.874999993321</v>
      </c>
      <c r="AC2762" s="17" t="s">
        <v>9</v>
      </c>
    </row>
    <row r="2763" spans="1:29" x14ac:dyDescent="0.25">
      <c r="A2763" s="9">
        <f t="shared" si="258"/>
        <v>4</v>
      </c>
      <c r="B2763" s="10">
        <f t="shared" si="259"/>
        <v>25</v>
      </c>
      <c r="C2763" s="10">
        <f t="shared" si="260"/>
        <v>21</v>
      </c>
      <c r="D2763" s="11">
        <f t="shared" si="261"/>
        <v>22</v>
      </c>
      <c r="E2763" s="15"/>
      <c r="F2763" s="15"/>
      <c r="J2763"/>
      <c r="K2763" s="14"/>
      <c r="AA2763" s="16">
        <f t="shared" si="262"/>
        <v>43581.208333326649</v>
      </c>
      <c r="AB2763" s="16">
        <f t="shared" si="263"/>
        <v>43580.916666659985</v>
      </c>
      <c r="AC2763" s="17" t="s">
        <v>9</v>
      </c>
    </row>
    <row r="2764" spans="1:29" x14ac:dyDescent="0.25">
      <c r="A2764" s="9">
        <f t="shared" si="258"/>
        <v>4</v>
      </c>
      <c r="B2764" s="10">
        <f t="shared" si="259"/>
        <v>25</v>
      </c>
      <c r="C2764" s="10">
        <f t="shared" si="260"/>
        <v>22</v>
      </c>
      <c r="D2764" s="11">
        <f t="shared" si="261"/>
        <v>23</v>
      </c>
      <c r="E2764" s="15"/>
      <c r="F2764" s="15"/>
      <c r="J2764"/>
      <c r="K2764" s="14"/>
      <c r="AA2764" s="16">
        <f t="shared" si="262"/>
        <v>43581.249999993313</v>
      </c>
      <c r="AB2764" s="16">
        <f t="shared" si="263"/>
        <v>43580.958333326649</v>
      </c>
      <c r="AC2764" s="17" t="s">
        <v>9</v>
      </c>
    </row>
    <row r="2765" spans="1:29" x14ac:dyDescent="0.25">
      <c r="A2765" s="9">
        <f t="shared" si="258"/>
        <v>4</v>
      </c>
      <c r="B2765" s="10">
        <f t="shared" si="259"/>
        <v>25</v>
      </c>
      <c r="C2765" s="10">
        <f t="shared" si="260"/>
        <v>23</v>
      </c>
      <c r="D2765" s="11">
        <f t="shared" si="261"/>
        <v>24</v>
      </c>
      <c r="E2765" s="15"/>
      <c r="F2765" s="15"/>
      <c r="J2765"/>
      <c r="K2765" s="14"/>
      <c r="AA2765" s="16">
        <f t="shared" si="262"/>
        <v>43581.291666659978</v>
      </c>
      <c r="AB2765" s="16">
        <f t="shared" si="263"/>
        <v>43580.999999993313</v>
      </c>
      <c r="AC2765" s="17" t="s">
        <v>9</v>
      </c>
    </row>
    <row r="2766" spans="1:29" x14ac:dyDescent="0.25">
      <c r="A2766" s="9">
        <f t="shared" si="258"/>
        <v>4</v>
      </c>
      <c r="B2766" s="10">
        <f t="shared" si="259"/>
        <v>26</v>
      </c>
      <c r="C2766" s="10">
        <f t="shared" si="260"/>
        <v>0</v>
      </c>
      <c r="D2766" s="11">
        <f t="shared" si="261"/>
        <v>1</v>
      </c>
      <c r="E2766" s="15"/>
      <c r="F2766" s="15"/>
      <c r="J2766"/>
      <c r="K2766" s="14"/>
      <c r="AA2766" s="16">
        <f t="shared" si="262"/>
        <v>43581.333333326642</v>
      </c>
      <c r="AB2766" s="16">
        <f t="shared" si="263"/>
        <v>43581.041666659978</v>
      </c>
      <c r="AC2766" s="17" t="s">
        <v>9</v>
      </c>
    </row>
    <row r="2767" spans="1:29" x14ac:dyDescent="0.25">
      <c r="A2767" s="9">
        <f t="shared" si="258"/>
        <v>4</v>
      </c>
      <c r="B2767" s="10">
        <f t="shared" si="259"/>
        <v>26</v>
      </c>
      <c r="C2767" s="10">
        <f t="shared" si="260"/>
        <v>1</v>
      </c>
      <c r="D2767" s="11">
        <f t="shared" si="261"/>
        <v>2</v>
      </c>
      <c r="E2767" s="15"/>
      <c r="F2767" s="15"/>
      <c r="J2767"/>
      <c r="K2767" s="14"/>
      <c r="AA2767" s="16">
        <f t="shared" si="262"/>
        <v>43581.374999993306</v>
      </c>
      <c r="AB2767" s="16">
        <f t="shared" si="263"/>
        <v>43581.083333326642</v>
      </c>
      <c r="AC2767" s="17" t="s">
        <v>9</v>
      </c>
    </row>
    <row r="2768" spans="1:29" x14ac:dyDescent="0.25">
      <c r="A2768" s="9">
        <f t="shared" si="258"/>
        <v>4</v>
      </c>
      <c r="B2768" s="10">
        <f t="shared" si="259"/>
        <v>26</v>
      </c>
      <c r="C2768" s="10">
        <f t="shared" si="260"/>
        <v>2</v>
      </c>
      <c r="D2768" s="11">
        <f t="shared" si="261"/>
        <v>3</v>
      </c>
      <c r="E2768" s="15"/>
      <c r="F2768" s="15"/>
      <c r="J2768"/>
      <c r="K2768" s="14"/>
      <c r="AA2768" s="16">
        <f t="shared" si="262"/>
        <v>43581.41666665997</v>
      </c>
      <c r="AB2768" s="16">
        <f t="shared" si="263"/>
        <v>43581.124999993306</v>
      </c>
      <c r="AC2768" s="17" t="s">
        <v>9</v>
      </c>
    </row>
    <row r="2769" spans="1:29" x14ac:dyDescent="0.25">
      <c r="A2769" s="9">
        <f t="shared" si="258"/>
        <v>4</v>
      </c>
      <c r="B2769" s="10">
        <f t="shared" si="259"/>
        <v>26</v>
      </c>
      <c r="C2769" s="10">
        <f t="shared" si="260"/>
        <v>3</v>
      </c>
      <c r="D2769" s="11">
        <f t="shared" si="261"/>
        <v>4</v>
      </c>
      <c r="E2769" s="15"/>
      <c r="F2769" s="15"/>
      <c r="J2769"/>
      <c r="K2769" s="14"/>
      <c r="AA2769" s="16">
        <f t="shared" si="262"/>
        <v>43581.458333326635</v>
      </c>
      <c r="AB2769" s="16">
        <f t="shared" si="263"/>
        <v>43581.16666665997</v>
      </c>
      <c r="AC2769" s="17" t="s">
        <v>9</v>
      </c>
    </row>
    <row r="2770" spans="1:29" x14ac:dyDescent="0.25">
      <c r="A2770" s="9">
        <f t="shared" si="258"/>
        <v>4</v>
      </c>
      <c r="B2770" s="10">
        <f t="shared" si="259"/>
        <v>26</v>
      </c>
      <c r="C2770" s="10">
        <f t="shared" si="260"/>
        <v>4</v>
      </c>
      <c r="D2770" s="11">
        <f t="shared" si="261"/>
        <v>5</v>
      </c>
      <c r="E2770" s="15"/>
      <c r="F2770" s="15"/>
      <c r="J2770"/>
      <c r="K2770" s="14"/>
      <c r="AA2770" s="16">
        <f t="shared" si="262"/>
        <v>43581.499999993299</v>
      </c>
      <c r="AB2770" s="16">
        <f t="shared" si="263"/>
        <v>43581.208333326635</v>
      </c>
      <c r="AC2770" s="17" t="s">
        <v>9</v>
      </c>
    </row>
    <row r="2771" spans="1:29" x14ac:dyDescent="0.25">
      <c r="A2771" s="9">
        <f t="shared" si="258"/>
        <v>4</v>
      </c>
      <c r="B2771" s="10">
        <f t="shared" si="259"/>
        <v>26</v>
      </c>
      <c r="C2771" s="10">
        <f t="shared" si="260"/>
        <v>5</v>
      </c>
      <c r="D2771" s="11">
        <f t="shared" si="261"/>
        <v>6</v>
      </c>
      <c r="E2771" s="15"/>
      <c r="F2771" s="15"/>
      <c r="J2771"/>
      <c r="K2771" s="14"/>
      <c r="AA2771" s="16">
        <f t="shared" si="262"/>
        <v>43581.541666659963</v>
      </c>
      <c r="AB2771" s="16">
        <f t="shared" si="263"/>
        <v>43581.249999993299</v>
      </c>
      <c r="AC2771" s="17" t="s">
        <v>9</v>
      </c>
    </row>
    <row r="2772" spans="1:29" x14ac:dyDescent="0.25">
      <c r="A2772" s="9">
        <f t="shared" si="258"/>
        <v>4</v>
      </c>
      <c r="B2772" s="10">
        <f t="shared" si="259"/>
        <v>26</v>
      </c>
      <c r="C2772" s="10">
        <f t="shared" si="260"/>
        <v>6</v>
      </c>
      <c r="D2772" s="11">
        <f t="shared" si="261"/>
        <v>7</v>
      </c>
      <c r="E2772" s="15"/>
      <c r="F2772" s="15"/>
      <c r="J2772"/>
      <c r="K2772" s="14"/>
      <c r="AA2772" s="16">
        <f t="shared" si="262"/>
        <v>43581.583333326627</v>
      </c>
      <c r="AB2772" s="16">
        <f t="shared" si="263"/>
        <v>43581.291666659963</v>
      </c>
      <c r="AC2772" s="17" t="s">
        <v>9</v>
      </c>
    </row>
    <row r="2773" spans="1:29" x14ac:dyDescent="0.25">
      <c r="A2773" s="9">
        <f t="shared" si="258"/>
        <v>4</v>
      </c>
      <c r="B2773" s="10">
        <f t="shared" si="259"/>
        <v>26</v>
      </c>
      <c r="C2773" s="10">
        <f t="shared" si="260"/>
        <v>7</v>
      </c>
      <c r="D2773" s="11">
        <f t="shared" si="261"/>
        <v>8</v>
      </c>
      <c r="E2773" s="15"/>
      <c r="F2773" s="15"/>
      <c r="J2773"/>
      <c r="K2773" s="14"/>
      <c r="AA2773" s="16">
        <f t="shared" si="262"/>
        <v>43581.624999993292</v>
      </c>
      <c r="AB2773" s="16">
        <f t="shared" si="263"/>
        <v>43581.333333326627</v>
      </c>
      <c r="AC2773" s="17" t="s">
        <v>9</v>
      </c>
    </row>
    <row r="2774" spans="1:29" x14ac:dyDescent="0.25">
      <c r="A2774" s="9">
        <f t="shared" si="258"/>
        <v>4</v>
      </c>
      <c r="B2774" s="10">
        <f t="shared" si="259"/>
        <v>26</v>
      </c>
      <c r="C2774" s="10">
        <f t="shared" si="260"/>
        <v>8</v>
      </c>
      <c r="D2774" s="11">
        <f t="shared" si="261"/>
        <v>9</v>
      </c>
      <c r="E2774" s="15"/>
      <c r="F2774" s="15"/>
      <c r="J2774"/>
      <c r="K2774" s="14"/>
      <c r="AA2774" s="16">
        <f t="shared" si="262"/>
        <v>43581.666666659956</v>
      </c>
      <c r="AB2774" s="16">
        <f t="shared" si="263"/>
        <v>43581.374999993292</v>
      </c>
      <c r="AC2774" s="17" t="s">
        <v>9</v>
      </c>
    </row>
    <row r="2775" spans="1:29" x14ac:dyDescent="0.25">
      <c r="A2775" s="9">
        <f t="shared" si="258"/>
        <v>4</v>
      </c>
      <c r="B2775" s="10">
        <f t="shared" si="259"/>
        <v>26</v>
      </c>
      <c r="C2775" s="10">
        <f t="shared" si="260"/>
        <v>9</v>
      </c>
      <c r="D2775" s="11">
        <f t="shared" si="261"/>
        <v>10</v>
      </c>
      <c r="E2775" s="15"/>
      <c r="F2775" s="15"/>
      <c r="J2775"/>
      <c r="K2775" s="14"/>
      <c r="AA2775" s="16">
        <f t="shared" si="262"/>
        <v>43581.70833332662</v>
      </c>
      <c r="AB2775" s="16">
        <f t="shared" si="263"/>
        <v>43581.416666659956</v>
      </c>
      <c r="AC2775" s="17" t="s">
        <v>9</v>
      </c>
    </row>
    <row r="2776" spans="1:29" x14ac:dyDescent="0.25">
      <c r="A2776" s="9">
        <f t="shared" si="258"/>
        <v>4</v>
      </c>
      <c r="B2776" s="10">
        <f t="shared" si="259"/>
        <v>26</v>
      </c>
      <c r="C2776" s="10">
        <f t="shared" si="260"/>
        <v>10</v>
      </c>
      <c r="D2776" s="11">
        <f t="shared" si="261"/>
        <v>11</v>
      </c>
      <c r="E2776" s="15"/>
      <c r="F2776" s="15"/>
      <c r="J2776"/>
      <c r="K2776" s="14"/>
      <c r="AA2776" s="16">
        <f t="shared" si="262"/>
        <v>43581.749999993284</v>
      </c>
      <c r="AB2776" s="16">
        <f t="shared" si="263"/>
        <v>43581.45833332662</v>
      </c>
      <c r="AC2776" s="17" t="s">
        <v>9</v>
      </c>
    </row>
    <row r="2777" spans="1:29" x14ac:dyDescent="0.25">
      <c r="A2777" s="9">
        <f t="shared" si="258"/>
        <v>4</v>
      </c>
      <c r="B2777" s="10">
        <f t="shared" si="259"/>
        <v>26</v>
      </c>
      <c r="C2777" s="10">
        <f t="shared" si="260"/>
        <v>11</v>
      </c>
      <c r="D2777" s="11">
        <f t="shared" si="261"/>
        <v>12</v>
      </c>
      <c r="E2777" s="15"/>
      <c r="F2777" s="15"/>
      <c r="J2777"/>
      <c r="K2777" s="14"/>
      <c r="AA2777" s="16">
        <f t="shared" si="262"/>
        <v>43581.791666659949</v>
      </c>
      <c r="AB2777" s="16">
        <f t="shared" si="263"/>
        <v>43581.499999993284</v>
      </c>
      <c r="AC2777" s="17" t="s">
        <v>9</v>
      </c>
    </row>
    <row r="2778" spans="1:29" x14ac:dyDescent="0.25">
      <c r="A2778" s="9">
        <f t="shared" si="258"/>
        <v>4</v>
      </c>
      <c r="B2778" s="10">
        <f t="shared" si="259"/>
        <v>26</v>
      </c>
      <c r="C2778" s="10">
        <f t="shared" si="260"/>
        <v>12</v>
      </c>
      <c r="D2778" s="11">
        <f t="shared" si="261"/>
        <v>13</v>
      </c>
      <c r="E2778" s="15"/>
      <c r="F2778" s="15"/>
      <c r="J2778"/>
      <c r="K2778" s="14"/>
      <c r="AA2778" s="16">
        <f t="shared" si="262"/>
        <v>43581.833333326613</v>
      </c>
      <c r="AB2778" s="16">
        <f t="shared" si="263"/>
        <v>43581.541666659949</v>
      </c>
      <c r="AC2778" s="17" t="s">
        <v>9</v>
      </c>
    </row>
    <row r="2779" spans="1:29" x14ac:dyDescent="0.25">
      <c r="A2779" s="9">
        <f t="shared" si="258"/>
        <v>4</v>
      </c>
      <c r="B2779" s="10">
        <f t="shared" si="259"/>
        <v>26</v>
      </c>
      <c r="C2779" s="10">
        <f t="shared" si="260"/>
        <v>13</v>
      </c>
      <c r="D2779" s="11">
        <f t="shared" si="261"/>
        <v>14</v>
      </c>
      <c r="E2779" s="15"/>
      <c r="F2779" s="15"/>
      <c r="J2779"/>
      <c r="K2779" s="14"/>
      <c r="AA2779" s="16">
        <f t="shared" si="262"/>
        <v>43581.874999993277</v>
      </c>
      <c r="AB2779" s="16">
        <f t="shared" si="263"/>
        <v>43581.583333326613</v>
      </c>
      <c r="AC2779" s="17" t="s">
        <v>9</v>
      </c>
    </row>
    <row r="2780" spans="1:29" x14ac:dyDescent="0.25">
      <c r="A2780" s="9">
        <f t="shared" si="258"/>
        <v>4</v>
      </c>
      <c r="B2780" s="10">
        <f t="shared" si="259"/>
        <v>26</v>
      </c>
      <c r="C2780" s="10">
        <f t="shared" si="260"/>
        <v>14</v>
      </c>
      <c r="D2780" s="11">
        <f t="shared" si="261"/>
        <v>15</v>
      </c>
      <c r="E2780" s="15"/>
      <c r="F2780" s="15"/>
      <c r="J2780"/>
      <c r="K2780" s="14"/>
      <c r="AA2780" s="16">
        <f t="shared" si="262"/>
        <v>43581.916666659941</v>
      </c>
      <c r="AB2780" s="16">
        <f t="shared" si="263"/>
        <v>43581.624999993277</v>
      </c>
      <c r="AC2780" s="17" t="s">
        <v>9</v>
      </c>
    </row>
    <row r="2781" spans="1:29" x14ac:dyDescent="0.25">
      <c r="A2781" s="9">
        <f t="shared" si="258"/>
        <v>4</v>
      </c>
      <c r="B2781" s="10">
        <f t="shared" si="259"/>
        <v>26</v>
      </c>
      <c r="C2781" s="10">
        <f t="shared" si="260"/>
        <v>15</v>
      </c>
      <c r="D2781" s="11">
        <f t="shared" si="261"/>
        <v>16</v>
      </c>
      <c r="E2781" s="15"/>
      <c r="F2781" s="15"/>
      <c r="J2781"/>
      <c r="K2781" s="14"/>
      <c r="AA2781" s="16">
        <f t="shared" si="262"/>
        <v>43581.958333326605</v>
      </c>
      <c r="AB2781" s="16">
        <f t="shared" si="263"/>
        <v>43581.666666659941</v>
      </c>
      <c r="AC2781" s="17" t="s">
        <v>9</v>
      </c>
    </row>
    <row r="2782" spans="1:29" x14ac:dyDescent="0.25">
      <c r="A2782" s="9">
        <f t="shared" si="258"/>
        <v>4</v>
      </c>
      <c r="B2782" s="10">
        <f t="shared" si="259"/>
        <v>26</v>
      </c>
      <c r="C2782" s="10">
        <f t="shared" si="260"/>
        <v>16</v>
      </c>
      <c r="D2782" s="11">
        <f t="shared" si="261"/>
        <v>17</v>
      </c>
      <c r="E2782" s="15"/>
      <c r="F2782" s="15"/>
      <c r="J2782"/>
      <c r="K2782" s="14"/>
      <c r="AA2782" s="16">
        <f t="shared" si="262"/>
        <v>43581.99999999327</v>
      </c>
      <c r="AB2782" s="16">
        <f t="shared" si="263"/>
        <v>43581.708333326605</v>
      </c>
      <c r="AC2782" s="17" t="s">
        <v>9</v>
      </c>
    </row>
    <row r="2783" spans="1:29" x14ac:dyDescent="0.25">
      <c r="A2783" s="9">
        <f t="shared" si="258"/>
        <v>4</v>
      </c>
      <c r="B2783" s="10">
        <f t="shared" si="259"/>
        <v>26</v>
      </c>
      <c r="C2783" s="10">
        <f t="shared" si="260"/>
        <v>17</v>
      </c>
      <c r="D2783" s="11">
        <f t="shared" si="261"/>
        <v>18</v>
      </c>
      <c r="E2783" s="15"/>
      <c r="F2783" s="15"/>
      <c r="J2783"/>
      <c r="K2783" s="14"/>
      <c r="AA2783" s="16">
        <f t="shared" si="262"/>
        <v>43582.041666659934</v>
      </c>
      <c r="AB2783" s="16">
        <f t="shared" si="263"/>
        <v>43581.74999999327</v>
      </c>
      <c r="AC2783" s="17" t="s">
        <v>9</v>
      </c>
    </row>
    <row r="2784" spans="1:29" x14ac:dyDescent="0.25">
      <c r="A2784" s="9">
        <f t="shared" si="258"/>
        <v>4</v>
      </c>
      <c r="B2784" s="10">
        <f t="shared" si="259"/>
        <v>26</v>
      </c>
      <c r="C2784" s="10">
        <f t="shared" si="260"/>
        <v>18</v>
      </c>
      <c r="D2784" s="11">
        <f t="shared" si="261"/>
        <v>19</v>
      </c>
      <c r="E2784" s="15"/>
      <c r="F2784" s="15"/>
      <c r="J2784"/>
      <c r="K2784" s="14"/>
      <c r="AA2784" s="16">
        <f t="shared" si="262"/>
        <v>43582.083333326598</v>
      </c>
      <c r="AB2784" s="16">
        <f t="shared" si="263"/>
        <v>43581.791666659934</v>
      </c>
      <c r="AC2784" s="17" t="s">
        <v>9</v>
      </c>
    </row>
    <row r="2785" spans="1:29" x14ac:dyDescent="0.25">
      <c r="A2785" s="9">
        <f t="shared" si="258"/>
        <v>4</v>
      </c>
      <c r="B2785" s="10">
        <f t="shared" si="259"/>
        <v>26</v>
      </c>
      <c r="C2785" s="10">
        <f t="shared" si="260"/>
        <v>19</v>
      </c>
      <c r="D2785" s="11">
        <f t="shared" si="261"/>
        <v>20</v>
      </c>
      <c r="E2785" s="15"/>
      <c r="F2785" s="15"/>
      <c r="J2785"/>
      <c r="K2785" s="14"/>
      <c r="AA2785" s="16">
        <f t="shared" si="262"/>
        <v>43582.124999993262</v>
      </c>
      <c r="AB2785" s="16">
        <f t="shared" si="263"/>
        <v>43581.833333326598</v>
      </c>
      <c r="AC2785" s="17" t="s">
        <v>9</v>
      </c>
    </row>
    <row r="2786" spans="1:29" x14ac:dyDescent="0.25">
      <c r="A2786" s="9">
        <f t="shared" si="258"/>
        <v>4</v>
      </c>
      <c r="B2786" s="10">
        <f t="shared" si="259"/>
        <v>26</v>
      </c>
      <c r="C2786" s="10">
        <f t="shared" si="260"/>
        <v>20</v>
      </c>
      <c r="D2786" s="11">
        <f t="shared" si="261"/>
        <v>21</v>
      </c>
      <c r="E2786" s="15"/>
      <c r="F2786" s="15"/>
      <c r="J2786"/>
      <c r="K2786" s="14"/>
      <c r="AA2786" s="16">
        <f t="shared" si="262"/>
        <v>43582.166666659927</v>
      </c>
      <c r="AB2786" s="16">
        <f t="shared" si="263"/>
        <v>43581.874999993262</v>
      </c>
      <c r="AC2786" s="17" t="s">
        <v>9</v>
      </c>
    </row>
    <row r="2787" spans="1:29" x14ac:dyDescent="0.25">
      <c r="A2787" s="9">
        <f t="shared" si="258"/>
        <v>4</v>
      </c>
      <c r="B2787" s="10">
        <f t="shared" si="259"/>
        <v>26</v>
      </c>
      <c r="C2787" s="10">
        <f t="shared" si="260"/>
        <v>21</v>
      </c>
      <c r="D2787" s="11">
        <f t="shared" si="261"/>
        <v>22</v>
      </c>
      <c r="E2787" s="15"/>
      <c r="F2787" s="15"/>
      <c r="J2787"/>
      <c r="K2787" s="14"/>
      <c r="AA2787" s="16">
        <f t="shared" si="262"/>
        <v>43582.208333326591</v>
      </c>
      <c r="AB2787" s="16">
        <f t="shared" si="263"/>
        <v>43581.916666659927</v>
      </c>
      <c r="AC2787" s="17" t="s">
        <v>9</v>
      </c>
    </row>
    <row r="2788" spans="1:29" x14ac:dyDescent="0.25">
      <c r="A2788" s="9">
        <f t="shared" si="258"/>
        <v>4</v>
      </c>
      <c r="B2788" s="10">
        <f t="shared" si="259"/>
        <v>26</v>
      </c>
      <c r="C2788" s="10">
        <f t="shared" si="260"/>
        <v>22</v>
      </c>
      <c r="D2788" s="11">
        <f t="shared" si="261"/>
        <v>23</v>
      </c>
      <c r="E2788" s="15"/>
      <c r="F2788" s="15"/>
      <c r="J2788"/>
      <c r="K2788" s="14"/>
      <c r="AA2788" s="16">
        <f t="shared" si="262"/>
        <v>43582.249999993255</v>
      </c>
      <c r="AB2788" s="16">
        <f t="shared" si="263"/>
        <v>43581.958333326591</v>
      </c>
      <c r="AC2788" s="17" t="s">
        <v>9</v>
      </c>
    </row>
    <row r="2789" spans="1:29" x14ac:dyDescent="0.25">
      <c r="A2789" s="9">
        <f t="shared" si="258"/>
        <v>4</v>
      </c>
      <c r="B2789" s="10">
        <f t="shared" si="259"/>
        <v>26</v>
      </c>
      <c r="C2789" s="10">
        <f t="shared" si="260"/>
        <v>23</v>
      </c>
      <c r="D2789" s="11">
        <f t="shared" si="261"/>
        <v>24</v>
      </c>
      <c r="E2789" s="15"/>
      <c r="F2789" s="15"/>
      <c r="J2789"/>
      <c r="K2789" s="14"/>
      <c r="AA2789" s="16">
        <f t="shared" si="262"/>
        <v>43582.291666659919</v>
      </c>
      <c r="AB2789" s="16">
        <f t="shared" si="263"/>
        <v>43581.999999993255</v>
      </c>
      <c r="AC2789" s="17" t="s">
        <v>9</v>
      </c>
    </row>
    <row r="2790" spans="1:29" x14ac:dyDescent="0.25">
      <c r="A2790" s="9">
        <f t="shared" si="258"/>
        <v>4</v>
      </c>
      <c r="B2790" s="10">
        <f t="shared" si="259"/>
        <v>27</v>
      </c>
      <c r="C2790" s="10">
        <f t="shared" si="260"/>
        <v>0</v>
      </c>
      <c r="D2790" s="11">
        <f t="shared" si="261"/>
        <v>1</v>
      </c>
      <c r="E2790" s="15"/>
      <c r="F2790" s="15"/>
      <c r="J2790"/>
      <c r="K2790" s="14"/>
      <c r="AA2790" s="16">
        <f t="shared" si="262"/>
        <v>43582.333333326584</v>
      </c>
      <c r="AB2790" s="16">
        <f t="shared" si="263"/>
        <v>43582.041666659919</v>
      </c>
      <c r="AC2790" s="17" t="s">
        <v>9</v>
      </c>
    </row>
    <row r="2791" spans="1:29" x14ac:dyDescent="0.25">
      <c r="A2791" s="9">
        <f t="shared" si="258"/>
        <v>4</v>
      </c>
      <c r="B2791" s="10">
        <f t="shared" si="259"/>
        <v>27</v>
      </c>
      <c r="C2791" s="10">
        <f t="shared" si="260"/>
        <v>1</v>
      </c>
      <c r="D2791" s="11">
        <f t="shared" si="261"/>
        <v>2</v>
      </c>
      <c r="E2791" s="15"/>
      <c r="F2791" s="15"/>
      <c r="J2791"/>
      <c r="K2791" s="14"/>
      <c r="AA2791" s="16">
        <f t="shared" si="262"/>
        <v>43582.374999993248</v>
      </c>
      <c r="AB2791" s="16">
        <f t="shared" si="263"/>
        <v>43582.083333326584</v>
      </c>
      <c r="AC2791" s="17" t="s">
        <v>9</v>
      </c>
    </row>
    <row r="2792" spans="1:29" x14ac:dyDescent="0.25">
      <c r="A2792" s="9">
        <f t="shared" si="258"/>
        <v>4</v>
      </c>
      <c r="B2792" s="10">
        <f t="shared" si="259"/>
        <v>27</v>
      </c>
      <c r="C2792" s="10">
        <f t="shared" si="260"/>
        <v>2</v>
      </c>
      <c r="D2792" s="11">
        <f t="shared" si="261"/>
        <v>3</v>
      </c>
      <c r="E2792" s="15"/>
      <c r="F2792" s="15"/>
      <c r="J2792"/>
      <c r="K2792" s="14"/>
      <c r="AA2792" s="16">
        <f t="shared" si="262"/>
        <v>43582.416666659912</v>
      </c>
      <c r="AB2792" s="16">
        <f t="shared" si="263"/>
        <v>43582.124999993248</v>
      </c>
      <c r="AC2792" s="17" t="s">
        <v>9</v>
      </c>
    </row>
    <row r="2793" spans="1:29" x14ac:dyDescent="0.25">
      <c r="A2793" s="9">
        <f t="shared" si="258"/>
        <v>4</v>
      </c>
      <c r="B2793" s="10">
        <f t="shared" si="259"/>
        <v>27</v>
      </c>
      <c r="C2793" s="10">
        <f t="shared" si="260"/>
        <v>3</v>
      </c>
      <c r="D2793" s="11">
        <f t="shared" si="261"/>
        <v>4</v>
      </c>
      <c r="E2793" s="15"/>
      <c r="F2793" s="15"/>
      <c r="J2793"/>
      <c r="K2793" s="14"/>
      <c r="AA2793" s="16">
        <f t="shared" si="262"/>
        <v>43582.458333326576</v>
      </c>
      <c r="AB2793" s="16">
        <f t="shared" si="263"/>
        <v>43582.166666659912</v>
      </c>
      <c r="AC2793" s="17" t="s">
        <v>9</v>
      </c>
    </row>
    <row r="2794" spans="1:29" x14ac:dyDescent="0.25">
      <c r="A2794" s="9">
        <f t="shared" si="258"/>
        <v>4</v>
      </c>
      <c r="B2794" s="10">
        <f t="shared" si="259"/>
        <v>27</v>
      </c>
      <c r="C2794" s="10">
        <f t="shared" si="260"/>
        <v>4</v>
      </c>
      <c r="D2794" s="11">
        <f t="shared" si="261"/>
        <v>5</v>
      </c>
      <c r="E2794" s="15"/>
      <c r="F2794" s="15"/>
      <c r="J2794"/>
      <c r="K2794" s="14"/>
      <c r="AA2794" s="16">
        <f t="shared" si="262"/>
        <v>43582.499999993241</v>
      </c>
      <c r="AB2794" s="16">
        <f t="shared" si="263"/>
        <v>43582.208333326576</v>
      </c>
      <c r="AC2794" s="17" t="s">
        <v>9</v>
      </c>
    </row>
    <row r="2795" spans="1:29" x14ac:dyDescent="0.25">
      <c r="A2795" s="9">
        <f t="shared" si="258"/>
        <v>4</v>
      </c>
      <c r="B2795" s="10">
        <f t="shared" si="259"/>
        <v>27</v>
      </c>
      <c r="C2795" s="10">
        <f t="shared" si="260"/>
        <v>5</v>
      </c>
      <c r="D2795" s="11">
        <f t="shared" si="261"/>
        <v>6</v>
      </c>
      <c r="E2795" s="15"/>
      <c r="F2795" s="15"/>
      <c r="J2795"/>
      <c r="K2795" s="14"/>
      <c r="AA2795" s="16">
        <f t="shared" si="262"/>
        <v>43582.541666659905</v>
      </c>
      <c r="AB2795" s="16">
        <f t="shared" si="263"/>
        <v>43582.249999993241</v>
      </c>
      <c r="AC2795" s="17" t="s">
        <v>9</v>
      </c>
    </row>
    <row r="2796" spans="1:29" x14ac:dyDescent="0.25">
      <c r="A2796" s="9">
        <f t="shared" si="258"/>
        <v>4</v>
      </c>
      <c r="B2796" s="10">
        <f t="shared" si="259"/>
        <v>27</v>
      </c>
      <c r="C2796" s="10">
        <f t="shared" si="260"/>
        <v>6</v>
      </c>
      <c r="D2796" s="11">
        <f t="shared" si="261"/>
        <v>7</v>
      </c>
      <c r="E2796" s="15"/>
      <c r="F2796" s="15"/>
      <c r="J2796"/>
      <c r="K2796" s="14"/>
      <c r="AA2796" s="16">
        <f t="shared" si="262"/>
        <v>43582.583333326569</v>
      </c>
      <c r="AB2796" s="16">
        <f t="shared" si="263"/>
        <v>43582.291666659905</v>
      </c>
      <c r="AC2796" s="17" t="s">
        <v>9</v>
      </c>
    </row>
    <row r="2797" spans="1:29" x14ac:dyDescent="0.25">
      <c r="A2797" s="9">
        <f t="shared" si="258"/>
        <v>4</v>
      </c>
      <c r="B2797" s="10">
        <f t="shared" si="259"/>
        <v>27</v>
      </c>
      <c r="C2797" s="10">
        <f t="shared" si="260"/>
        <v>7</v>
      </c>
      <c r="D2797" s="11">
        <f t="shared" si="261"/>
        <v>8</v>
      </c>
      <c r="E2797" s="15"/>
      <c r="F2797" s="15"/>
      <c r="J2797"/>
      <c r="K2797" s="14"/>
      <c r="AA2797" s="16">
        <f t="shared" si="262"/>
        <v>43582.624999993233</v>
      </c>
      <c r="AB2797" s="16">
        <f t="shared" si="263"/>
        <v>43582.333333326569</v>
      </c>
      <c r="AC2797" s="17" t="s">
        <v>9</v>
      </c>
    </row>
    <row r="2798" spans="1:29" x14ac:dyDescent="0.25">
      <c r="A2798" s="9">
        <f t="shared" si="258"/>
        <v>4</v>
      </c>
      <c r="B2798" s="10">
        <f t="shared" si="259"/>
        <v>27</v>
      </c>
      <c r="C2798" s="10">
        <f t="shared" si="260"/>
        <v>8</v>
      </c>
      <c r="D2798" s="11">
        <f t="shared" si="261"/>
        <v>9</v>
      </c>
      <c r="E2798" s="15"/>
      <c r="F2798" s="15"/>
      <c r="J2798"/>
      <c r="K2798" s="14"/>
      <c r="AA2798" s="16">
        <f t="shared" si="262"/>
        <v>43582.666666659898</v>
      </c>
      <c r="AB2798" s="16">
        <f t="shared" si="263"/>
        <v>43582.374999993233</v>
      </c>
      <c r="AC2798" s="17" t="s">
        <v>9</v>
      </c>
    </row>
    <row r="2799" spans="1:29" x14ac:dyDescent="0.25">
      <c r="A2799" s="9">
        <f t="shared" si="258"/>
        <v>4</v>
      </c>
      <c r="B2799" s="10">
        <f t="shared" si="259"/>
        <v>27</v>
      </c>
      <c r="C2799" s="10">
        <f t="shared" si="260"/>
        <v>9</v>
      </c>
      <c r="D2799" s="11">
        <f t="shared" si="261"/>
        <v>10</v>
      </c>
      <c r="E2799" s="15"/>
      <c r="F2799" s="15"/>
      <c r="J2799"/>
      <c r="K2799" s="14"/>
      <c r="AA2799" s="16">
        <f t="shared" si="262"/>
        <v>43582.708333326562</v>
      </c>
      <c r="AB2799" s="16">
        <f t="shared" si="263"/>
        <v>43582.416666659898</v>
      </c>
      <c r="AC2799" s="17" t="s">
        <v>9</v>
      </c>
    </row>
    <row r="2800" spans="1:29" x14ac:dyDescent="0.25">
      <c r="A2800" s="9">
        <f t="shared" si="258"/>
        <v>4</v>
      </c>
      <c r="B2800" s="10">
        <f t="shared" si="259"/>
        <v>27</v>
      </c>
      <c r="C2800" s="10">
        <f t="shared" si="260"/>
        <v>10</v>
      </c>
      <c r="D2800" s="11">
        <f t="shared" si="261"/>
        <v>11</v>
      </c>
      <c r="E2800" s="15"/>
      <c r="F2800" s="15"/>
      <c r="J2800"/>
      <c r="K2800" s="14"/>
      <c r="AA2800" s="16">
        <f t="shared" si="262"/>
        <v>43582.749999993226</v>
      </c>
      <c r="AB2800" s="16">
        <f t="shared" si="263"/>
        <v>43582.458333326562</v>
      </c>
      <c r="AC2800" s="17" t="s">
        <v>9</v>
      </c>
    </row>
    <row r="2801" spans="1:29" x14ac:dyDescent="0.25">
      <c r="A2801" s="9">
        <f t="shared" si="258"/>
        <v>4</v>
      </c>
      <c r="B2801" s="10">
        <f t="shared" si="259"/>
        <v>27</v>
      </c>
      <c r="C2801" s="10">
        <f t="shared" si="260"/>
        <v>11</v>
      </c>
      <c r="D2801" s="11">
        <f t="shared" si="261"/>
        <v>12</v>
      </c>
      <c r="E2801" s="15"/>
      <c r="F2801" s="15"/>
      <c r="J2801"/>
      <c r="K2801" s="14"/>
      <c r="AA2801" s="16">
        <f t="shared" si="262"/>
        <v>43582.79166665989</v>
      </c>
      <c r="AB2801" s="16">
        <f t="shared" si="263"/>
        <v>43582.499999993226</v>
      </c>
      <c r="AC2801" s="17" t="s">
        <v>9</v>
      </c>
    </row>
    <row r="2802" spans="1:29" x14ac:dyDescent="0.25">
      <c r="A2802" s="9">
        <f t="shared" si="258"/>
        <v>4</v>
      </c>
      <c r="B2802" s="10">
        <f t="shared" si="259"/>
        <v>27</v>
      </c>
      <c r="C2802" s="10">
        <f t="shared" si="260"/>
        <v>12</v>
      </c>
      <c r="D2802" s="11">
        <f t="shared" si="261"/>
        <v>13</v>
      </c>
      <c r="E2802" s="15"/>
      <c r="F2802" s="15"/>
      <c r="J2802"/>
      <c r="K2802" s="14"/>
      <c r="AA2802" s="16">
        <f t="shared" si="262"/>
        <v>43582.833333326555</v>
      </c>
      <c r="AB2802" s="16">
        <f t="shared" si="263"/>
        <v>43582.54166665989</v>
      </c>
      <c r="AC2802" s="17" t="s">
        <v>9</v>
      </c>
    </row>
    <row r="2803" spans="1:29" x14ac:dyDescent="0.25">
      <c r="A2803" s="9">
        <f t="shared" si="258"/>
        <v>4</v>
      </c>
      <c r="B2803" s="10">
        <f t="shared" si="259"/>
        <v>27</v>
      </c>
      <c r="C2803" s="10">
        <f t="shared" si="260"/>
        <v>13</v>
      </c>
      <c r="D2803" s="11">
        <f t="shared" si="261"/>
        <v>14</v>
      </c>
      <c r="E2803" s="15"/>
      <c r="F2803" s="15"/>
      <c r="J2803"/>
      <c r="K2803" s="14"/>
      <c r="AA2803" s="16">
        <f t="shared" si="262"/>
        <v>43582.874999993219</v>
      </c>
      <c r="AB2803" s="16">
        <f t="shared" si="263"/>
        <v>43582.583333326555</v>
      </c>
      <c r="AC2803" s="17" t="s">
        <v>9</v>
      </c>
    </row>
    <row r="2804" spans="1:29" x14ac:dyDescent="0.25">
      <c r="A2804" s="9">
        <f t="shared" si="258"/>
        <v>4</v>
      </c>
      <c r="B2804" s="10">
        <f t="shared" si="259"/>
        <v>27</v>
      </c>
      <c r="C2804" s="10">
        <f t="shared" si="260"/>
        <v>14</v>
      </c>
      <c r="D2804" s="11">
        <f t="shared" si="261"/>
        <v>15</v>
      </c>
      <c r="E2804" s="15"/>
      <c r="F2804" s="15"/>
      <c r="J2804"/>
      <c r="K2804" s="14"/>
      <c r="AA2804" s="16">
        <f t="shared" si="262"/>
        <v>43582.916666659883</v>
      </c>
      <c r="AB2804" s="16">
        <f t="shared" si="263"/>
        <v>43582.624999993219</v>
      </c>
      <c r="AC2804" s="17" t="s">
        <v>9</v>
      </c>
    </row>
    <row r="2805" spans="1:29" x14ac:dyDescent="0.25">
      <c r="A2805" s="9">
        <f t="shared" si="258"/>
        <v>4</v>
      </c>
      <c r="B2805" s="10">
        <f t="shared" si="259"/>
        <v>27</v>
      </c>
      <c r="C2805" s="10">
        <f t="shared" si="260"/>
        <v>15</v>
      </c>
      <c r="D2805" s="11">
        <f t="shared" si="261"/>
        <v>16</v>
      </c>
      <c r="E2805" s="15"/>
      <c r="F2805" s="15"/>
      <c r="J2805"/>
      <c r="K2805" s="14"/>
      <c r="AA2805" s="16">
        <f t="shared" si="262"/>
        <v>43582.958333326547</v>
      </c>
      <c r="AB2805" s="16">
        <f t="shared" si="263"/>
        <v>43582.666666659883</v>
      </c>
      <c r="AC2805" s="17" t="s">
        <v>9</v>
      </c>
    </row>
    <row r="2806" spans="1:29" x14ac:dyDescent="0.25">
      <c r="A2806" s="9">
        <f t="shared" si="258"/>
        <v>4</v>
      </c>
      <c r="B2806" s="10">
        <f t="shared" si="259"/>
        <v>27</v>
      </c>
      <c r="C2806" s="10">
        <f t="shared" si="260"/>
        <v>16</v>
      </c>
      <c r="D2806" s="11">
        <f t="shared" si="261"/>
        <v>17</v>
      </c>
      <c r="E2806" s="15"/>
      <c r="F2806" s="15"/>
      <c r="J2806"/>
      <c r="K2806" s="14"/>
      <c r="AA2806" s="16">
        <f t="shared" si="262"/>
        <v>43582.999999993212</v>
      </c>
      <c r="AB2806" s="16">
        <f t="shared" si="263"/>
        <v>43582.708333326547</v>
      </c>
      <c r="AC2806" s="17" t="s">
        <v>9</v>
      </c>
    </row>
    <row r="2807" spans="1:29" x14ac:dyDescent="0.25">
      <c r="A2807" s="9">
        <f t="shared" si="258"/>
        <v>4</v>
      </c>
      <c r="B2807" s="10">
        <f t="shared" si="259"/>
        <v>27</v>
      </c>
      <c r="C2807" s="10">
        <f t="shared" si="260"/>
        <v>17</v>
      </c>
      <c r="D2807" s="11">
        <f t="shared" si="261"/>
        <v>18</v>
      </c>
      <c r="E2807" s="15"/>
      <c r="F2807" s="15"/>
      <c r="J2807"/>
      <c r="K2807" s="14"/>
      <c r="AA2807" s="16">
        <f t="shared" si="262"/>
        <v>43583.041666659876</v>
      </c>
      <c r="AB2807" s="16">
        <f t="shared" si="263"/>
        <v>43582.749999993212</v>
      </c>
      <c r="AC2807" s="17" t="s">
        <v>9</v>
      </c>
    </row>
    <row r="2808" spans="1:29" x14ac:dyDescent="0.25">
      <c r="A2808" s="9">
        <f t="shared" si="258"/>
        <v>4</v>
      </c>
      <c r="B2808" s="10">
        <f t="shared" si="259"/>
        <v>27</v>
      </c>
      <c r="C2808" s="10">
        <f t="shared" si="260"/>
        <v>18</v>
      </c>
      <c r="D2808" s="11">
        <f t="shared" si="261"/>
        <v>19</v>
      </c>
      <c r="E2808" s="15"/>
      <c r="F2808" s="15"/>
      <c r="J2808"/>
      <c r="K2808" s="14"/>
      <c r="AA2808" s="16">
        <f t="shared" si="262"/>
        <v>43583.08333332654</v>
      </c>
      <c r="AB2808" s="16">
        <f t="shared" si="263"/>
        <v>43582.791666659876</v>
      </c>
      <c r="AC2808" s="17" t="s">
        <v>9</v>
      </c>
    </row>
    <row r="2809" spans="1:29" x14ac:dyDescent="0.25">
      <c r="A2809" s="9">
        <f t="shared" si="258"/>
        <v>4</v>
      </c>
      <c r="B2809" s="10">
        <f t="shared" si="259"/>
        <v>27</v>
      </c>
      <c r="C2809" s="10">
        <f t="shared" si="260"/>
        <v>19</v>
      </c>
      <c r="D2809" s="11">
        <f t="shared" si="261"/>
        <v>20</v>
      </c>
      <c r="E2809" s="15"/>
      <c r="F2809" s="15"/>
      <c r="J2809"/>
      <c r="K2809" s="14"/>
      <c r="AA2809" s="16">
        <f t="shared" si="262"/>
        <v>43583.124999993204</v>
      </c>
      <c r="AB2809" s="16">
        <f t="shared" si="263"/>
        <v>43582.83333332654</v>
      </c>
      <c r="AC2809" s="17" t="s">
        <v>9</v>
      </c>
    </row>
    <row r="2810" spans="1:29" x14ac:dyDescent="0.25">
      <c r="A2810" s="9">
        <f t="shared" si="258"/>
        <v>4</v>
      </c>
      <c r="B2810" s="10">
        <f t="shared" si="259"/>
        <v>27</v>
      </c>
      <c r="C2810" s="10">
        <f t="shared" si="260"/>
        <v>20</v>
      </c>
      <c r="D2810" s="11">
        <f t="shared" si="261"/>
        <v>21</v>
      </c>
      <c r="E2810" s="15"/>
      <c r="F2810" s="15"/>
      <c r="J2810"/>
      <c r="K2810" s="14"/>
      <c r="AA2810" s="16">
        <f t="shared" si="262"/>
        <v>43583.166666659868</v>
      </c>
      <c r="AB2810" s="16">
        <f t="shared" si="263"/>
        <v>43582.874999993204</v>
      </c>
      <c r="AC2810" s="17" t="s">
        <v>9</v>
      </c>
    </row>
    <row r="2811" spans="1:29" x14ac:dyDescent="0.25">
      <c r="A2811" s="9">
        <f t="shared" si="258"/>
        <v>4</v>
      </c>
      <c r="B2811" s="10">
        <f t="shared" si="259"/>
        <v>27</v>
      </c>
      <c r="C2811" s="10">
        <f t="shared" si="260"/>
        <v>21</v>
      </c>
      <c r="D2811" s="11">
        <f t="shared" si="261"/>
        <v>22</v>
      </c>
      <c r="E2811" s="15"/>
      <c r="F2811" s="15"/>
      <c r="J2811"/>
      <c r="K2811" s="14"/>
      <c r="AA2811" s="16">
        <f t="shared" si="262"/>
        <v>43583.208333326533</v>
      </c>
      <c r="AB2811" s="16">
        <f t="shared" si="263"/>
        <v>43582.916666659868</v>
      </c>
      <c r="AC2811" s="17" t="s">
        <v>9</v>
      </c>
    </row>
    <row r="2812" spans="1:29" x14ac:dyDescent="0.25">
      <c r="A2812" s="9">
        <f t="shared" si="258"/>
        <v>4</v>
      </c>
      <c r="B2812" s="10">
        <f t="shared" si="259"/>
        <v>27</v>
      </c>
      <c r="C2812" s="10">
        <f t="shared" si="260"/>
        <v>22</v>
      </c>
      <c r="D2812" s="11">
        <f t="shared" si="261"/>
        <v>23</v>
      </c>
      <c r="E2812" s="15"/>
      <c r="F2812" s="15"/>
      <c r="J2812"/>
      <c r="K2812" s="14"/>
      <c r="AA2812" s="16">
        <f t="shared" si="262"/>
        <v>43583.249999993197</v>
      </c>
      <c r="AB2812" s="16">
        <f t="shared" si="263"/>
        <v>43582.958333326533</v>
      </c>
      <c r="AC2812" s="17" t="s">
        <v>9</v>
      </c>
    </row>
    <row r="2813" spans="1:29" x14ac:dyDescent="0.25">
      <c r="A2813" s="9">
        <f t="shared" si="258"/>
        <v>4</v>
      </c>
      <c r="B2813" s="10">
        <f t="shared" si="259"/>
        <v>27</v>
      </c>
      <c r="C2813" s="10">
        <f t="shared" si="260"/>
        <v>23</v>
      </c>
      <c r="D2813" s="11">
        <f t="shared" si="261"/>
        <v>24</v>
      </c>
      <c r="E2813" s="15"/>
      <c r="F2813" s="15"/>
      <c r="J2813"/>
      <c r="K2813" s="14"/>
      <c r="AA2813" s="16">
        <f t="shared" si="262"/>
        <v>43583.291666659861</v>
      </c>
      <c r="AB2813" s="16">
        <f t="shared" si="263"/>
        <v>43582.999999993197</v>
      </c>
      <c r="AC2813" s="17" t="s">
        <v>9</v>
      </c>
    </row>
    <row r="2814" spans="1:29" x14ac:dyDescent="0.25">
      <c r="A2814" s="9">
        <f t="shared" si="258"/>
        <v>4</v>
      </c>
      <c r="B2814" s="10">
        <f t="shared" si="259"/>
        <v>28</v>
      </c>
      <c r="C2814" s="10">
        <f t="shared" si="260"/>
        <v>0</v>
      </c>
      <c r="D2814" s="11">
        <f t="shared" si="261"/>
        <v>1</v>
      </c>
      <c r="E2814" s="15"/>
      <c r="F2814" s="15"/>
      <c r="J2814"/>
      <c r="K2814" s="14"/>
      <c r="AA2814" s="16">
        <f t="shared" si="262"/>
        <v>43583.333333326525</v>
      </c>
      <c r="AB2814" s="16">
        <f t="shared" si="263"/>
        <v>43583.041666659861</v>
      </c>
      <c r="AC2814" s="17" t="s">
        <v>9</v>
      </c>
    </row>
    <row r="2815" spans="1:29" x14ac:dyDescent="0.25">
      <c r="A2815" s="9">
        <f t="shared" si="258"/>
        <v>4</v>
      </c>
      <c r="B2815" s="10">
        <f t="shared" si="259"/>
        <v>28</v>
      </c>
      <c r="C2815" s="10">
        <f t="shared" si="260"/>
        <v>1</v>
      </c>
      <c r="D2815" s="11">
        <f t="shared" si="261"/>
        <v>2</v>
      </c>
      <c r="E2815" s="15"/>
      <c r="F2815" s="15"/>
      <c r="J2815"/>
      <c r="K2815" s="14"/>
      <c r="AA2815" s="16">
        <f t="shared" si="262"/>
        <v>43583.37499999319</v>
      </c>
      <c r="AB2815" s="16">
        <f t="shared" si="263"/>
        <v>43583.083333326525</v>
      </c>
      <c r="AC2815" s="17" t="s">
        <v>9</v>
      </c>
    </row>
    <row r="2816" spans="1:29" x14ac:dyDescent="0.25">
      <c r="A2816" s="9">
        <f t="shared" si="258"/>
        <v>4</v>
      </c>
      <c r="B2816" s="10">
        <f t="shared" si="259"/>
        <v>28</v>
      </c>
      <c r="C2816" s="10">
        <f t="shared" si="260"/>
        <v>2</v>
      </c>
      <c r="D2816" s="11">
        <f t="shared" si="261"/>
        <v>3</v>
      </c>
      <c r="E2816" s="15"/>
      <c r="F2816" s="15"/>
      <c r="J2816"/>
      <c r="K2816" s="14"/>
      <c r="AA2816" s="16">
        <f t="shared" si="262"/>
        <v>43583.416666659854</v>
      </c>
      <c r="AB2816" s="16">
        <f t="shared" si="263"/>
        <v>43583.12499999319</v>
      </c>
      <c r="AC2816" s="17" t="s">
        <v>9</v>
      </c>
    </row>
    <row r="2817" spans="1:29" x14ac:dyDescent="0.25">
      <c r="A2817" s="9">
        <f t="shared" si="258"/>
        <v>4</v>
      </c>
      <c r="B2817" s="10">
        <f t="shared" si="259"/>
        <v>28</v>
      </c>
      <c r="C2817" s="10">
        <f t="shared" si="260"/>
        <v>3</v>
      </c>
      <c r="D2817" s="11">
        <f t="shared" si="261"/>
        <v>4</v>
      </c>
      <c r="E2817" s="15"/>
      <c r="F2817" s="15"/>
      <c r="J2817"/>
      <c r="K2817" s="14"/>
      <c r="AA2817" s="16">
        <f t="shared" si="262"/>
        <v>43583.458333326518</v>
      </c>
      <c r="AB2817" s="16">
        <f t="shared" si="263"/>
        <v>43583.166666659854</v>
      </c>
      <c r="AC2817" s="17" t="s">
        <v>9</v>
      </c>
    </row>
    <row r="2818" spans="1:29" x14ac:dyDescent="0.25">
      <c r="A2818" s="9">
        <f t="shared" si="258"/>
        <v>4</v>
      </c>
      <c r="B2818" s="10">
        <f t="shared" si="259"/>
        <v>28</v>
      </c>
      <c r="C2818" s="10">
        <f t="shared" si="260"/>
        <v>4</v>
      </c>
      <c r="D2818" s="11">
        <f t="shared" si="261"/>
        <v>5</v>
      </c>
      <c r="E2818" s="15"/>
      <c r="F2818" s="15"/>
      <c r="J2818"/>
      <c r="K2818" s="14"/>
      <c r="AA2818" s="16">
        <f t="shared" si="262"/>
        <v>43583.499999993182</v>
      </c>
      <c r="AB2818" s="16">
        <f t="shared" si="263"/>
        <v>43583.208333326518</v>
      </c>
      <c r="AC2818" s="17" t="s">
        <v>9</v>
      </c>
    </row>
    <row r="2819" spans="1:29" x14ac:dyDescent="0.25">
      <c r="A2819" s="9">
        <f t="shared" si="258"/>
        <v>4</v>
      </c>
      <c r="B2819" s="10">
        <f t="shared" si="259"/>
        <v>28</v>
      </c>
      <c r="C2819" s="10">
        <f t="shared" si="260"/>
        <v>5</v>
      </c>
      <c r="D2819" s="11">
        <f t="shared" si="261"/>
        <v>6</v>
      </c>
      <c r="E2819" s="15"/>
      <c r="F2819" s="15"/>
      <c r="J2819"/>
      <c r="K2819" s="14"/>
      <c r="AA2819" s="16">
        <f t="shared" si="262"/>
        <v>43583.541666659847</v>
      </c>
      <c r="AB2819" s="16">
        <f t="shared" si="263"/>
        <v>43583.249999993182</v>
      </c>
      <c r="AC2819" s="17" t="s">
        <v>9</v>
      </c>
    </row>
    <row r="2820" spans="1:29" x14ac:dyDescent="0.25">
      <c r="A2820" s="9">
        <f t="shared" si="258"/>
        <v>4</v>
      </c>
      <c r="B2820" s="10">
        <f t="shared" si="259"/>
        <v>28</v>
      </c>
      <c r="C2820" s="10">
        <f t="shared" si="260"/>
        <v>6</v>
      </c>
      <c r="D2820" s="11">
        <f t="shared" si="261"/>
        <v>7</v>
      </c>
      <c r="E2820" s="15"/>
      <c r="F2820" s="15"/>
      <c r="J2820"/>
      <c r="K2820" s="14"/>
      <c r="AA2820" s="16">
        <f t="shared" si="262"/>
        <v>43583.583333326511</v>
      </c>
      <c r="AB2820" s="16">
        <f t="shared" si="263"/>
        <v>43583.291666659847</v>
      </c>
      <c r="AC2820" s="17" t="s">
        <v>9</v>
      </c>
    </row>
    <row r="2821" spans="1:29" x14ac:dyDescent="0.25">
      <c r="A2821" s="9">
        <f t="shared" si="258"/>
        <v>4</v>
      </c>
      <c r="B2821" s="10">
        <f t="shared" si="259"/>
        <v>28</v>
      </c>
      <c r="C2821" s="10">
        <f t="shared" si="260"/>
        <v>7</v>
      </c>
      <c r="D2821" s="11">
        <f t="shared" si="261"/>
        <v>8</v>
      </c>
      <c r="E2821" s="15"/>
      <c r="F2821" s="15"/>
      <c r="J2821"/>
      <c r="K2821" s="14"/>
      <c r="AA2821" s="16">
        <f t="shared" si="262"/>
        <v>43583.624999993175</v>
      </c>
      <c r="AB2821" s="16">
        <f t="shared" si="263"/>
        <v>43583.333333326511</v>
      </c>
      <c r="AC2821" s="17" t="s">
        <v>9</v>
      </c>
    </row>
    <row r="2822" spans="1:29" x14ac:dyDescent="0.25">
      <c r="A2822" s="9">
        <f t="shared" si="258"/>
        <v>4</v>
      </c>
      <c r="B2822" s="10">
        <f t="shared" si="259"/>
        <v>28</v>
      </c>
      <c r="C2822" s="10">
        <f t="shared" si="260"/>
        <v>8</v>
      </c>
      <c r="D2822" s="11">
        <f t="shared" si="261"/>
        <v>9</v>
      </c>
      <c r="E2822" s="15"/>
      <c r="F2822" s="15"/>
      <c r="J2822"/>
      <c r="K2822" s="14"/>
      <c r="AA2822" s="16">
        <f t="shared" si="262"/>
        <v>43583.666666659839</v>
      </c>
      <c r="AB2822" s="16">
        <f t="shared" si="263"/>
        <v>43583.374999993175</v>
      </c>
      <c r="AC2822" s="17" t="s">
        <v>9</v>
      </c>
    </row>
    <row r="2823" spans="1:29" x14ac:dyDescent="0.25">
      <c r="A2823" s="9">
        <f t="shared" ref="A2823:A2886" si="264">MONTH(TRUNC(AB2823))</f>
        <v>4</v>
      </c>
      <c r="B2823" s="10">
        <f t="shared" ref="B2823:B2886" si="265">DAY(TRUNC(AB2823))</f>
        <v>28</v>
      </c>
      <c r="C2823" s="10">
        <f t="shared" ref="C2823:C2886" si="266">HOUR(AB2823-1/24)</f>
        <v>9</v>
      </c>
      <c r="D2823" s="11">
        <f t="shared" ref="D2823:D2886" si="267">IF(HOUR(AB2823)=0,24,HOUR(AB2823))</f>
        <v>10</v>
      </c>
      <c r="E2823" s="15"/>
      <c r="F2823" s="15"/>
      <c r="J2823"/>
      <c r="K2823" s="14"/>
      <c r="AA2823" s="16">
        <f t="shared" si="262"/>
        <v>43583.708333326504</v>
      </c>
      <c r="AB2823" s="16">
        <f t="shared" si="263"/>
        <v>43583.416666659839</v>
      </c>
      <c r="AC2823" s="17" t="s">
        <v>9</v>
      </c>
    </row>
    <row r="2824" spans="1:29" x14ac:dyDescent="0.25">
      <c r="A2824" s="9">
        <f t="shared" si="264"/>
        <v>4</v>
      </c>
      <c r="B2824" s="10">
        <f t="shared" si="265"/>
        <v>28</v>
      </c>
      <c r="C2824" s="10">
        <f t="shared" si="266"/>
        <v>10</v>
      </c>
      <c r="D2824" s="11">
        <f t="shared" si="267"/>
        <v>11</v>
      </c>
      <c r="E2824" s="15"/>
      <c r="F2824" s="15"/>
      <c r="J2824"/>
      <c r="K2824" s="14"/>
      <c r="AA2824" s="16">
        <f t="shared" si="262"/>
        <v>43583.749999993168</v>
      </c>
      <c r="AB2824" s="16">
        <f t="shared" si="263"/>
        <v>43583.458333326504</v>
      </c>
      <c r="AC2824" s="17" t="s">
        <v>9</v>
      </c>
    </row>
    <row r="2825" spans="1:29" x14ac:dyDescent="0.25">
      <c r="A2825" s="9">
        <f t="shared" si="264"/>
        <v>4</v>
      </c>
      <c r="B2825" s="10">
        <f t="shared" si="265"/>
        <v>28</v>
      </c>
      <c r="C2825" s="10">
        <f t="shared" si="266"/>
        <v>11</v>
      </c>
      <c r="D2825" s="11">
        <f t="shared" si="267"/>
        <v>12</v>
      </c>
      <c r="E2825" s="15"/>
      <c r="F2825" s="15"/>
      <c r="J2825"/>
      <c r="K2825" s="14"/>
      <c r="AA2825" s="16">
        <f t="shared" ref="AA2825:AA2888" si="268">AA2824+1/24</f>
        <v>43583.791666659832</v>
      </c>
      <c r="AB2825" s="16">
        <f t="shared" ref="AB2825:AB2888" si="269">IF(AC2825="Y",AA2825-7/24,AA2825-8/24)</f>
        <v>43583.499999993168</v>
      </c>
      <c r="AC2825" s="17" t="s">
        <v>9</v>
      </c>
    </row>
    <row r="2826" spans="1:29" x14ac:dyDescent="0.25">
      <c r="A2826" s="9">
        <f t="shared" si="264"/>
        <v>4</v>
      </c>
      <c r="B2826" s="10">
        <f t="shared" si="265"/>
        <v>28</v>
      </c>
      <c r="C2826" s="10">
        <f t="shared" si="266"/>
        <v>12</v>
      </c>
      <c r="D2826" s="11">
        <f t="shared" si="267"/>
        <v>13</v>
      </c>
      <c r="E2826" s="15"/>
      <c r="F2826" s="15"/>
      <c r="J2826"/>
      <c r="K2826" s="14"/>
      <c r="AA2826" s="16">
        <f t="shared" si="268"/>
        <v>43583.833333326496</v>
      </c>
      <c r="AB2826" s="16">
        <f t="shared" si="269"/>
        <v>43583.541666659832</v>
      </c>
      <c r="AC2826" s="17" t="s">
        <v>9</v>
      </c>
    </row>
    <row r="2827" spans="1:29" x14ac:dyDescent="0.25">
      <c r="A2827" s="9">
        <f t="shared" si="264"/>
        <v>4</v>
      </c>
      <c r="B2827" s="10">
        <f t="shared" si="265"/>
        <v>28</v>
      </c>
      <c r="C2827" s="10">
        <f t="shared" si="266"/>
        <v>13</v>
      </c>
      <c r="D2827" s="11">
        <f t="shared" si="267"/>
        <v>14</v>
      </c>
      <c r="E2827" s="15"/>
      <c r="F2827" s="15"/>
      <c r="J2827"/>
      <c r="K2827" s="14"/>
      <c r="AA2827" s="16">
        <f t="shared" si="268"/>
        <v>43583.874999993161</v>
      </c>
      <c r="AB2827" s="16">
        <f t="shared" si="269"/>
        <v>43583.583333326496</v>
      </c>
      <c r="AC2827" s="17" t="s">
        <v>9</v>
      </c>
    </row>
    <row r="2828" spans="1:29" x14ac:dyDescent="0.25">
      <c r="A2828" s="9">
        <f t="shared" si="264"/>
        <v>4</v>
      </c>
      <c r="B2828" s="10">
        <f t="shared" si="265"/>
        <v>28</v>
      </c>
      <c r="C2828" s="10">
        <f t="shared" si="266"/>
        <v>14</v>
      </c>
      <c r="D2828" s="11">
        <f t="shared" si="267"/>
        <v>15</v>
      </c>
      <c r="E2828" s="15"/>
      <c r="F2828" s="15"/>
      <c r="J2828"/>
      <c r="K2828" s="14"/>
      <c r="AA2828" s="16">
        <f t="shared" si="268"/>
        <v>43583.916666659825</v>
      </c>
      <c r="AB2828" s="16">
        <f t="shared" si="269"/>
        <v>43583.624999993161</v>
      </c>
      <c r="AC2828" s="17" t="s">
        <v>9</v>
      </c>
    </row>
    <row r="2829" spans="1:29" x14ac:dyDescent="0.25">
      <c r="A2829" s="9">
        <f t="shared" si="264"/>
        <v>4</v>
      </c>
      <c r="B2829" s="10">
        <f t="shared" si="265"/>
        <v>28</v>
      </c>
      <c r="C2829" s="10">
        <f t="shared" si="266"/>
        <v>15</v>
      </c>
      <c r="D2829" s="11">
        <f t="shared" si="267"/>
        <v>16</v>
      </c>
      <c r="E2829" s="15"/>
      <c r="F2829" s="15"/>
      <c r="J2829"/>
      <c r="K2829" s="14"/>
      <c r="AA2829" s="16">
        <f t="shared" si="268"/>
        <v>43583.958333326489</v>
      </c>
      <c r="AB2829" s="16">
        <f t="shared" si="269"/>
        <v>43583.666666659825</v>
      </c>
      <c r="AC2829" s="17" t="s">
        <v>9</v>
      </c>
    </row>
    <row r="2830" spans="1:29" x14ac:dyDescent="0.25">
      <c r="A2830" s="9">
        <f t="shared" si="264"/>
        <v>4</v>
      </c>
      <c r="B2830" s="10">
        <f t="shared" si="265"/>
        <v>28</v>
      </c>
      <c r="C2830" s="10">
        <f t="shared" si="266"/>
        <v>16</v>
      </c>
      <c r="D2830" s="11">
        <f t="shared" si="267"/>
        <v>17</v>
      </c>
      <c r="E2830" s="15"/>
      <c r="F2830" s="15"/>
      <c r="J2830"/>
      <c r="K2830" s="14"/>
      <c r="AA2830" s="16">
        <f t="shared" si="268"/>
        <v>43583.999999993153</v>
      </c>
      <c r="AB2830" s="16">
        <f t="shared" si="269"/>
        <v>43583.708333326489</v>
      </c>
      <c r="AC2830" s="17" t="s">
        <v>9</v>
      </c>
    </row>
    <row r="2831" spans="1:29" x14ac:dyDescent="0.25">
      <c r="A2831" s="9">
        <f t="shared" si="264"/>
        <v>4</v>
      </c>
      <c r="B2831" s="10">
        <f t="shared" si="265"/>
        <v>28</v>
      </c>
      <c r="C2831" s="10">
        <f t="shared" si="266"/>
        <v>17</v>
      </c>
      <c r="D2831" s="11">
        <f t="shared" si="267"/>
        <v>18</v>
      </c>
      <c r="E2831" s="15"/>
      <c r="F2831" s="15"/>
      <c r="J2831"/>
      <c r="K2831" s="14"/>
      <c r="AA2831" s="16">
        <f t="shared" si="268"/>
        <v>43584.041666659818</v>
      </c>
      <c r="AB2831" s="16">
        <f t="shared" si="269"/>
        <v>43583.749999993153</v>
      </c>
      <c r="AC2831" s="17" t="s">
        <v>9</v>
      </c>
    </row>
    <row r="2832" spans="1:29" x14ac:dyDescent="0.25">
      <c r="A2832" s="9">
        <f t="shared" si="264"/>
        <v>4</v>
      </c>
      <c r="B2832" s="10">
        <f t="shared" si="265"/>
        <v>28</v>
      </c>
      <c r="C2832" s="10">
        <f t="shared" si="266"/>
        <v>18</v>
      </c>
      <c r="D2832" s="11">
        <f t="shared" si="267"/>
        <v>19</v>
      </c>
      <c r="E2832" s="15"/>
      <c r="F2832" s="15"/>
      <c r="J2832"/>
      <c r="K2832" s="14"/>
      <c r="AA2832" s="16">
        <f t="shared" si="268"/>
        <v>43584.083333326482</v>
      </c>
      <c r="AB2832" s="16">
        <f t="shared" si="269"/>
        <v>43583.791666659818</v>
      </c>
      <c r="AC2832" s="17" t="s">
        <v>9</v>
      </c>
    </row>
    <row r="2833" spans="1:29" x14ac:dyDescent="0.25">
      <c r="A2833" s="9">
        <f t="shared" si="264"/>
        <v>4</v>
      </c>
      <c r="B2833" s="10">
        <f t="shared" si="265"/>
        <v>28</v>
      </c>
      <c r="C2833" s="10">
        <f t="shared" si="266"/>
        <v>19</v>
      </c>
      <c r="D2833" s="11">
        <f t="shared" si="267"/>
        <v>20</v>
      </c>
      <c r="E2833" s="15"/>
      <c r="F2833" s="15"/>
      <c r="J2833"/>
      <c r="K2833" s="14"/>
      <c r="AA2833" s="16">
        <f t="shared" si="268"/>
        <v>43584.124999993146</v>
      </c>
      <c r="AB2833" s="16">
        <f t="shared" si="269"/>
        <v>43583.833333326482</v>
      </c>
      <c r="AC2833" s="17" t="s">
        <v>9</v>
      </c>
    </row>
    <row r="2834" spans="1:29" x14ac:dyDescent="0.25">
      <c r="A2834" s="9">
        <f t="shared" si="264"/>
        <v>4</v>
      </c>
      <c r="B2834" s="10">
        <f t="shared" si="265"/>
        <v>28</v>
      </c>
      <c r="C2834" s="10">
        <f t="shared" si="266"/>
        <v>20</v>
      </c>
      <c r="D2834" s="11">
        <f t="shared" si="267"/>
        <v>21</v>
      </c>
      <c r="E2834" s="15"/>
      <c r="F2834" s="15"/>
      <c r="J2834"/>
      <c r="K2834" s="14"/>
      <c r="AA2834" s="16">
        <f t="shared" si="268"/>
        <v>43584.16666665981</v>
      </c>
      <c r="AB2834" s="16">
        <f t="shared" si="269"/>
        <v>43583.874999993146</v>
      </c>
      <c r="AC2834" s="17" t="s">
        <v>9</v>
      </c>
    </row>
    <row r="2835" spans="1:29" x14ac:dyDescent="0.25">
      <c r="A2835" s="9">
        <f t="shared" si="264"/>
        <v>4</v>
      </c>
      <c r="B2835" s="10">
        <f t="shared" si="265"/>
        <v>28</v>
      </c>
      <c r="C2835" s="10">
        <f t="shared" si="266"/>
        <v>21</v>
      </c>
      <c r="D2835" s="11">
        <f t="shared" si="267"/>
        <v>22</v>
      </c>
      <c r="E2835" s="15"/>
      <c r="F2835" s="15"/>
      <c r="J2835"/>
      <c r="K2835" s="14"/>
      <c r="AA2835" s="16">
        <f t="shared" si="268"/>
        <v>43584.208333326475</v>
      </c>
      <c r="AB2835" s="16">
        <f t="shared" si="269"/>
        <v>43583.91666665981</v>
      </c>
      <c r="AC2835" s="17" t="s">
        <v>9</v>
      </c>
    </row>
    <row r="2836" spans="1:29" x14ac:dyDescent="0.25">
      <c r="A2836" s="9">
        <f t="shared" si="264"/>
        <v>4</v>
      </c>
      <c r="B2836" s="10">
        <f t="shared" si="265"/>
        <v>28</v>
      </c>
      <c r="C2836" s="10">
        <f t="shared" si="266"/>
        <v>22</v>
      </c>
      <c r="D2836" s="11">
        <f t="shared" si="267"/>
        <v>23</v>
      </c>
      <c r="E2836" s="15"/>
      <c r="F2836" s="15"/>
      <c r="J2836"/>
      <c r="K2836" s="14"/>
      <c r="AA2836" s="16">
        <f t="shared" si="268"/>
        <v>43584.249999993139</v>
      </c>
      <c r="AB2836" s="16">
        <f t="shared" si="269"/>
        <v>43583.958333326475</v>
      </c>
      <c r="AC2836" s="17" t="s">
        <v>9</v>
      </c>
    </row>
    <row r="2837" spans="1:29" x14ac:dyDescent="0.25">
      <c r="A2837" s="9">
        <f t="shared" si="264"/>
        <v>4</v>
      </c>
      <c r="B2837" s="10">
        <f t="shared" si="265"/>
        <v>28</v>
      </c>
      <c r="C2837" s="10">
        <f t="shared" si="266"/>
        <v>23</v>
      </c>
      <c r="D2837" s="11">
        <f t="shared" si="267"/>
        <v>24</v>
      </c>
      <c r="E2837" s="15"/>
      <c r="F2837" s="15"/>
      <c r="J2837"/>
      <c r="K2837" s="14"/>
      <c r="AA2837" s="16">
        <f t="shared" si="268"/>
        <v>43584.291666659803</v>
      </c>
      <c r="AB2837" s="16">
        <f t="shared" si="269"/>
        <v>43583.999999993139</v>
      </c>
      <c r="AC2837" s="17" t="s">
        <v>9</v>
      </c>
    </row>
    <row r="2838" spans="1:29" x14ac:dyDescent="0.25">
      <c r="A2838" s="9">
        <f t="shared" si="264"/>
        <v>4</v>
      </c>
      <c r="B2838" s="10">
        <f t="shared" si="265"/>
        <v>29</v>
      </c>
      <c r="C2838" s="10">
        <f t="shared" si="266"/>
        <v>0</v>
      </c>
      <c r="D2838" s="11">
        <f t="shared" si="267"/>
        <v>1</v>
      </c>
      <c r="E2838" s="15"/>
      <c r="F2838" s="15"/>
      <c r="J2838"/>
      <c r="K2838" s="14"/>
      <c r="AA2838" s="16">
        <f t="shared" si="268"/>
        <v>43584.333333326467</v>
      </c>
      <c r="AB2838" s="16">
        <f t="shared" si="269"/>
        <v>43584.041666659803</v>
      </c>
      <c r="AC2838" s="17" t="s">
        <v>9</v>
      </c>
    </row>
    <row r="2839" spans="1:29" x14ac:dyDescent="0.25">
      <c r="A2839" s="9">
        <f t="shared" si="264"/>
        <v>4</v>
      </c>
      <c r="B2839" s="10">
        <f t="shared" si="265"/>
        <v>29</v>
      </c>
      <c r="C2839" s="10">
        <f t="shared" si="266"/>
        <v>1</v>
      </c>
      <c r="D2839" s="11">
        <f t="shared" si="267"/>
        <v>2</v>
      </c>
      <c r="E2839" s="15"/>
      <c r="F2839" s="15"/>
      <c r="J2839"/>
      <c r="K2839" s="14"/>
      <c r="AA2839" s="16">
        <f t="shared" si="268"/>
        <v>43584.374999993131</v>
      </c>
      <c r="AB2839" s="16">
        <f t="shared" si="269"/>
        <v>43584.083333326467</v>
      </c>
      <c r="AC2839" s="17" t="s">
        <v>9</v>
      </c>
    </row>
    <row r="2840" spans="1:29" x14ac:dyDescent="0.25">
      <c r="A2840" s="9">
        <f t="shared" si="264"/>
        <v>4</v>
      </c>
      <c r="B2840" s="10">
        <f t="shared" si="265"/>
        <v>29</v>
      </c>
      <c r="C2840" s="10">
        <f t="shared" si="266"/>
        <v>2</v>
      </c>
      <c r="D2840" s="11">
        <f t="shared" si="267"/>
        <v>3</v>
      </c>
      <c r="E2840" s="15"/>
      <c r="F2840" s="15"/>
      <c r="J2840"/>
      <c r="K2840" s="14"/>
      <c r="AA2840" s="16">
        <f t="shared" si="268"/>
        <v>43584.416666659796</v>
      </c>
      <c r="AB2840" s="16">
        <f t="shared" si="269"/>
        <v>43584.124999993131</v>
      </c>
      <c r="AC2840" s="17" t="s">
        <v>9</v>
      </c>
    </row>
    <row r="2841" spans="1:29" x14ac:dyDescent="0.25">
      <c r="A2841" s="9">
        <f t="shared" si="264"/>
        <v>4</v>
      </c>
      <c r="B2841" s="10">
        <f t="shared" si="265"/>
        <v>29</v>
      </c>
      <c r="C2841" s="10">
        <f t="shared" si="266"/>
        <v>3</v>
      </c>
      <c r="D2841" s="11">
        <f t="shared" si="267"/>
        <v>4</v>
      </c>
      <c r="E2841" s="15"/>
      <c r="F2841" s="15"/>
      <c r="J2841"/>
      <c r="K2841" s="14"/>
      <c r="AA2841" s="16">
        <f t="shared" si="268"/>
        <v>43584.45833332646</v>
      </c>
      <c r="AB2841" s="16">
        <f t="shared" si="269"/>
        <v>43584.166666659796</v>
      </c>
      <c r="AC2841" s="17" t="s">
        <v>9</v>
      </c>
    </row>
    <row r="2842" spans="1:29" x14ac:dyDescent="0.25">
      <c r="A2842" s="9">
        <f t="shared" si="264"/>
        <v>4</v>
      </c>
      <c r="B2842" s="10">
        <f t="shared" si="265"/>
        <v>29</v>
      </c>
      <c r="C2842" s="10">
        <f t="shared" si="266"/>
        <v>4</v>
      </c>
      <c r="D2842" s="11">
        <f t="shared" si="267"/>
        <v>5</v>
      </c>
      <c r="E2842" s="15"/>
      <c r="F2842" s="15"/>
      <c r="J2842"/>
      <c r="K2842" s="14"/>
      <c r="AA2842" s="16">
        <f t="shared" si="268"/>
        <v>43584.499999993124</v>
      </c>
      <c r="AB2842" s="16">
        <f t="shared" si="269"/>
        <v>43584.20833332646</v>
      </c>
      <c r="AC2842" s="17" t="s">
        <v>9</v>
      </c>
    </row>
    <row r="2843" spans="1:29" x14ac:dyDescent="0.25">
      <c r="A2843" s="9">
        <f t="shared" si="264"/>
        <v>4</v>
      </c>
      <c r="B2843" s="10">
        <f t="shared" si="265"/>
        <v>29</v>
      </c>
      <c r="C2843" s="10">
        <f t="shared" si="266"/>
        <v>5</v>
      </c>
      <c r="D2843" s="11">
        <f t="shared" si="267"/>
        <v>6</v>
      </c>
      <c r="E2843" s="15"/>
      <c r="F2843" s="15"/>
      <c r="J2843"/>
      <c r="K2843" s="14"/>
      <c r="AA2843" s="16">
        <f t="shared" si="268"/>
        <v>43584.541666659788</v>
      </c>
      <c r="AB2843" s="16">
        <f t="shared" si="269"/>
        <v>43584.249999993124</v>
      </c>
      <c r="AC2843" s="17" t="s">
        <v>9</v>
      </c>
    </row>
    <row r="2844" spans="1:29" x14ac:dyDescent="0.25">
      <c r="A2844" s="9">
        <f t="shared" si="264"/>
        <v>4</v>
      </c>
      <c r="B2844" s="10">
        <f t="shared" si="265"/>
        <v>29</v>
      </c>
      <c r="C2844" s="10">
        <f t="shared" si="266"/>
        <v>6</v>
      </c>
      <c r="D2844" s="11">
        <f t="shared" si="267"/>
        <v>7</v>
      </c>
      <c r="E2844" s="15"/>
      <c r="F2844" s="15"/>
      <c r="J2844"/>
      <c r="K2844" s="14"/>
      <c r="AA2844" s="16">
        <f t="shared" si="268"/>
        <v>43584.583333326453</v>
      </c>
      <c r="AB2844" s="16">
        <f t="shared" si="269"/>
        <v>43584.291666659788</v>
      </c>
      <c r="AC2844" s="17" t="s">
        <v>9</v>
      </c>
    </row>
    <row r="2845" spans="1:29" x14ac:dyDescent="0.25">
      <c r="A2845" s="9">
        <f t="shared" si="264"/>
        <v>4</v>
      </c>
      <c r="B2845" s="10">
        <f t="shared" si="265"/>
        <v>29</v>
      </c>
      <c r="C2845" s="10">
        <f t="shared" si="266"/>
        <v>7</v>
      </c>
      <c r="D2845" s="11">
        <f t="shared" si="267"/>
        <v>8</v>
      </c>
      <c r="E2845" s="15"/>
      <c r="F2845" s="15"/>
      <c r="J2845"/>
      <c r="K2845" s="14"/>
      <c r="AA2845" s="16">
        <f t="shared" si="268"/>
        <v>43584.624999993117</v>
      </c>
      <c r="AB2845" s="16">
        <f t="shared" si="269"/>
        <v>43584.333333326453</v>
      </c>
      <c r="AC2845" s="17" t="s">
        <v>9</v>
      </c>
    </row>
    <row r="2846" spans="1:29" x14ac:dyDescent="0.25">
      <c r="A2846" s="9">
        <f t="shared" si="264"/>
        <v>4</v>
      </c>
      <c r="B2846" s="10">
        <f t="shared" si="265"/>
        <v>29</v>
      </c>
      <c r="C2846" s="10">
        <f t="shared" si="266"/>
        <v>8</v>
      </c>
      <c r="D2846" s="11">
        <f t="shared" si="267"/>
        <v>9</v>
      </c>
      <c r="E2846" s="15"/>
      <c r="F2846" s="15"/>
      <c r="J2846"/>
      <c r="K2846" s="14"/>
      <c r="AA2846" s="16">
        <f t="shared" si="268"/>
        <v>43584.666666659781</v>
      </c>
      <c r="AB2846" s="16">
        <f t="shared" si="269"/>
        <v>43584.374999993117</v>
      </c>
      <c r="AC2846" s="17" t="s">
        <v>9</v>
      </c>
    </row>
    <row r="2847" spans="1:29" x14ac:dyDescent="0.25">
      <c r="A2847" s="9">
        <f t="shared" si="264"/>
        <v>4</v>
      </c>
      <c r="B2847" s="10">
        <f t="shared" si="265"/>
        <v>29</v>
      </c>
      <c r="C2847" s="10">
        <f t="shared" si="266"/>
        <v>9</v>
      </c>
      <c r="D2847" s="11">
        <f t="shared" si="267"/>
        <v>10</v>
      </c>
      <c r="E2847" s="15"/>
      <c r="F2847" s="15"/>
      <c r="J2847"/>
      <c r="K2847" s="14"/>
      <c r="AA2847" s="16">
        <f t="shared" si="268"/>
        <v>43584.708333326445</v>
      </c>
      <c r="AB2847" s="16">
        <f t="shared" si="269"/>
        <v>43584.416666659781</v>
      </c>
      <c r="AC2847" s="17" t="s">
        <v>9</v>
      </c>
    </row>
    <row r="2848" spans="1:29" x14ac:dyDescent="0.25">
      <c r="A2848" s="9">
        <f t="shared" si="264"/>
        <v>4</v>
      </c>
      <c r="B2848" s="10">
        <f t="shared" si="265"/>
        <v>29</v>
      </c>
      <c r="C2848" s="10">
        <f t="shared" si="266"/>
        <v>10</v>
      </c>
      <c r="D2848" s="11">
        <f t="shared" si="267"/>
        <v>11</v>
      </c>
      <c r="E2848" s="15"/>
      <c r="F2848" s="15"/>
      <c r="J2848"/>
      <c r="K2848" s="14"/>
      <c r="AA2848" s="16">
        <f t="shared" si="268"/>
        <v>43584.74999999311</v>
      </c>
      <c r="AB2848" s="16">
        <f t="shared" si="269"/>
        <v>43584.458333326445</v>
      </c>
      <c r="AC2848" s="17" t="s">
        <v>9</v>
      </c>
    </row>
    <row r="2849" spans="1:29" x14ac:dyDescent="0.25">
      <c r="A2849" s="9">
        <f t="shared" si="264"/>
        <v>4</v>
      </c>
      <c r="B2849" s="10">
        <f t="shared" si="265"/>
        <v>29</v>
      </c>
      <c r="C2849" s="10">
        <f t="shared" si="266"/>
        <v>11</v>
      </c>
      <c r="D2849" s="11">
        <f t="shared" si="267"/>
        <v>12</v>
      </c>
      <c r="E2849" s="15"/>
      <c r="F2849" s="15"/>
      <c r="J2849"/>
      <c r="K2849" s="14"/>
      <c r="AA2849" s="16">
        <f t="shared" si="268"/>
        <v>43584.791666659774</v>
      </c>
      <c r="AB2849" s="16">
        <f t="shared" si="269"/>
        <v>43584.49999999311</v>
      </c>
      <c r="AC2849" s="17" t="s">
        <v>9</v>
      </c>
    </row>
    <row r="2850" spans="1:29" x14ac:dyDescent="0.25">
      <c r="A2850" s="9">
        <f t="shared" si="264"/>
        <v>4</v>
      </c>
      <c r="B2850" s="10">
        <f t="shared" si="265"/>
        <v>29</v>
      </c>
      <c r="C2850" s="10">
        <f t="shared" si="266"/>
        <v>12</v>
      </c>
      <c r="D2850" s="11">
        <f t="shared" si="267"/>
        <v>13</v>
      </c>
      <c r="E2850" s="15"/>
      <c r="F2850" s="15"/>
      <c r="J2850"/>
      <c r="K2850" s="14"/>
      <c r="AA2850" s="16">
        <f t="shared" si="268"/>
        <v>43584.833333326438</v>
      </c>
      <c r="AB2850" s="16">
        <f t="shared" si="269"/>
        <v>43584.541666659774</v>
      </c>
      <c r="AC2850" s="17" t="s">
        <v>9</v>
      </c>
    </row>
    <row r="2851" spans="1:29" x14ac:dyDescent="0.25">
      <c r="A2851" s="9">
        <f t="shared" si="264"/>
        <v>4</v>
      </c>
      <c r="B2851" s="10">
        <f t="shared" si="265"/>
        <v>29</v>
      </c>
      <c r="C2851" s="10">
        <f t="shared" si="266"/>
        <v>13</v>
      </c>
      <c r="D2851" s="11">
        <f t="shared" si="267"/>
        <v>14</v>
      </c>
      <c r="E2851" s="15"/>
      <c r="F2851" s="15"/>
      <c r="J2851"/>
      <c r="K2851" s="14"/>
      <c r="AA2851" s="16">
        <f t="shared" si="268"/>
        <v>43584.874999993102</v>
      </c>
      <c r="AB2851" s="16">
        <f t="shared" si="269"/>
        <v>43584.583333326438</v>
      </c>
      <c r="AC2851" s="17" t="s">
        <v>9</v>
      </c>
    </row>
    <row r="2852" spans="1:29" x14ac:dyDescent="0.25">
      <c r="A2852" s="9">
        <f t="shared" si="264"/>
        <v>4</v>
      </c>
      <c r="B2852" s="10">
        <f t="shared" si="265"/>
        <v>29</v>
      </c>
      <c r="C2852" s="10">
        <f t="shared" si="266"/>
        <v>14</v>
      </c>
      <c r="D2852" s="11">
        <f t="shared" si="267"/>
        <v>15</v>
      </c>
      <c r="E2852" s="15"/>
      <c r="F2852" s="15"/>
      <c r="J2852"/>
      <c r="K2852" s="14"/>
      <c r="AA2852" s="16">
        <f t="shared" si="268"/>
        <v>43584.916666659767</v>
      </c>
      <c r="AB2852" s="16">
        <f t="shared" si="269"/>
        <v>43584.624999993102</v>
      </c>
      <c r="AC2852" s="17" t="s">
        <v>9</v>
      </c>
    </row>
    <row r="2853" spans="1:29" x14ac:dyDescent="0.25">
      <c r="A2853" s="9">
        <f t="shared" si="264"/>
        <v>4</v>
      </c>
      <c r="B2853" s="10">
        <f t="shared" si="265"/>
        <v>29</v>
      </c>
      <c r="C2853" s="10">
        <f t="shared" si="266"/>
        <v>15</v>
      </c>
      <c r="D2853" s="11">
        <f t="shared" si="267"/>
        <v>16</v>
      </c>
      <c r="E2853" s="15"/>
      <c r="F2853" s="15"/>
      <c r="J2853"/>
      <c r="K2853" s="14"/>
      <c r="AA2853" s="16">
        <f t="shared" si="268"/>
        <v>43584.958333326431</v>
      </c>
      <c r="AB2853" s="16">
        <f t="shared" si="269"/>
        <v>43584.666666659767</v>
      </c>
      <c r="AC2853" s="17" t="s">
        <v>9</v>
      </c>
    </row>
    <row r="2854" spans="1:29" x14ac:dyDescent="0.25">
      <c r="A2854" s="9">
        <f t="shared" si="264"/>
        <v>4</v>
      </c>
      <c r="B2854" s="10">
        <f t="shared" si="265"/>
        <v>29</v>
      </c>
      <c r="C2854" s="10">
        <f t="shared" si="266"/>
        <v>16</v>
      </c>
      <c r="D2854" s="11">
        <f t="shared" si="267"/>
        <v>17</v>
      </c>
      <c r="E2854" s="15"/>
      <c r="F2854" s="15"/>
      <c r="J2854"/>
      <c r="K2854" s="14"/>
      <c r="AA2854" s="16">
        <f t="shared" si="268"/>
        <v>43584.999999993095</v>
      </c>
      <c r="AB2854" s="16">
        <f t="shared" si="269"/>
        <v>43584.708333326431</v>
      </c>
      <c r="AC2854" s="17" t="s">
        <v>9</v>
      </c>
    </row>
    <row r="2855" spans="1:29" x14ac:dyDescent="0.25">
      <c r="A2855" s="9">
        <f t="shared" si="264"/>
        <v>4</v>
      </c>
      <c r="B2855" s="10">
        <f t="shared" si="265"/>
        <v>29</v>
      </c>
      <c r="C2855" s="10">
        <f t="shared" si="266"/>
        <v>17</v>
      </c>
      <c r="D2855" s="11">
        <f t="shared" si="267"/>
        <v>18</v>
      </c>
      <c r="E2855" s="15"/>
      <c r="F2855" s="15"/>
      <c r="J2855"/>
      <c r="K2855" s="14"/>
      <c r="AA2855" s="16">
        <f t="shared" si="268"/>
        <v>43585.041666659759</v>
      </c>
      <c r="AB2855" s="16">
        <f t="shared" si="269"/>
        <v>43584.749999993095</v>
      </c>
      <c r="AC2855" s="17" t="s">
        <v>9</v>
      </c>
    </row>
    <row r="2856" spans="1:29" x14ac:dyDescent="0.25">
      <c r="A2856" s="9">
        <f t="shared" si="264"/>
        <v>4</v>
      </c>
      <c r="B2856" s="10">
        <f t="shared" si="265"/>
        <v>29</v>
      </c>
      <c r="C2856" s="10">
        <f t="shared" si="266"/>
        <v>18</v>
      </c>
      <c r="D2856" s="11">
        <f t="shared" si="267"/>
        <v>19</v>
      </c>
      <c r="E2856" s="15"/>
      <c r="F2856" s="15"/>
      <c r="J2856"/>
      <c r="K2856" s="14"/>
      <c r="AA2856" s="16">
        <f t="shared" si="268"/>
        <v>43585.083333326424</v>
      </c>
      <c r="AB2856" s="16">
        <f t="shared" si="269"/>
        <v>43584.791666659759</v>
      </c>
      <c r="AC2856" s="17" t="s">
        <v>9</v>
      </c>
    </row>
    <row r="2857" spans="1:29" x14ac:dyDescent="0.25">
      <c r="A2857" s="9">
        <f t="shared" si="264"/>
        <v>4</v>
      </c>
      <c r="B2857" s="10">
        <f t="shared" si="265"/>
        <v>29</v>
      </c>
      <c r="C2857" s="10">
        <f t="shared" si="266"/>
        <v>19</v>
      </c>
      <c r="D2857" s="11">
        <f t="shared" si="267"/>
        <v>20</v>
      </c>
      <c r="E2857" s="15"/>
      <c r="F2857" s="15"/>
      <c r="J2857"/>
      <c r="K2857" s="14"/>
      <c r="AA2857" s="16">
        <f t="shared" si="268"/>
        <v>43585.124999993088</v>
      </c>
      <c r="AB2857" s="16">
        <f t="shared" si="269"/>
        <v>43584.833333326424</v>
      </c>
      <c r="AC2857" s="17" t="s">
        <v>9</v>
      </c>
    </row>
    <row r="2858" spans="1:29" x14ac:dyDescent="0.25">
      <c r="A2858" s="9">
        <f t="shared" si="264"/>
        <v>4</v>
      </c>
      <c r="B2858" s="10">
        <f t="shared" si="265"/>
        <v>29</v>
      </c>
      <c r="C2858" s="10">
        <f t="shared" si="266"/>
        <v>20</v>
      </c>
      <c r="D2858" s="11">
        <f t="shared" si="267"/>
        <v>21</v>
      </c>
      <c r="E2858" s="15"/>
      <c r="F2858" s="15"/>
      <c r="J2858"/>
      <c r="K2858" s="14"/>
      <c r="AA2858" s="16">
        <f t="shared" si="268"/>
        <v>43585.166666659752</v>
      </c>
      <c r="AB2858" s="16">
        <f t="shared" si="269"/>
        <v>43584.874999993088</v>
      </c>
      <c r="AC2858" s="17" t="s">
        <v>9</v>
      </c>
    </row>
    <row r="2859" spans="1:29" x14ac:dyDescent="0.25">
      <c r="A2859" s="9">
        <f t="shared" si="264"/>
        <v>4</v>
      </c>
      <c r="B2859" s="10">
        <f t="shared" si="265"/>
        <v>29</v>
      </c>
      <c r="C2859" s="10">
        <f t="shared" si="266"/>
        <v>21</v>
      </c>
      <c r="D2859" s="11">
        <f t="shared" si="267"/>
        <v>22</v>
      </c>
      <c r="E2859" s="15"/>
      <c r="F2859" s="15"/>
      <c r="J2859"/>
      <c r="K2859" s="14"/>
      <c r="AA2859" s="16">
        <f t="shared" si="268"/>
        <v>43585.208333326416</v>
      </c>
      <c r="AB2859" s="16">
        <f t="shared" si="269"/>
        <v>43584.916666659752</v>
      </c>
      <c r="AC2859" s="17" t="s">
        <v>9</v>
      </c>
    </row>
    <row r="2860" spans="1:29" x14ac:dyDescent="0.25">
      <c r="A2860" s="9">
        <f t="shared" si="264"/>
        <v>4</v>
      </c>
      <c r="B2860" s="10">
        <f t="shared" si="265"/>
        <v>29</v>
      </c>
      <c r="C2860" s="10">
        <f t="shared" si="266"/>
        <v>22</v>
      </c>
      <c r="D2860" s="11">
        <f t="shared" si="267"/>
        <v>23</v>
      </c>
      <c r="E2860" s="15"/>
      <c r="F2860" s="15"/>
      <c r="J2860"/>
      <c r="K2860" s="14"/>
      <c r="AA2860" s="16">
        <f t="shared" si="268"/>
        <v>43585.249999993081</v>
      </c>
      <c r="AB2860" s="16">
        <f t="shared" si="269"/>
        <v>43584.958333326416</v>
      </c>
      <c r="AC2860" s="17" t="s">
        <v>9</v>
      </c>
    </row>
    <row r="2861" spans="1:29" x14ac:dyDescent="0.25">
      <c r="A2861" s="9">
        <f t="shared" si="264"/>
        <v>4</v>
      </c>
      <c r="B2861" s="10">
        <f t="shared" si="265"/>
        <v>29</v>
      </c>
      <c r="C2861" s="10">
        <f t="shared" si="266"/>
        <v>23</v>
      </c>
      <c r="D2861" s="11">
        <f t="shared" si="267"/>
        <v>24</v>
      </c>
      <c r="E2861" s="15"/>
      <c r="F2861" s="15"/>
      <c r="J2861"/>
      <c r="K2861" s="14"/>
      <c r="AA2861" s="16">
        <f t="shared" si="268"/>
        <v>43585.291666659745</v>
      </c>
      <c r="AB2861" s="16">
        <f t="shared" si="269"/>
        <v>43584.999999993081</v>
      </c>
      <c r="AC2861" s="17" t="s">
        <v>9</v>
      </c>
    </row>
    <row r="2862" spans="1:29" x14ac:dyDescent="0.25">
      <c r="A2862" s="9">
        <f t="shared" si="264"/>
        <v>4</v>
      </c>
      <c r="B2862" s="10">
        <f t="shared" si="265"/>
        <v>30</v>
      </c>
      <c r="C2862" s="10">
        <f t="shared" si="266"/>
        <v>0</v>
      </c>
      <c r="D2862" s="11">
        <f t="shared" si="267"/>
        <v>1</v>
      </c>
      <c r="E2862" s="15"/>
      <c r="F2862" s="15"/>
      <c r="J2862"/>
      <c r="K2862" s="14"/>
      <c r="AA2862" s="16">
        <f t="shared" si="268"/>
        <v>43585.333333326409</v>
      </c>
      <c r="AB2862" s="16">
        <f t="shared" si="269"/>
        <v>43585.041666659745</v>
      </c>
      <c r="AC2862" s="17" t="s">
        <v>9</v>
      </c>
    </row>
    <row r="2863" spans="1:29" x14ac:dyDescent="0.25">
      <c r="A2863" s="9">
        <f t="shared" si="264"/>
        <v>4</v>
      </c>
      <c r="B2863" s="10">
        <f t="shared" si="265"/>
        <v>30</v>
      </c>
      <c r="C2863" s="10">
        <f t="shared" si="266"/>
        <v>1</v>
      </c>
      <c r="D2863" s="11">
        <f t="shared" si="267"/>
        <v>2</v>
      </c>
      <c r="E2863" s="15"/>
      <c r="F2863" s="15"/>
      <c r="J2863"/>
      <c r="K2863" s="14"/>
      <c r="AA2863" s="16">
        <f t="shared" si="268"/>
        <v>43585.374999993073</v>
      </c>
      <c r="AB2863" s="16">
        <f t="shared" si="269"/>
        <v>43585.083333326409</v>
      </c>
      <c r="AC2863" s="17" t="s">
        <v>9</v>
      </c>
    </row>
    <row r="2864" spans="1:29" x14ac:dyDescent="0.25">
      <c r="A2864" s="9">
        <f t="shared" si="264"/>
        <v>4</v>
      </c>
      <c r="B2864" s="10">
        <f t="shared" si="265"/>
        <v>30</v>
      </c>
      <c r="C2864" s="10">
        <f t="shared" si="266"/>
        <v>2</v>
      </c>
      <c r="D2864" s="11">
        <f t="shared" si="267"/>
        <v>3</v>
      </c>
      <c r="E2864" s="15"/>
      <c r="F2864" s="15"/>
      <c r="J2864"/>
      <c r="K2864" s="14"/>
      <c r="AA2864" s="16">
        <f t="shared" si="268"/>
        <v>43585.416666659738</v>
      </c>
      <c r="AB2864" s="16">
        <f t="shared" si="269"/>
        <v>43585.124999993073</v>
      </c>
      <c r="AC2864" s="17" t="s">
        <v>9</v>
      </c>
    </row>
    <row r="2865" spans="1:29" x14ac:dyDescent="0.25">
      <c r="A2865" s="9">
        <f t="shared" si="264"/>
        <v>4</v>
      </c>
      <c r="B2865" s="10">
        <f t="shared" si="265"/>
        <v>30</v>
      </c>
      <c r="C2865" s="10">
        <f t="shared" si="266"/>
        <v>3</v>
      </c>
      <c r="D2865" s="11">
        <f t="shared" si="267"/>
        <v>4</v>
      </c>
      <c r="E2865" s="15"/>
      <c r="F2865" s="15"/>
      <c r="J2865"/>
      <c r="K2865" s="14"/>
      <c r="AA2865" s="16">
        <f t="shared" si="268"/>
        <v>43585.458333326402</v>
      </c>
      <c r="AB2865" s="16">
        <f t="shared" si="269"/>
        <v>43585.166666659738</v>
      </c>
      <c r="AC2865" s="17" t="s">
        <v>9</v>
      </c>
    </row>
    <row r="2866" spans="1:29" x14ac:dyDescent="0.25">
      <c r="A2866" s="9">
        <f t="shared" si="264"/>
        <v>4</v>
      </c>
      <c r="B2866" s="10">
        <f t="shared" si="265"/>
        <v>30</v>
      </c>
      <c r="C2866" s="10">
        <f t="shared" si="266"/>
        <v>4</v>
      </c>
      <c r="D2866" s="11">
        <f t="shared" si="267"/>
        <v>5</v>
      </c>
      <c r="E2866" s="15"/>
      <c r="F2866" s="15"/>
      <c r="J2866"/>
      <c r="K2866" s="14"/>
      <c r="AA2866" s="16">
        <f t="shared" si="268"/>
        <v>43585.499999993066</v>
      </c>
      <c r="AB2866" s="16">
        <f t="shared" si="269"/>
        <v>43585.208333326402</v>
      </c>
      <c r="AC2866" s="17" t="s">
        <v>9</v>
      </c>
    </row>
    <row r="2867" spans="1:29" x14ac:dyDescent="0.25">
      <c r="A2867" s="9">
        <f t="shared" si="264"/>
        <v>4</v>
      </c>
      <c r="B2867" s="10">
        <f t="shared" si="265"/>
        <v>30</v>
      </c>
      <c r="C2867" s="10">
        <f t="shared" si="266"/>
        <v>5</v>
      </c>
      <c r="D2867" s="11">
        <f t="shared" si="267"/>
        <v>6</v>
      </c>
      <c r="E2867" s="15"/>
      <c r="F2867" s="15"/>
      <c r="J2867"/>
      <c r="K2867" s="14"/>
      <c r="AA2867" s="16">
        <f t="shared" si="268"/>
        <v>43585.54166665973</v>
      </c>
      <c r="AB2867" s="16">
        <f t="shared" si="269"/>
        <v>43585.249999993066</v>
      </c>
      <c r="AC2867" s="17" t="s">
        <v>9</v>
      </c>
    </row>
    <row r="2868" spans="1:29" x14ac:dyDescent="0.25">
      <c r="A2868" s="9">
        <f t="shared" si="264"/>
        <v>4</v>
      </c>
      <c r="B2868" s="10">
        <f t="shared" si="265"/>
        <v>30</v>
      </c>
      <c r="C2868" s="10">
        <f t="shared" si="266"/>
        <v>6</v>
      </c>
      <c r="D2868" s="11">
        <f t="shared" si="267"/>
        <v>7</v>
      </c>
      <c r="E2868" s="15"/>
      <c r="F2868" s="15"/>
      <c r="J2868"/>
      <c r="K2868" s="14"/>
      <c r="AA2868" s="16">
        <f t="shared" si="268"/>
        <v>43585.583333326394</v>
      </c>
      <c r="AB2868" s="16">
        <f t="shared" si="269"/>
        <v>43585.29166665973</v>
      </c>
      <c r="AC2868" s="17" t="s">
        <v>9</v>
      </c>
    </row>
    <row r="2869" spans="1:29" x14ac:dyDescent="0.25">
      <c r="A2869" s="9">
        <f t="shared" si="264"/>
        <v>4</v>
      </c>
      <c r="B2869" s="10">
        <f t="shared" si="265"/>
        <v>30</v>
      </c>
      <c r="C2869" s="10">
        <f t="shared" si="266"/>
        <v>7</v>
      </c>
      <c r="D2869" s="11">
        <f t="shared" si="267"/>
        <v>8</v>
      </c>
      <c r="E2869" s="15"/>
      <c r="F2869" s="15"/>
      <c r="J2869"/>
      <c r="K2869" s="14"/>
      <c r="AA2869" s="16">
        <f t="shared" si="268"/>
        <v>43585.624999993059</v>
      </c>
      <c r="AB2869" s="16">
        <f t="shared" si="269"/>
        <v>43585.333333326394</v>
      </c>
      <c r="AC2869" s="17" t="s">
        <v>9</v>
      </c>
    </row>
    <row r="2870" spans="1:29" x14ac:dyDescent="0.25">
      <c r="A2870" s="9">
        <f t="shared" si="264"/>
        <v>4</v>
      </c>
      <c r="B2870" s="10">
        <f t="shared" si="265"/>
        <v>30</v>
      </c>
      <c r="C2870" s="10">
        <f t="shared" si="266"/>
        <v>8</v>
      </c>
      <c r="D2870" s="11">
        <f t="shared" si="267"/>
        <v>9</v>
      </c>
      <c r="E2870" s="15"/>
      <c r="F2870" s="15"/>
      <c r="J2870"/>
      <c r="K2870" s="14"/>
      <c r="AA2870" s="16">
        <f t="shared" si="268"/>
        <v>43585.666666659723</v>
      </c>
      <c r="AB2870" s="16">
        <f t="shared" si="269"/>
        <v>43585.374999993059</v>
      </c>
      <c r="AC2870" s="17" t="s">
        <v>9</v>
      </c>
    </row>
    <row r="2871" spans="1:29" x14ac:dyDescent="0.25">
      <c r="A2871" s="9">
        <f t="shared" si="264"/>
        <v>4</v>
      </c>
      <c r="B2871" s="10">
        <f t="shared" si="265"/>
        <v>30</v>
      </c>
      <c r="C2871" s="10">
        <f t="shared" si="266"/>
        <v>9</v>
      </c>
      <c r="D2871" s="11">
        <f t="shared" si="267"/>
        <v>10</v>
      </c>
      <c r="E2871" s="15"/>
      <c r="F2871" s="15"/>
      <c r="J2871"/>
      <c r="K2871" s="14"/>
      <c r="AA2871" s="16">
        <f t="shared" si="268"/>
        <v>43585.708333326387</v>
      </c>
      <c r="AB2871" s="16">
        <f t="shared" si="269"/>
        <v>43585.416666659723</v>
      </c>
      <c r="AC2871" s="17" t="s">
        <v>9</v>
      </c>
    </row>
    <row r="2872" spans="1:29" x14ac:dyDescent="0.25">
      <c r="A2872" s="9">
        <f t="shared" si="264"/>
        <v>4</v>
      </c>
      <c r="B2872" s="10">
        <f t="shared" si="265"/>
        <v>30</v>
      </c>
      <c r="C2872" s="10">
        <f t="shared" si="266"/>
        <v>10</v>
      </c>
      <c r="D2872" s="11">
        <f t="shared" si="267"/>
        <v>11</v>
      </c>
      <c r="E2872" s="15"/>
      <c r="F2872" s="15"/>
      <c r="J2872"/>
      <c r="K2872" s="14"/>
      <c r="AA2872" s="16">
        <f t="shared" si="268"/>
        <v>43585.749999993051</v>
      </c>
      <c r="AB2872" s="16">
        <f t="shared" si="269"/>
        <v>43585.458333326387</v>
      </c>
      <c r="AC2872" s="17" t="s">
        <v>9</v>
      </c>
    </row>
    <row r="2873" spans="1:29" x14ac:dyDescent="0.25">
      <c r="A2873" s="9">
        <f t="shared" si="264"/>
        <v>4</v>
      </c>
      <c r="B2873" s="10">
        <f t="shared" si="265"/>
        <v>30</v>
      </c>
      <c r="C2873" s="10">
        <f t="shared" si="266"/>
        <v>11</v>
      </c>
      <c r="D2873" s="11">
        <f t="shared" si="267"/>
        <v>12</v>
      </c>
      <c r="E2873" s="15"/>
      <c r="F2873" s="15"/>
      <c r="J2873"/>
      <c r="K2873" s="14"/>
      <c r="AA2873" s="16">
        <f t="shared" si="268"/>
        <v>43585.791666659716</v>
      </c>
      <c r="AB2873" s="16">
        <f t="shared" si="269"/>
        <v>43585.499999993051</v>
      </c>
      <c r="AC2873" s="17" t="s">
        <v>9</v>
      </c>
    </row>
    <row r="2874" spans="1:29" x14ac:dyDescent="0.25">
      <c r="A2874" s="9">
        <f t="shared" si="264"/>
        <v>4</v>
      </c>
      <c r="B2874" s="10">
        <f t="shared" si="265"/>
        <v>30</v>
      </c>
      <c r="C2874" s="10">
        <f t="shared" si="266"/>
        <v>12</v>
      </c>
      <c r="D2874" s="11">
        <f t="shared" si="267"/>
        <v>13</v>
      </c>
      <c r="E2874" s="15"/>
      <c r="F2874" s="15"/>
      <c r="J2874"/>
      <c r="K2874" s="14"/>
      <c r="AA2874" s="16">
        <f t="shared" si="268"/>
        <v>43585.83333332638</v>
      </c>
      <c r="AB2874" s="16">
        <f t="shared" si="269"/>
        <v>43585.541666659716</v>
      </c>
      <c r="AC2874" s="17" t="s">
        <v>9</v>
      </c>
    </row>
    <row r="2875" spans="1:29" x14ac:dyDescent="0.25">
      <c r="A2875" s="9">
        <f t="shared" si="264"/>
        <v>4</v>
      </c>
      <c r="B2875" s="10">
        <f t="shared" si="265"/>
        <v>30</v>
      </c>
      <c r="C2875" s="10">
        <f t="shared" si="266"/>
        <v>13</v>
      </c>
      <c r="D2875" s="11">
        <f t="shared" si="267"/>
        <v>14</v>
      </c>
      <c r="E2875" s="15"/>
      <c r="F2875" s="15"/>
      <c r="J2875"/>
      <c r="K2875" s="14"/>
      <c r="AA2875" s="16">
        <f t="shared" si="268"/>
        <v>43585.874999993044</v>
      </c>
      <c r="AB2875" s="16">
        <f t="shared" si="269"/>
        <v>43585.58333332638</v>
      </c>
      <c r="AC2875" s="17" t="s">
        <v>9</v>
      </c>
    </row>
    <row r="2876" spans="1:29" x14ac:dyDescent="0.25">
      <c r="A2876" s="9">
        <f t="shared" si="264"/>
        <v>4</v>
      </c>
      <c r="B2876" s="10">
        <f t="shared" si="265"/>
        <v>30</v>
      </c>
      <c r="C2876" s="10">
        <f t="shared" si="266"/>
        <v>14</v>
      </c>
      <c r="D2876" s="11">
        <f t="shared" si="267"/>
        <v>15</v>
      </c>
      <c r="E2876" s="15"/>
      <c r="F2876" s="15"/>
      <c r="J2876"/>
      <c r="K2876" s="14"/>
      <c r="AA2876" s="16">
        <f t="shared" si="268"/>
        <v>43585.916666659708</v>
      </c>
      <c r="AB2876" s="16">
        <f t="shared" si="269"/>
        <v>43585.624999993044</v>
      </c>
      <c r="AC2876" s="17" t="s">
        <v>9</v>
      </c>
    </row>
    <row r="2877" spans="1:29" x14ac:dyDescent="0.25">
      <c r="A2877" s="9">
        <f t="shared" si="264"/>
        <v>4</v>
      </c>
      <c r="B2877" s="10">
        <f t="shared" si="265"/>
        <v>30</v>
      </c>
      <c r="C2877" s="10">
        <f t="shared" si="266"/>
        <v>15</v>
      </c>
      <c r="D2877" s="11">
        <f t="shared" si="267"/>
        <v>16</v>
      </c>
      <c r="E2877" s="15"/>
      <c r="F2877" s="15"/>
      <c r="J2877"/>
      <c r="K2877" s="14"/>
      <c r="AA2877" s="16">
        <f t="shared" si="268"/>
        <v>43585.958333326373</v>
      </c>
      <c r="AB2877" s="16">
        <f t="shared" si="269"/>
        <v>43585.666666659708</v>
      </c>
      <c r="AC2877" s="17" t="s">
        <v>9</v>
      </c>
    </row>
    <row r="2878" spans="1:29" x14ac:dyDescent="0.25">
      <c r="A2878" s="9">
        <f t="shared" si="264"/>
        <v>4</v>
      </c>
      <c r="B2878" s="10">
        <f t="shared" si="265"/>
        <v>30</v>
      </c>
      <c r="C2878" s="10">
        <f t="shared" si="266"/>
        <v>16</v>
      </c>
      <c r="D2878" s="11">
        <f t="shared" si="267"/>
        <v>17</v>
      </c>
      <c r="E2878" s="15"/>
      <c r="F2878" s="15"/>
      <c r="J2878"/>
      <c r="K2878" s="14"/>
      <c r="AA2878" s="16">
        <f t="shared" si="268"/>
        <v>43585.999999993037</v>
      </c>
      <c r="AB2878" s="16">
        <f t="shared" si="269"/>
        <v>43585.708333326373</v>
      </c>
      <c r="AC2878" s="17" t="s">
        <v>9</v>
      </c>
    </row>
    <row r="2879" spans="1:29" x14ac:dyDescent="0.25">
      <c r="A2879" s="9">
        <f t="shared" si="264"/>
        <v>4</v>
      </c>
      <c r="B2879" s="10">
        <f t="shared" si="265"/>
        <v>30</v>
      </c>
      <c r="C2879" s="10">
        <f t="shared" si="266"/>
        <v>17</v>
      </c>
      <c r="D2879" s="11">
        <f t="shared" si="267"/>
        <v>18</v>
      </c>
      <c r="E2879" s="15"/>
      <c r="F2879" s="15"/>
      <c r="J2879"/>
      <c r="K2879" s="14"/>
      <c r="AA2879" s="16">
        <f t="shared" si="268"/>
        <v>43586.041666659701</v>
      </c>
      <c r="AB2879" s="16">
        <f t="shared" si="269"/>
        <v>43585.749999993037</v>
      </c>
      <c r="AC2879" s="17" t="s">
        <v>9</v>
      </c>
    </row>
    <row r="2880" spans="1:29" x14ac:dyDescent="0.25">
      <c r="A2880" s="9">
        <f t="shared" si="264"/>
        <v>4</v>
      </c>
      <c r="B2880" s="10">
        <f t="shared" si="265"/>
        <v>30</v>
      </c>
      <c r="C2880" s="10">
        <f t="shared" si="266"/>
        <v>18</v>
      </c>
      <c r="D2880" s="11">
        <f t="shared" si="267"/>
        <v>19</v>
      </c>
      <c r="E2880" s="15"/>
      <c r="F2880" s="15"/>
      <c r="J2880"/>
      <c r="K2880" s="14"/>
      <c r="AA2880" s="16">
        <f t="shared" si="268"/>
        <v>43586.083333326365</v>
      </c>
      <c r="AB2880" s="16">
        <f t="shared" si="269"/>
        <v>43585.791666659701</v>
      </c>
      <c r="AC2880" s="17" t="s">
        <v>9</v>
      </c>
    </row>
    <row r="2881" spans="1:29" x14ac:dyDescent="0.25">
      <c r="A2881" s="9">
        <f t="shared" si="264"/>
        <v>4</v>
      </c>
      <c r="B2881" s="10">
        <f t="shared" si="265"/>
        <v>30</v>
      </c>
      <c r="C2881" s="10">
        <f t="shared" si="266"/>
        <v>19</v>
      </c>
      <c r="D2881" s="11">
        <f t="shared" si="267"/>
        <v>20</v>
      </c>
      <c r="E2881" s="15"/>
      <c r="F2881" s="15"/>
      <c r="J2881"/>
      <c r="K2881" s="14"/>
      <c r="AA2881" s="16">
        <f t="shared" si="268"/>
        <v>43586.12499999303</v>
      </c>
      <c r="AB2881" s="16">
        <f t="shared" si="269"/>
        <v>43585.833333326365</v>
      </c>
      <c r="AC2881" s="17" t="s">
        <v>9</v>
      </c>
    </row>
    <row r="2882" spans="1:29" x14ac:dyDescent="0.25">
      <c r="A2882" s="9">
        <f t="shared" si="264"/>
        <v>4</v>
      </c>
      <c r="B2882" s="10">
        <f t="shared" si="265"/>
        <v>30</v>
      </c>
      <c r="C2882" s="10">
        <f t="shared" si="266"/>
        <v>20</v>
      </c>
      <c r="D2882" s="11">
        <f t="shared" si="267"/>
        <v>21</v>
      </c>
      <c r="E2882" s="15"/>
      <c r="F2882" s="15"/>
      <c r="J2882"/>
      <c r="K2882" s="14"/>
      <c r="AA2882" s="16">
        <f t="shared" si="268"/>
        <v>43586.166666659694</v>
      </c>
      <c r="AB2882" s="16">
        <f t="shared" si="269"/>
        <v>43585.87499999303</v>
      </c>
      <c r="AC2882" s="17" t="s">
        <v>9</v>
      </c>
    </row>
    <row r="2883" spans="1:29" x14ac:dyDescent="0.25">
      <c r="A2883" s="9">
        <f t="shared" si="264"/>
        <v>4</v>
      </c>
      <c r="B2883" s="10">
        <f t="shared" si="265"/>
        <v>30</v>
      </c>
      <c r="C2883" s="10">
        <f t="shared" si="266"/>
        <v>21</v>
      </c>
      <c r="D2883" s="11">
        <f t="shared" si="267"/>
        <v>22</v>
      </c>
      <c r="E2883" s="15"/>
      <c r="F2883" s="15"/>
      <c r="J2883"/>
      <c r="K2883" s="14"/>
      <c r="AA2883" s="16">
        <f t="shared" si="268"/>
        <v>43586.208333326358</v>
      </c>
      <c r="AB2883" s="16">
        <f t="shared" si="269"/>
        <v>43585.916666659694</v>
      </c>
      <c r="AC2883" s="17" t="s">
        <v>9</v>
      </c>
    </row>
    <row r="2884" spans="1:29" x14ac:dyDescent="0.25">
      <c r="A2884" s="9">
        <f t="shared" si="264"/>
        <v>4</v>
      </c>
      <c r="B2884" s="10">
        <f t="shared" si="265"/>
        <v>30</v>
      </c>
      <c r="C2884" s="10">
        <f t="shared" si="266"/>
        <v>22</v>
      </c>
      <c r="D2884" s="11">
        <f t="shared" si="267"/>
        <v>23</v>
      </c>
      <c r="E2884" s="15"/>
      <c r="F2884" s="15"/>
      <c r="J2884"/>
      <c r="K2884" s="14"/>
      <c r="AA2884" s="16">
        <f t="shared" si="268"/>
        <v>43586.249999993022</v>
      </c>
      <c r="AB2884" s="16">
        <f t="shared" si="269"/>
        <v>43585.958333326358</v>
      </c>
      <c r="AC2884" s="17" t="s">
        <v>9</v>
      </c>
    </row>
    <row r="2885" spans="1:29" x14ac:dyDescent="0.25">
      <c r="A2885" s="9">
        <f t="shared" si="264"/>
        <v>4</v>
      </c>
      <c r="B2885" s="10">
        <f t="shared" si="265"/>
        <v>30</v>
      </c>
      <c r="C2885" s="10">
        <f t="shared" si="266"/>
        <v>23</v>
      </c>
      <c r="D2885" s="11">
        <f t="shared" si="267"/>
        <v>24</v>
      </c>
      <c r="E2885" s="15"/>
      <c r="F2885" s="15"/>
      <c r="J2885"/>
      <c r="K2885" s="14"/>
      <c r="AA2885" s="16">
        <f t="shared" si="268"/>
        <v>43586.291666659687</v>
      </c>
      <c r="AB2885" s="16">
        <f t="shared" si="269"/>
        <v>43585.999999993022</v>
      </c>
      <c r="AC2885" s="17" t="s">
        <v>9</v>
      </c>
    </row>
    <row r="2886" spans="1:29" x14ac:dyDescent="0.25">
      <c r="A2886" s="9">
        <f t="shared" si="264"/>
        <v>5</v>
      </c>
      <c r="B2886" s="10">
        <f t="shared" si="265"/>
        <v>1</v>
      </c>
      <c r="C2886" s="10">
        <f t="shared" si="266"/>
        <v>0</v>
      </c>
      <c r="D2886" s="11">
        <f t="shared" si="267"/>
        <v>1</v>
      </c>
      <c r="E2886" s="15"/>
      <c r="F2886" s="15"/>
      <c r="J2886"/>
      <c r="K2886" s="14"/>
      <c r="AA2886" s="16">
        <f t="shared" si="268"/>
        <v>43586.333333326351</v>
      </c>
      <c r="AB2886" s="16">
        <f t="shared" si="269"/>
        <v>43586.041666659687</v>
      </c>
      <c r="AC2886" s="17" t="s">
        <v>9</v>
      </c>
    </row>
    <row r="2887" spans="1:29" x14ac:dyDescent="0.25">
      <c r="A2887" s="9">
        <f t="shared" ref="A2887:A2950" si="270">MONTH(TRUNC(AB2887))</f>
        <v>5</v>
      </c>
      <c r="B2887" s="10">
        <f t="shared" ref="B2887:B2950" si="271">DAY(TRUNC(AB2887))</f>
        <v>1</v>
      </c>
      <c r="C2887" s="10">
        <f t="shared" ref="C2887:C2950" si="272">HOUR(AB2887-1/24)</f>
        <v>1</v>
      </c>
      <c r="D2887" s="11">
        <f t="shared" ref="D2887:D2950" si="273">IF(HOUR(AB2887)=0,24,HOUR(AB2887))</f>
        <v>2</v>
      </c>
      <c r="E2887" s="15"/>
      <c r="F2887" s="15"/>
      <c r="J2887"/>
      <c r="K2887" s="14"/>
      <c r="AA2887" s="16">
        <f t="shared" si="268"/>
        <v>43586.374999993015</v>
      </c>
      <c r="AB2887" s="16">
        <f t="shared" si="269"/>
        <v>43586.083333326351</v>
      </c>
      <c r="AC2887" s="17" t="s">
        <v>9</v>
      </c>
    </row>
    <row r="2888" spans="1:29" x14ac:dyDescent="0.25">
      <c r="A2888" s="9">
        <f t="shared" si="270"/>
        <v>5</v>
      </c>
      <c r="B2888" s="10">
        <f t="shared" si="271"/>
        <v>1</v>
      </c>
      <c r="C2888" s="10">
        <f t="shared" si="272"/>
        <v>2</v>
      </c>
      <c r="D2888" s="11">
        <f t="shared" si="273"/>
        <v>3</v>
      </c>
      <c r="E2888" s="15"/>
      <c r="F2888" s="15"/>
      <c r="J2888"/>
      <c r="K2888" s="14"/>
      <c r="AA2888" s="16">
        <f t="shared" si="268"/>
        <v>43586.416666659679</v>
      </c>
      <c r="AB2888" s="16">
        <f t="shared" si="269"/>
        <v>43586.124999993015</v>
      </c>
      <c r="AC2888" s="17" t="s">
        <v>9</v>
      </c>
    </row>
    <row r="2889" spans="1:29" x14ac:dyDescent="0.25">
      <c r="A2889" s="9">
        <f t="shared" si="270"/>
        <v>5</v>
      </c>
      <c r="B2889" s="10">
        <f t="shared" si="271"/>
        <v>1</v>
      </c>
      <c r="C2889" s="10">
        <f t="shared" si="272"/>
        <v>3</v>
      </c>
      <c r="D2889" s="11">
        <f t="shared" si="273"/>
        <v>4</v>
      </c>
      <c r="E2889" s="15"/>
      <c r="F2889" s="15"/>
      <c r="J2889"/>
      <c r="K2889" s="14"/>
      <c r="AA2889" s="16">
        <f t="shared" ref="AA2889:AA2952" si="274">AA2888+1/24</f>
        <v>43586.458333326344</v>
      </c>
      <c r="AB2889" s="16">
        <f t="shared" ref="AB2889:AB2952" si="275">IF(AC2889="Y",AA2889-7/24,AA2889-8/24)</f>
        <v>43586.166666659679</v>
      </c>
      <c r="AC2889" s="17" t="s">
        <v>9</v>
      </c>
    </row>
    <row r="2890" spans="1:29" x14ac:dyDescent="0.25">
      <c r="A2890" s="9">
        <f t="shared" si="270"/>
        <v>5</v>
      </c>
      <c r="B2890" s="10">
        <f t="shared" si="271"/>
        <v>1</v>
      </c>
      <c r="C2890" s="10">
        <f t="shared" si="272"/>
        <v>4</v>
      </c>
      <c r="D2890" s="11">
        <f t="shared" si="273"/>
        <v>5</v>
      </c>
      <c r="E2890" s="15"/>
      <c r="F2890" s="15"/>
      <c r="J2890"/>
      <c r="K2890" s="14"/>
      <c r="AA2890" s="16">
        <f t="shared" si="274"/>
        <v>43586.499999993008</v>
      </c>
      <c r="AB2890" s="16">
        <f t="shared" si="275"/>
        <v>43586.208333326344</v>
      </c>
      <c r="AC2890" s="17" t="s">
        <v>9</v>
      </c>
    </row>
    <row r="2891" spans="1:29" x14ac:dyDescent="0.25">
      <c r="A2891" s="9">
        <f t="shared" si="270"/>
        <v>5</v>
      </c>
      <c r="B2891" s="10">
        <f t="shared" si="271"/>
        <v>1</v>
      </c>
      <c r="C2891" s="10">
        <f t="shared" si="272"/>
        <v>5</v>
      </c>
      <c r="D2891" s="11">
        <f t="shared" si="273"/>
        <v>6</v>
      </c>
      <c r="E2891" s="15"/>
      <c r="F2891" s="15"/>
      <c r="J2891"/>
      <c r="K2891" s="14"/>
      <c r="AA2891" s="16">
        <f t="shared" si="274"/>
        <v>43586.541666659672</v>
      </c>
      <c r="AB2891" s="16">
        <f t="shared" si="275"/>
        <v>43586.249999993008</v>
      </c>
      <c r="AC2891" s="17" t="s">
        <v>9</v>
      </c>
    </row>
    <row r="2892" spans="1:29" x14ac:dyDescent="0.25">
      <c r="A2892" s="9">
        <f t="shared" si="270"/>
        <v>5</v>
      </c>
      <c r="B2892" s="10">
        <f t="shared" si="271"/>
        <v>1</v>
      </c>
      <c r="C2892" s="10">
        <f t="shared" si="272"/>
        <v>6</v>
      </c>
      <c r="D2892" s="11">
        <f t="shared" si="273"/>
        <v>7</v>
      </c>
      <c r="E2892" s="15"/>
      <c r="F2892" s="15"/>
      <c r="J2892"/>
      <c r="K2892" s="14"/>
      <c r="AA2892" s="16">
        <f t="shared" si="274"/>
        <v>43586.583333326336</v>
      </c>
      <c r="AB2892" s="16">
        <f t="shared" si="275"/>
        <v>43586.291666659672</v>
      </c>
      <c r="AC2892" s="17" t="s">
        <v>9</v>
      </c>
    </row>
    <row r="2893" spans="1:29" x14ac:dyDescent="0.25">
      <c r="A2893" s="9">
        <f t="shared" si="270"/>
        <v>5</v>
      </c>
      <c r="B2893" s="10">
        <f t="shared" si="271"/>
        <v>1</v>
      </c>
      <c r="C2893" s="10">
        <f t="shared" si="272"/>
        <v>7</v>
      </c>
      <c r="D2893" s="11">
        <f t="shared" si="273"/>
        <v>8</v>
      </c>
      <c r="E2893" s="15"/>
      <c r="F2893" s="15"/>
      <c r="J2893"/>
      <c r="K2893" s="14"/>
      <c r="AA2893" s="16">
        <f t="shared" si="274"/>
        <v>43586.624999993001</v>
      </c>
      <c r="AB2893" s="16">
        <f t="shared" si="275"/>
        <v>43586.333333326336</v>
      </c>
      <c r="AC2893" s="17" t="s">
        <v>9</v>
      </c>
    </row>
    <row r="2894" spans="1:29" x14ac:dyDescent="0.25">
      <c r="A2894" s="9">
        <f t="shared" si="270"/>
        <v>5</v>
      </c>
      <c r="B2894" s="10">
        <f t="shared" si="271"/>
        <v>1</v>
      </c>
      <c r="C2894" s="10">
        <f t="shared" si="272"/>
        <v>8</v>
      </c>
      <c r="D2894" s="11">
        <f t="shared" si="273"/>
        <v>9</v>
      </c>
      <c r="E2894" s="15"/>
      <c r="F2894" s="15"/>
      <c r="J2894"/>
      <c r="K2894" s="14"/>
      <c r="AA2894" s="16">
        <f t="shared" si="274"/>
        <v>43586.666666659665</v>
      </c>
      <c r="AB2894" s="16">
        <f t="shared" si="275"/>
        <v>43586.374999993001</v>
      </c>
      <c r="AC2894" s="17" t="s">
        <v>9</v>
      </c>
    </row>
    <row r="2895" spans="1:29" x14ac:dyDescent="0.25">
      <c r="A2895" s="9">
        <f t="shared" si="270"/>
        <v>5</v>
      </c>
      <c r="B2895" s="10">
        <f t="shared" si="271"/>
        <v>1</v>
      </c>
      <c r="C2895" s="10">
        <f t="shared" si="272"/>
        <v>9</v>
      </c>
      <c r="D2895" s="11">
        <f t="shared" si="273"/>
        <v>10</v>
      </c>
      <c r="E2895" s="15"/>
      <c r="F2895" s="15"/>
      <c r="J2895"/>
      <c r="K2895" s="14"/>
      <c r="AA2895" s="16">
        <f t="shared" si="274"/>
        <v>43586.708333326329</v>
      </c>
      <c r="AB2895" s="16">
        <f t="shared" si="275"/>
        <v>43586.416666659665</v>
      </c>
      <c r="AC2895" s="17" t="s">
        <v>9</v>
      </c>
    </row>
    <row r="2896" spans="1:29" x14ac:dyDescent="0.25">
      <c r="A2896" s="9">
        <f t="shared" si="270"/>
        <v>5</v>
      </c>
      <c r="B2896" s="10">
        <f t="shared" si="271"/>
        <v>1</v>
      </c>
      <c r="C2896" s="10">
        <f t="shared" si="272"/>
        <v>10</v>
      </c>
      <c r="D2896" s="11">
        <f t="shared" si="273"/>
        <v>11</v>
      </c>
      <c r="E2896" s="15"/>
      <c r="F2896" s="15"/>
      <c r="J2896"/>
      <c r="K2896" s="14"/>
      <c r="AA2896" s="16">
        <f t="shared" si="274"/>
        <v>43586.749999992993</v>
      </c>
      <c r="AB2896" s="16">
        <f t="shared" si="275"/>
        <v>43586.458333326329</v>
      </c>
      <c r="AC2896" s="17" t="s">
        <v>9</v>
      </c>
    </row>
    <row r="2897" spans="1:29" x14ac:dyDescent="0.25">
      <c r="A2897" s="9">
        <f t="shared" si="270"/>
        <v>5</v>
      </c>
      <c r="B2897" s="10">
        <f t="shared" si="271"/>
        <v>1</v>
      </c>
      <c r="C2897" s="10">
        <f t="shared" si="272"/>
        <v>11</v>
      </c>
      <c r="D2897" s="11">
        <f t="shared" si="273"/>
        <v>12</v>
      </c>
      <c r="E2897" s="15"/>
      <c r="F2897" s="15"/>
      <c r="J2897"/>
      <c r="K2897" s="14"/>
      <c r="AA2897" s="16">
        <f t="shared" si="274"/>
        <v>43586.791666659657</v>
      </c>
      <c r="AB2897" s="16">
        <f t="shared" si="275"/>
        <v>43586.499999992993</v>
      </c>
      <c r="AC2897" s="17" t="s">
        <v>9</v>
      </c>
    </row>
    <row r="2898" spans="1:29" x14ac:dyDescent="0.25">
      <c r="A2898" s="9">
        <f t="shared" si="270"/>
        <v>5</v>
      </c>
      <c r="B2898" s="10">
        <f t="shared" si="271"/>
        <v>1</v>
      </c>
      <c r="C2898" s="10">
        <f t="shared" si="272"/>
        <v>12</v>
      </c>
      <c r="D2898" s="11">
        <f t="shared" si="273"/>
        <v>13</v>
      </c>
      <c r="E2898" s="15"/>
      <c r="F2898" s="15"/>
      <c r="J2898"/>
      <c r="K2898" s="14"/>
      <c r="AA2898" s="16">
        <f t="shared" si="274"/>
        <v>43586.833333326322</v>
      </c>
      <c r="AB2898" s="16">
        <f t="shared" si="275"/>
        <v>43586.541666659657</v>
      </c>
      <c r="AC2898" s="17" t="s">
        <v>9</v>
      </c>
    </row>
    <row r="2899" spans="1:29" x14ac:dyDescent="0.25">
      <c r="A2899" s="9">
        <f t="shared" si="270"/>
        <v>5</v>
      </c>
      <c r="B2899" s="10">
        <f t="shared" si="271"/>
        <v>1</v>
      </c>
      <c r="C2899" s="10">
        <f t="shared" si="272"/>
        <v>13</v>
      </c>
      <c r="D2899" s="11">
        <f t="shared" si="273"/>
        <v>14</v>
      </c>
      <c r="E2899" s="15"/>
      <c r="F2899" s="15"/>
      <c r="J2899"/>
      <c r="K2899" s="14"/>
      <c r="AA2899" s="16">
        <f t="shared" si="274"/>
        <v>43586.874999992986</v>
      </c>
      <c r="AB2899" s="16">
        <f t="shared" si="275"/>
        <v>43586.583333326322</v>
      </c>
      <c r="AC2899" s="17" t="s">
        <v>9</v>
      </c>
    </row>
    <row r="2900" spans="1:29" x14ac:dyDescent="0.25">
      <c r="A2900" s="9">
        <f t="shared" si="270"/>
        <v>5</v>
      </c>
      <c r="B2900" s="10">
        <f t="shared" si="271"/>
        <v>1</v>
      </c>
      <c r="C2900" s="10">
        <f t="shared" si="272"/>
        <v>14</v>
      </c>
      <c r="D2900" s="11">
        <f t="shared" si="273"/>
        <v>15</v>
      </c>
      <c r="E2900" s="15"/>
      <c r="F2900" s="15"/>
      <c r="J2900"/>
      <c r="K2900" s="14"/>
      <c r="AA2900" s="16">
        <f t="shared" si="274"/>
        <v>43586.91666665965</v>
      </c>
      <c r="AB2900" s="16">
        <f t="shared" si="275"/>
        <v>43586.624999992986</v>
      </c>
      <c r="AC2900" s="17" t="s">
        <v>9</v>
      </c>
    </row>
    <row r="2901" spans="1:29" x14ac:dyDescent="0.25">
      <c r="A2901" s="9">
        <f t="shared" si="270"/>
        <v>5</v>
      </c>
      <c r="B2901" s="10">
        <f t="shared" si="271"/>
        <v>1</v>
      </c>
      <c r="C2901" s="10">
        <f t="shared" si="272"/>
        <v>15</v>
      </c>
      <c r="D2901" s="11">
        <f t="shared" si="273"/>
        <v>16</v>
      </c>
      <c r="E2901" s="15"/>
      <c r="F2901" s="15"/>
      <c r="J2901"/>
      <c r="K2901" s="14"/>
      <c r="AA2901" s="16">
        <f t="shared" si="274"/>
        <v>43586.958333326314</v>
      </c>
      <c r="AB2901" s="16">
        <f t="shared" si="275"/>
        <v>43586.66666665965</v>
      </c>
      <c r="AC2901" s="17" t="s">
        <v>9</v>
      </c>
    </row>
    <row r="2902" spans="1:29" x14ac:dyDescent="0.25">
      <c r="A2902" s="9">
        <f t="shared" si="270"/>
        <v>5</v>
      </c>
      <c r="B2902" s="10">
        <f t="shared" si="271"/>
        <v>1</v>
      </c>
      <c r="C2902" s="10">
        <f t="shared" si="272"/>
        <v>16</v>
      </c>
      <c r="D2902" s="11">
        <f t="shared" si="273"/>
        <v>17</v>
      </c>
      <c r="E2902" s="15"/>
      <c r="F2902" s="15"/>
      <c r="J2902"/>
      <c r="K2902" s="14"/>
      <c r="AA2902" s="16">
        <f t="shared" si="274"/>
        <v>43586.999999992979</v>
      </c>
      <c r="AB2902" s="16">
        <f t="shared" si="275"/>
        <v>43586.708333326314</v>
      </c>
      <c r="AC2902" s="17" t="s">
        <v>9</v>
      </c>
    </row>
    <row r="2903" spans="1:29" x14ac:dyDescent="0.25">
      <c r="A2903" s="9">
        <f t="shared" si="270"/>
        <v>5</v>
      </c>
      <c r="B2903" s="10">
        <f t="shared" si="271"/>
        <v>1</v>
      </c>
      <c r="C2903" s="10">
        <f t="shared" si="272"/>
        <v>17</v>
      </c>
      <c r="D2903" s="11">
        <f t="shared" si="273"/>
        <v>18</v>
      </c>
      <c r="E2903" s="15"/>
      <c r="F2903" s="15"/>
      <c r="J2903"/>
      <c r="K2903" s="14"/>
      <c r="AA2903" s="16">
        <f t="shared" si="274"/>
        <v>43587.041666659643</v>
      </c>
      <c r="AB2903" s="16">
        <f t="shared" si="275"/>
        <v>43586.749999992979</v>
      </c>
      <c r="AC2903" s="17" t="s">
        <v>9</v>
      </c>
    </row>
    <row r="2904" spans="1:29" x14ac:dyDescent="0.25">
      <c r="A2904" s="9">
        <f t="shared" si="270"/>
        <v>5</v>
      </c>
      <c r="B2904" s="10">
        <f t="shared" si="271"/>
        <v>1</v>
      </c>
      <c r="C2904" s="10">
        <f t="shared" si="272"/>
        <v>18</v>
      </c>
      <c r="D2904" s="11">
        <f t="shared" si="273"/>
        <v>19</v>
      </c>
      <c r="E2904" s="15"/>
      <c r="F2904" s="15"/>
      <c r="J2904"/>
      <c r="K2904" s="14"/>
      <c r="AA2904" s="16">
        <f t="shared" si="274"/>
        <v>43587.083333326307</v>
      </c>
      <c r="AB2904" s="16">
        <f t="shared" si="275"/>
        <v>43586.791666659643</v>
      </c>
      <c r="AC2904" s="17" t="s">
        <v>9</v>
      </c>
    </row>
    <row r="2905" spans="1:29" x14ac:dyDescent="0.25">
      <c r="A2905" s="9">
        <f t="shared" si="270"/>
        <v>5</v>
      </c>
      <c r="B2905" s="10">
        <f t="shared" si="271"/>
        <v>1</v>
      </c>
      <c r="C2905" s="10">
        <f t="shared" si="272"/>
        <v>19</v>
      </c>
      <c r="D2905" s="11">
        <f t="shared" si="273"/>
        <v>20</v>
      </c>
      <c r="E2905" s="15"/>
      <c r="F2905" s="15"/>
      <c r="J2905"/>
      <c r="K2905" s="14"/>
      <c r="AA2905" s="16">
        <f t="shared" si="274"/>
        <v>43587.124999992971</v>
      </c>
      <c r="AB2905" s="16">
        <f t="shared" si="275"/>
        <v>43586.833333326307</v>
      </c>
      <c r="AC2905" s="17" t="s">
        <v>9</v>
      </c>
    </row>
    <row r="2906" spans="1:29" x14ac:dyDescent="0.25">
      <c r="A2906" s="9">
        <f t="shared" si="270"/>
        <v>5</v>
      </c>
      <c r="B2906" s="10">
        <f t="shared" si="271"/>
        <v>1</v>
      </c>
      <c r="C2906" s="10">
        <f t="shared" si="272"/>
        <v>20</v>
      </c>
      <c r="D2906" s="11">
        <f t="shared" si="273"/>
        <v>21</v>
      </c>
      <c r="E2906" s="15"/>
      <c r="F2906" s="15"/>
      <c r="J2906"/>
      <c r="K2906" s="14"/>
      <c r="AA2906" s="16">
        <f t="shared" si="274"/>
        <v>43587.166666659636</v>
      </c>
      <c r="AB2906" s="16">
        <f t="shared" si="275"/>
        <v>43586.874999992971</v>
      </c>
      <c r="AC2906" s="17" t="s">
        <v>9</v>
      </c>
    </row>
    <row r="2907" spans="1:29" x14ac:dyDescent="0.25">
      <c r="A2907" s="9">
        <f t="shared" si="270"/>
        <v>5</v>
      </c>
      <c r="B2907" s="10">
        <f t="shared" si="271"/>
        <v>1</v>
      </c>
      <c r="C2907" s="10">
        <f t="shared" si="272"/>
        <v>21</v>
      </c>
      <c r="D2907" s="11">
        <f t="shared" si="273"/>
        <v>22</v>
      </c>
      <c r="E2907" s="15"/>
      <c r="F2907" s="15"/>
      <c r="J2907"/>
      <c r="K2907" s="14"/>
      <c r="AA2907" s="16">
        <f t="shared" si="274"/>
        <v>43587.2083333263</v>
      </c>
      <c r="AB2907" s="16">
        <f t="shared" si="275"/>
        <v>43586.916666659636</v>
      </c>
      <c r="AC2907" s="17" t="s">
        <v>9</v>
      </c>
    </row>
    <row r="2908" spans="1:29" x14ac:dyDescent="0.25">
      <c r="A2908" s="9">
        <f t="shared" si="270"/>
        <v>5</v>
      </c>
      <c r="B2908" s="10">
        <f t="shared" si="271"/>
        <v>1</v>
      </c>
      <c r="C2908" s="10">
        <f t="shared" si="272"/>
        <v>22</v>
      </c>
      <c r="D2908" s="11">
        <f t="shared" si="273"/>
        <v>23</v>
      </c>
      <c r="E2908" s="15"/>
      <c r="F2908" s="15"/>
      <c r="J2908"/>
      <c r="K2908" s="14"/>
      <c r="AA2908" s="16">
        <f t="shared" si="274"/>
        <v>43587.249999992964</v>
      </c>
      <c r="AB2908" s="16">
        <f t="shared" si="275"/>
        <v>43586.9583333263</v>
      </c>
      <c r="AC2908" s="17" t="s">
        <v>9</v>
      </c>
    </row>
    <row r="2909" spans="1:29" x14ac:dyDescent="0.25">
      <c r="A2909" s="9">
        <f t="shared" si="270"/>
        <v>5</v>
      </c>
      <c r="B2909" s="10">
        <f t="shared" si="271"/>
        <v>1</v>
      </c>
      <c r="C2909" s="10">
        <f t="shared" si="272"/>
        <v>23</v>
      </c>
      <c r="D2909" s="11">
        <f t="shared" si="273"/>
        <v>24</v>
      </c>
      <c r="E2909" s="15"/>
      <c r="F2909" s="15"/>
      <c r="J2909"/>
      <c r="K2909" s="14"/>
      <c r="AA2909" s="16">
        <f t="shared" si="274"/>
        <v>43587.291666659628</v>
      </c>
      <c r="AB2909" s="16">
        <f t="shared" si="275"/>
        <v>43586.999999992964</v>
      </c>
      <c r="AC2909" s="17" t="s">
        <v>9</v>
      </c>
    </row>
    <row r="2910" spans="1:29" x14ac:dyDescent="0.25">
      <c r="A2910" s="9">
        <f t="shared" si="270"/>
        <v>5</v>
      </c>
      <c r="B2910" s="10">
        <f t="shared" si="271"/>
        <v>2</v>
      </c>
      <c r="C2910" s="10">
        <f t="shared" si="272"/>
        <v>0</v>
      </c>
      <c r="D2910" s="11">
        <f t="shared" si="273"/>
        <v>1</v>
      </c>
      <c r="E2910" s="15"/>
      <c r="F2910" s="15"/>
      <c r="J2910"/>
      <c r="K2910" s="14"/>
      <c r="AA2910" s="16">
        <f t="shared" si="274"/>
        <v>43587.333333326293</v>
      </c>
      <c r="AB2910" s="16">
        <f t="shared" si="275"/>
        <v>43587.041666659628</v>
      </c>
      <c r="AC2910" s="17" t="s">
        <v>9</v>
      </c>
    </row>
    <row r="2911" spans="1:29" x14ac:dyDescent="0.25">
      <c r="A2911" s="9">
        <f t="shared" si="270"/>
        <v>5</v>
      </c>
      <c r="B2911" s="10">
        <f t="shared" si="271"/>
        <v>2</v>
      </c>
      <c r="C2911" s="10">
        <f t="shared" si="272"/>
        <v>1</v>
      </c>
      <c r="D2911" s="11">
        <f t="shared" si="273"/>
        <v>2</v>
      </c>
      <c r="E2911" s="15"/>
      <c r="F2911" s="15"/>
      <c r="J2911"/>
      <c r="K2911" s="14"/>
      <c r="AA2911" s="16">
        <f t="shared" si="274"/>
        <v>43587.374999992957</v>
      </c>
      <c r="AB2911" s="16">
        <f t="shared" si="275"/>
        <v>43587.083333326293</v>
      </c>
      <c r="AC2911" s="17" t="s">
        <v>9</v>
      </c>
    </row>
    <row r="2912" spans="1:29" x14ac:dyDescent="0.25">
      <c r="A2912" s="9">
        <f t="shared" si="270"/>
        <v>5</v>
      </c>
      <c r="B2912" s="10">
        <f t="shared" si="271"/>
        <v>2</v>
      </c>
      <c r="C2912" s="10">
        <f t="shared" si="272"/>
        <v>2</v>
      </c>
      <c r="D2912" s="11">
        <f t="shared" si="273"/>
        <v>3</v>
      </c>
      <c r="E2912" s="15"/>
      <c r="F2912" s="15"/>
      <c r="J2912"/>
      <c r="K2912" s="14"/>
      <c r="AA2912" s="16">
        <f t="shared" si="274"/>
        <v>43587.416666659621</v>
      </c>
      <c r="AB2912" s="16">
        <f t="shared" si="275"/>
        <v>43587.124999992957</v>
      </c>
      <c r="AC2912" s="17" t="s">
        <v>9</v>
      </c>
    </row>
    <row r="2913" spans="1:29" x14ac:dyDescent="0.25">
      <c r="A2913" s="9">
        <f t="shared" si="270"/>
        <v>5</v>
      </c>
      <c r="B2913" s="10">
        <f t="shared" si="271"/>
        <v>2</v>
      </c>
      <c r="C2913" s="10">
        <f t="shared" si="272"/>
        <v>3</v>
      </c>
      <c r="D2913" s="11">
        <f t="shared" si="273"/>
        <v>4</v>
      </c>
      <c r="E2913" s="15"/>
      <c r="F2913" s="15"/>
      <c r="J2913"/>
      <c r="K2913" s="14"/>
      <c r="AA2913" s="16">
        <f t="shared" si="274"/>
        <v>43587.458333326285</v>
      </c>
      <c r="AB2913" s="16">
        <f t="shared" si="275"/>
        <v>43587.166666659621</v>
      </c>
      <c r="AC2913" s="17" t="s">
        <v>9</v>
      </c>
    </row>
    <row r="2914" spans="1:29" x14ac:dyDescent="0.25">
      <c r="A2914" s="9">
        <f t="shared" si="270"/>
        <v>5</v>
      </c>
      <c r="B2914" s="10">
        <f t="shared" si="271"/>
        <v>2</v>
      </c>
      <c r="C2914" s="10">
        <f t="shared" si="272"/>
        <v>4</v>
      </c>
      <c r="D2914" s="11">
        <f t="shared" si="273"/>
        <v>5</v>
      </c>
      <c r="E2914" s="15"/>
      <c r="F2914" s="15"/>
      <c r="J2914"/>
      <c r="K2914" s="14"/>
      <c r="AA2914" s="16">
        <f t="shared" si="274"/>
        <v>43587.49999999295</v>
      </c>
      <c r="AB2914" s="16">
        <f t="shared" si="275"/>
        <v>43587.208333326285</v>
      </c>
      <c r="AC2914" s="17" t="s">
        <v>9</v>
      </c>
    </row>
    <row r="2915" spans="1:29" x14ac:dyDescent="0.25">
      <c r="A2915" s="9">
        <f t="shared" si="270"/>
        <v>5</v>
      </c>
      <c r="B2915" s="10">
        <f t="shared" si="271"/>
        <v>2</v>
      </c>
      <c r="C2915" s="10">
        <f t="shared" si="272"/>
        <v>5</v>
      </c>
      <c r="D2915" s="11">
        <f t="shared" si="273"/>
        <v>6</v>
      </c>
      <c r="E2915" s="15"/>
      <c r="F2915" s="15"/>
      <c r="J2915"/>
      <c r="K2915" s="14"/>
      <c r="AA2915" s="16">
        <f t="shared" si="274"/>
        <v>43587.541666659614</v>
      </c>
      <c r="AB2915" s="16">
        <f t="shared" si="275"/>
        <v>43587.24999999295</v>
      </c>
      <c r="AC2915" s="17" t="s">
        <v>9</v>
      </c>
    </row>
    <row r="2916" spans="1:29" x14ac:dyDescent="0.25">
      <c r="A2916" s="9">
        <f t="shared" si="270"/>
        <v>5</v>
      </c>
      <c r="B2916" s="10">
        <f t="shared" si="271"/>
        <v>2</v>
      </c>
      <c r="C2916" s="10">
        <f t="shared" si="272"/>
        <v>6</v>
      </c>
      <c r="D2916" s="11">
        <f t="shared" si="273"/>
        <v>7</v>
      </c>
      <c r="E2916" s="15"/>
      <c r="F2916" s="15"/>
      <c r="J2916"/>
      <c r="K2916" s="14"/>
      <c r="AA2916" s="16">
        <f t="shared" si="274"/>
        <v>43587.583333326278</v>
      </c>
      <c r="AB2916" s="16">
        <f t="shared" si="275"/>
        <v>43587.291666659614</v>
      </c>
      <c r="AC2916" s="17" t="s">
        <v>9</v>
      </c>
    </row>
    <row r="2917" spans="1:29" x14ac:dyDescent="0.25">
      <c r="A2917" s="9">
        <f t="shared" si="270"/>
        <v>5</v>
      </c>
      <c r="B2917" s="10">
        <f t="shared" si="271"/>
        <v>2</v>
      </c>
      <c r="C2917" s="10">
        <f t="shared" si="272"/>
        <v>7</v>
      </c>
      <c r="D2917" s="11">
        <f t="shared" si="273"/>
        <v>8</v>
      </c>
      <c r="E2917" s="15"/>
      <c r="F2917" s="15"/>
      <c r="J2917"/>
      <c r="K2917" s="14"/>
      <c r="AA2917" s="16">
        <f t="shared" si="274"/>
        <v>43587.624999992942</v>
      </c>
      <c r="AB2917" s="16">
        <f t="shared" si="275"/>
        <v>43587.333333326278</v>
      </c>
      <c r="AC2917" s="17" t="s">
        <v>9</v>
      </c>
    </row>
    <row r="2918" spans="1:29" x14ac:dyDescent="0.25">
      <c r="A2918" s="9">
        <f t="shared" si="270"/>
        <v>5</v>
      </c>
      <c r="B2918" s="10">
        <f t="shared" si="271"/>
        <v>2</v>
      </c>
      <c r="C2918" s="10">
        <f t="shared" si="272"/>
        <v>8</v>
      </c>
      <c r="D2918" s="11">
        <f t="shared" si="273"/>
        <v>9</v>
      </c>
      <c r="E2918" s="15"/>
      <c r="F2918" s="15"/>
      <c r="J2918"/>
      <c r="K2918" s="14"/>
      <c r="AA2918" s="16">
        <f t="shared" si="274"/>
        <v>43587.666666659607</v>
      </c>
      <c r="AB2918" s="16">
        <f t="shared" si="275"/>
        <v>43587.374999992942</v>
      </c>
      <c r="AC2918" s="17" t="s">
        <v>9</v>
      </c>
    </row>
    <row r="2919" spans="1:29" x14ac:dyDescent="0.25">
      <c r="A2919" s="9">
        <f t="shared" si="270"/>
        <v>5</v>
      </c>
      <c r="B2919" s="10">
        <f t="shared" si="271"/>
        <v>2</v>
      </c>
      <c r="C2919" s="10">
        <f t="shared" si="272"/>
        <v>9</v>
      </c>
      <c r="D2919" s="11">
        <f t="shared" si="273"/>
        <v>10</v>
      </c>
      <c r="E2919" s="15"/>
      <c r="F2919" s="15"/>
      <c r="J2919"/>
      <c r="K2919" s="14"/>
      <c r="AA2919" s="16">
        <f t="shared" si="274"/>
        <v>43587.708333326271</v>
      </c>
      <c r="AB2919" s="16">
        <f t="shared" si="275"/>
        <v>43587.416666659607</v>
      </c>
      <c r="AC2919" s="17" t="s">
        <v>9</v>
      </c>
    </row>
    <row r="2920" spans="1:29" x14ac:dyDescent="0.25">
      <c r="A2920" s="9">
        <f t="shared" si="270"/>
        <v>5</v>
      </c>
      <c r="B2920" s="10">
        <f t="shared" si="271"/>
        <v>2</v>
      </c>
      <c r="C2920" s="10">
        <f t="shared" si="272"/>
        <v>10</v>
      </c>
      <c r="D2920" s="11">
        <f t="shared" si="273"/>
        <v>11</v>
      </c>
      <c r="E2920" s="15"/>
      <c r="F2920" s="15"/>
      <c r="J2920"/>
      <c r="K2920" s="14"/>
      <c r="AA2920" s="16">
        <f t="shared" si="274"/>
        <v>43587.749999992935</v>
      </c>
      <c r="AB2920" s="16">
        <f t="shared" si="275"/>
        <v>43587.458333326271</v>
      </c>
      <c r="AC2920" s="17" t="s">
        <v>9</v>
      </c>
    </row>
    <row r="2921" spans="1:29" x14ac:dyDescent="0.25">
      <c r="A2921" s="9">
        <f t="shared" si="270"/>
        <v>5</v>
      </c>
      <c r="B2921" s="10">
        <f t="shared" si="271"/>
        <v>2</v>
      </c>
      <c r="C2921" s="10">
        <f t="shared" si="272"/>
        <v>11</v>
      </c>
      <c r="D2921" s="11">
        <f t="shared" si="273"/>
        <v>12</v>
      </c>
      <c r="E2921" s="15"/>
      <c r="F2921" s="15"/>
      <c r="J2921"/>
      <c r="K2921" s="14"/>
      <c r="AA2921" s="16">
        <f t="shared" si="274"/>
        <v>43587.791666659599</v>
      </c>
      <c r="AB2921" s="16">
        <f t="shared" si="275"/>
        <v>43587.499999992935</v>
      </c>
      <c r="AC2921" s="17" t="s">
        <v>9</v>
      </c>
    </row>
    <row r="2922" spans="1:29" x14ac:dyDescent="0.25">
      <c r="A2922" s="9">
        <f t="shared" si="270"/>
        <v>5</v>
      </c>
      <c r="B2922" s="10">
        <f t="shared" si="271"/>
        <v>2</v>
      </c>
      <c r="C2922" s="10">
        <f t="shared" si="272"/>
        <v>12</v>
      </c>
      <c r="D2922" s="11">
        <f t="shared" si="273"/>
        <v>13</v>
      </c>
      <c r="E2922" s="15"/>
      <c r="F2922" s="15"/>
      <c r="J2922"/>
      <c r="K2922" s="14"/>
      <c r="AA2922" s="16">
        <f t="shared" si="274"/>
        <v>43587.833333326264</v>
      </c>
      <c r="AB2922" s="16">
        <f t="shared" si="275"/>
        <v>43587.541666659599</v>
      </c>
      <c r="AC2922" s="17" t="s">
        <v>9</v>
      </c>
    </row>
    <row r="2923" spans="1:29" x14ac:dyDescent="0.25">
      <c r="A2923" s="9">
        <f t="shared" si="270"/>
        <v>5</v>
      </c>
      <c r="B2923" s="10">
        <f t="shared" si="271"/>
        <v>2</v>
      </c>
      <c r="C2923" s="10">
        <f t="shared" si="272"/>
        <v>13</v>
      </c>
      <c r="D2923" s="11">
        <f t="shared" si="273"/>
        <v>14</v>
      </c>
      <c r="E2923" s="15"/>
      <c r="F2923" s="15"/>
      <c r="J2923"/>
      <c r="K2923" s="14"/>
      <c r="AA2923" s="16">
        <f t="shared" si="274"/>
        <v>43587.874999992928</v>
      </c>
      <c r="AB2923" s="16">
        <f t="shared" si="275"/>
        <v>43587.583333326264</v>
      </c>
      <c r="AC2923" s="17" t="s">
        <v>9</v>
      </c>
    </row>
    <row r="2924" spans="1:29" x14ac:dyDescent="0.25">
      <c r="A2924" s="9">
        <f t="shared" si="270"/>
        <v>5</v>
      </c>
      <c r="B2924" s="10">
        <f t="shared" si="271"/>
        <v>2</v>
      </c>
      <c r="C2924" s="10">
        <f t="shared" si="272"/>
        <v>14</v>
      </c>
      <c r="D2924" s="11">
        <f t="shared" si="273"/>
        <v>15</v>
      </c>
      <c r="E2924" s="15"/>
      <c r="F2924" s="15"/>
      <c r="J2924"/>
      <c r="K2924" s="14"/>
      <c r="AA2924" s="16">
        <f t="shared" si="274"/>
        <v>43587.916666659592</v>
      </c>
      <c r="AB2924" s="16">
        <f t="shared" si="275"/>
        <v>43587.624999992928</v>
      </c>
      <c r="AC2924" s="17" t="s">
        <v>9</v>
      </c>
    </row>
    <row r="2925" spans="1:29" x14ac:dyDescent="0.25">
      <c r="A2925" s="9">
        <f t="shared" si="270"/>
        <v>5</v>
      </c>
      <c r="B2925" s="10">
        <f t="shared" si="271"/>
        <v>2</v>
      </c>
      <c r="C2925" s="10">
        <f t="shared" si="272"/>
        <v>15</v>
      </c>
      <c r="D2925" s="11">
        <f t="shared" si="273"/>
        <v>16</v>
      </c>
      <c r="E2925" s="15"/>
      <c r="F2925" s="15"/>
      <c r="J2925"/>
      <c r="K2925" s="14"/>
      <c r="AA2925" s="16">
        <f t="shared" si="274"/>
        <v>43587.958333326256</v>
      </c>
      <c r="AB2925" s="16">
        <f t="shared" si="275"/>
        <v>43587.666666659592</v>
      </c>
      <c r="AC2925" s="17" t="s">
        <v>9</v>
      </c>
    </row>
    <row r="2926" spans="1:29" x14ac:dyDescent="0.25">
      <c r="A2926" s="9">
        <f t="shared" si="270"/>
        <v>5</v>
      </c>
      <c r="B2926" s="10">
        <f t="shared" si="271"/>
        <v>2</v>
      </c>
      <c r="C2926" s="10">
        <f t="shared" si="272"/>
        <v>16</v>
      </c>
      <c r="D2926" s="11">
        <f t="shared" si="273"/>
        <v>17</v>
      </c>
      <c r="E2926" s="15"/>
      <c r="F2926" s="15"/>
      <c r="J2926"/>
      <c r="K2926" s="14"/>
      <c r="AA2926" s="16">
        <f t="shared" si="274"/>
        <v>43587.99999999292</v>
      </c>
      <c r="AB2926" s="16">
        <f t="shared" si="275"/>
        <v>43587.708333326256</v>
      </c>
      <c r="AC2926" s="17" t="s">
        <v>9</v>
      </c>
    </row>
    <row r="2927" spans="1:29" x14ac:dyDescent="0.25">
      <c r="A2927" s="9">
        <f t="shared" si="270"/>
        <v>5</v>
      </c>
      <c r="B2927" s="10">
        <f t="shared" si="271"/>
        <v>2</v>
      </c>
      <c r="C2927" s="10">
        <f t="shared" si="272"/>
        <v>17</v>
      </c>
      <c r="D2927" s="11">
        <f t="shared" si="273"/>
        <v>18</v>
      </c>
      <c r="E2927" s="15"/>
      <c r="F2927" s="15"/>
      <c r="J2927"/>
      <c r="K2927" s="14"/>
      <c r="AA2927" s="16">
        <f t="shared" si="274"/>
        <v>43588.041666659585</v>
      </c>
      <c r="AB2927" s="16">
        <f t="shared" si="275"/>
        <v>43587.74999999292</v>
      </c>
      <c r="AC2927" s="17" t="s">
        <v>9</v>
      </c>
    </row>
    <row r="2928" spans="1:29" x14ac:dyDescent="0.25">
      <c r="A2928" s="9">
        <f t="shared" si="270"/>
        <v>5</v>
      </c>
      <c r="B2928" s="10">
        <f t="shared" si="271"/>
        <v>2</v>
      </c>
      <c r="C2928" s="10">
        <f t="shared" si="272"/>
        <v>18</v>
      </c>
      <c r="D2928" s="11">
        <f t="shared" si="273"/>
        <v>19</v>
      </c>
      <c r="E2928" s="15"/>
      <c r="F2928" s="15"/>
      <c r="J2928"/>
      <c r="K2928" s="14"/>
      <c r="AA2928" s="16">
        <f t="shared" si="274"/>
        <v>43588.083333326249</v>
      </c>
      <c r="AB2928" s="16">
        <f t="shared" si="275"/>
        <v>43587.791666659585</v>
      </c>
      <c r="AC2928" s="17" t="s">
        <v>9</v>
      </c>
    </row>
    <row r="2929" spans="1:29" x14ac:dyDescent="0.25">
      <c r="A2929" s="9">
        <f t="shared" si="270"/>
        <v>5</v>
      </c>
      <c r="B2929" s="10">
        <f t="shared" si="271"/>
        <v>2</v>
      </c>
      <c r="C2929" s="10">
        <f t="shared" si="272"/>
        <v>19</v>
      </c>
      <c r="D2929" s="11">
        <f t="shared" si="273"/>
        <v>20</v>
      </c>
      <c r="E2929" s="15"/>
      <c r="F2929" s="15"/>
      <c r="J2929"/>
      <c r="K2929" s="14"/>
      <c r="AA2929" s="16">
        <f t="shared" si="274"/>
        <v>43588.124999992913</v>
      </c>
      <c r="AB2929" s="16">
        <f t="shared" si="275"/>
        <v>43587.833333326249</v>
      </c>
      <c r="AC2929" s="17" t="s">
        <v>9</v>
      </c>
    </row>
    <row r="2930" spans="1:29" x14ac:dyDescent="0.25">
      <c r="A2930" s="9">
        <f t="shared" si="270"/>
        <v>5</v>
      </c>
      <c r="B2930" s="10">
        <f t="shared" si="271"/>
        <v>2</v>
      </c>
      <c r="C2930" s="10">
        <f t="shared" si="272"/>
        <v>20</v>
      </c>
      <c r="D2930" s="11">
        <f t="shared" si="273"/>
        <v>21</v>
      </c>
      <c r="E2930" s="15"/>
      <c r="F2930" s="15"/>
      <c r="J2930"/>
      <c r="K2930" s="14"/>
      <c r="AA2930" s="16">
        <f t="shared" si="274"/>
        <v>43588.166666659577</v>
      </c>
      <c r="AB2930" s="16">
        <f t="shared" si="275"/>
        <v>43587.874999992913</v>
      </c>
      <c r="AC2930" s="17" t="s">
        <v>9</v>
      </c>
    </row>
    <row r="2931" spans="1:29" x14ac:dyDescent="0.25">
      <c r="A2931" s="9">
        <f t="shared" si="270"/>
        <v>5</v>
      </c>
      <c r="B2931" s="10">
        <f t="shared" si="271"/>
        <v>2</v>
      </c>
      <c r="C2931" s="10">
        <f t="shared" si="272"/>
        <v>21</v>
      </c>
      <c r="D2931" s="11">
        <f t="shared" si="273"/>
        <v>22</v>
      </c>
      <c r="E2931" s="15"/>
      <c r="F2931" s="15"/>
      <c r="J2931"/>
      <c r="K2931" s="14"/>
      <c r="AA2931" s="16">
        <f t="shared" si="274"/>
        <v>43588.208333326242</v>
      </c>
      <c r="AB2931" s="16">
        <f t="shared" si="275"/>
        <v>43587.916666659577</v>
      </c>
      <c r="AC2931" s="17" t="s">
        <v>9</v>
      </c>
    </row>
    <row r="2932" spans="1:29" x14ac:dyDescent="0.25">
      <c r="A2932" s="9">
        <f t="shared" si="270"/>
        <v>5</v>
      </c>
      <c r="B2932" s="10">
        <f t="shared" si="271"/>
        <v>2</v>
      </c>
      <c r="C2932" s="10">
        <f t="shared" si="272"/>
        <v>22</v>
      </c>
      <c r="D2932" s="11">
        <f t="shared" si="273"/>
        <v>23</v>
      </c>
      <c r="E2932" s="15"/>
      <c r="F2932" s="15"/>
      <c r="J2932"/>
      <c r="K2932" s="14"/>
      <c r="AA2932" s="16">
        <f t="shared" si="274"/>
        <v>43588.249999992906</v>
      </c>
      <c r="AB2932" s="16">
        <f t="shared" si="275"/>
        <v>43587.958333326242</v>
      </c>
      <c r="AC2932" s="17" t="s">
        <v>9</v>
      </c>
    </row>
    <row r="2933" spans="1:29" x14ac:dyDescent="0.25">
      <c r="A2933" s="9">
        <f t="shared" si="270"/>
        <v>5</v>
      </c>
      <c r="B2933" s="10">
        <f t="shared" si="271"/>
        <v>2</v>
      </c>
      <c r="C2933" s="10">
        <f t="shared" si="272"/>
        <v>23</v>
      </c>
      <c r="D2933" s="11">
        <f t="shared" si="273"/>
        <v>24</v>
      </c>
      <c r="E2933" s="15"/>
      <c r="F2933" s="15"/>
      <c r="J2933"/>
      <c r="K2933" s="14"/>
      <c r="AA2933" s="16">
        <f t="shared" si="274"/>
        <v>43588.29166665957</v>
      </c>
      <c r="AB2933" s="16">
        <f t="shared" si="275"/>
        <v>43587.999999992906</v>
      </c>
      <c r="AC2933" s="17" t="s">
        <v>9</v>
      </c>
    </row>
    <row r="2934" spans="1:29" x14ac:dyDescent="0.25">
      <c r="A2934" s="9">
        <f t="shared" si="270"/>
        <v>5</v>
      </c>
      <c r="B2934" s="10">
        <f t="shared" si="271"/>
        <v>3</v>
      </c>
      <c r="C2934" s="10">
        <f t="shared" si="272"/>
        <v>0</v>
      </c>
      <c r="D2934" s="11">
        <f t="shared" si="273"/>
        <v>1</v>
      </c>
      <c r="E2934" s="15"/>
      <c r="F2934" s="15"/>
      <c r="J2934"/>
      <c r="K2934" s="14"/>
      <c r="AA2934" s="16">
        <f t="shared" si="274"/>
        <v>43588.333333326234</v>
      </c>
      <c r="AB2934" s="16">
        <f t="shared" si="275"/>
        <v>43588.04166665957</v>
      </c>
      <c r="AC2934" s="17" t="s">
        <v>9</v>
      </c>
    </row>
    <row r="2935" spans="1:29" x14ac:dyDescent="0.25">
      <c r="A2935" s="9">
        <f t="shared" si="270"/>
        <v>5</v>
      </c>
      <c r="B2935" s="10">
        <f t="shared" si="271"/>
        <v>3</v>
      </c>
      <c r="C2935" s="10">
        <f t="shared" si="272"/>
        <v>1</v>
      </c>
      <c r="D2935" s="11">
        <f t="shared" si="273"/>
        <v>2</v>
      </c>
      <c r="E2935" s="15"/>
      <c r="F2935" s="15"/>
      <c r="J2935"/>
      <c r="K2935" s="14"/>
      <c r="AA2935" s="16">
        <f t="shared" si="274"/>
        <v>43588.374999992899</v>
      </c>
      <c r="AB2935" s="16">
        <f t="shared" si="275"/>
        <v>43588.083333326234</v>
      </c>
      <c r="AC2935" s="17" t="s">
        <v>9</v>
      </c>
    </row>
    <row r="2936" spans="1:29" x14ac:dyDescent="0.25">
      <c r="A2936" s="9">
        <f t="shared" si="270"/>
        <v>5</v>
      </c>
      <c r="B2936" s="10">
        <f t="shared" si="271"/>
        <v>3</v>
      </c>
      <c r="C2936" s="10">
        <f t="shared" si="272"/>
        <v>2</v>
      </c>
      <c r="D2936" s="11">
        <f t="shared" si="273"/>
        <v>3</v>
      </c>
      <c r="E2936" s="15"/>
      <c r="F2936" s="15"/>
      <c r="J2936"/>
      <c r="K2936" s="14"/>
      <c r="AA2936" s="16">
        <f t="shared" si="274"/>
        <v>43588.416666659563</v>
      </c>
      <c r="AB2936" s="16">
        <f t="shared" si="275"/>
        <v>43588.124999992899</v>
      </c>
      <c r="AC2936" s="17" t="s">
        <v>9</v>
      </c>
    </row>
    <row r="2937" spans="1:29" x14ac:dyDescent="0.25">
      <c r="A2937" s="9">
        <f t="shared" si="270"/>
        <v>5</v>
      </c>
      <c r="B2937" s="10">
        <f t="shared" si="271"/>
        <v>3</v>
      </c>
      <c r="C2937" s="10">
        <f t="shared" si="272"/>
        <v>3</v>
      </c>
      <c r="D2937" s="11">
        <f t="shared" si="273"/>
        <v>4</v>
      </c>
      <c r="E2937" s="15"/>
      <c r="F2937" s="15"/>
      <c r="J2937"/>
      <c r="K2937" s="14"/>
      <c r="AA2937" s="16">
        <f t="shared" si="274"/>
        <v>43588.458333326227</v>
      </c>
      <c r="AB2937" s="16">
        <f t="shared" si="275"/>
        <v>43588.166666659563</v>
      </c>
      <c r="AC2937" s="17" t="s">
        <v>9</v>
      </c>
    </row>
    <row r="2938" spans="1:29" x14ac:dyDescent="0.25">
      <c r="A2938" s="9">
        <f t="shared" si="270"/>
        <v>5</v>
      </c>
      <c r="B2938" s="10">
        <f t="shared" si="271"/>
        <v>3</v>
      </c>
      <c r="C2938" s="10">
        <f t="shared" si="272"/>
        <v>4</v>
      </c>
      <c r="D2938" s="11">
        <f t="shared" si="273"/>
        <v>5</v>
      </c>
      <c r="E2938" s="15"/>
      <c r="F2938" s="15"/>
      <c r="J2938"/>
      <c r="K2938" s="14"/>
      <c r="AA2938" s="16">
        <f t="shared" si="274"/>
        <v>43588.499999992891</v>
      </c>
      <c r="AB2938" s="16">
        <f t="shared" si="275"/>
        <v>43588.208333326227</v>
      </c>
      <c r="AC2938" s="17" t="s">
        <v>9</v>
      </c>
    </row>
    <row r="2939" spans="1:29" x14ac:dyDescent="0.25">
      <c r="A2939" s="9">
        <f t="shared" si="270"/>
        <v>5</v>
      </c>
      <c r="B2939" s="10">
        <f t="shared" si="271"/>
        <v>3</v>
      </c>
      <c r="C2939" s="10">
        <f t="shared" si="272"/>
        <v>5</v>
      </c>
      <c r="D2939" s="11">
        <f t="shared" si="273"/>
        <v>6</v>
      </c>
      <c r="E2939" s="15"/>
      <c r="F2939" s="15"/>
      <c r="J2939"/>
      <c r="K2939" s="14"/>
      <c r="AA2939" s="16">
        <f t="shared" si="274"/>
        <v>43588.541666659556</v>
      </c>
      <c r="AB2939" s="16">
        <f t="shared" si="275"/>
        <v>43588.249999992891</v>
      </c>
      <c r="AC2939" s="17" t="s">
        <v>9</v>
      </c>
    </row>
    <row r="2940" spans="1:29" x14ac:dyDescent="0.25">
      <c r="A2940" s="9">
        <f t="shared" si="270"/>
        <v>5</v>
      </c>
      <c r="B2940" s="10">
        <f t="shared" si="271"/>
        <v>3</v>
      </c>
      <c r="C2940" s="10">
        <f t="shared" si="272"/>
        <v>6</v>
      </c>
      <c r="D2940" s="11">
        <f t="shared" si="273"/>
        <v>7</v>
      </c>
      <c r="E2940" s="15"/>
      <c r="F2940" s="15"/>
      <c r="J2940"/>
      <c r="K2940" s="14"/>
      <c r="AA2940" s="16">
        <f t="shared" si="274"/>
        <v>43588.58333332622</v>
      </c>
      <c r="AB2940" s="16">
        <f t="shared" si="275"/>
        <v>43588.291666659556</v>
      </c>
      <c r="AC2940" s="17" t="s">
        <v>9</v>
      </c>
    </row>
    <row r="2941" spans="1:29" x14ac:dyDescent="0.25">
      <c r="A2941" s="9">
        <f t="shared" si="270"/>
        <v>5</v>
      </c>
      <c r="B2941" s="10">
        <f t="shared" si="271"/>
        <v>3</v>
      </c>
      <c r="C2941" s="10">
        <f t="shared" si="272"/>
        <v>7</v>
      </c>
      <c r="D2941" s="11">
        <f t="shared" si="273"/>
        <v>8</v>
      </c>
      <c r="E2941" s="15"/>
      <c r="F2941" s="15"/>
      <c r="J2941"/>
      <c r="K2941" s="14"/>
      <c r="AA2941" s="16">
        <f t="shared" si="274"/>
        <v>43588.624999992884</v>
      </c>
      <c r="AB2941" s="16">
        <f t="shared" si="275"/>
        <v>43588.33333332622</v>
      </c>
      <c r="AC2941" s="17" t="s">
        <v>9</v>
      </c>
    </row>
    <row r="2942" spans="1:29" x14ac:dyDescent="0.25">
      <c r="A2942" s="9">
        <f t="shared" si="270"/>
        <v>5</v>
      </c>
      <c r="B2942" s="10">
        <f t="shared" si="271"/>
        <v>3</v>
      </c>
      <c r="C2942" s="10">
        <f t="shared" si="272"/>
        <v>8</v>
      </c>
      <c r="D2942" s="11">
        <f t="shared" si="273"/>
        <v>9</v>
      </c>
      <c r="E2942" s="15"/>
      <c r="F2942" s="15"/>
      <c r="J2942"/>
      <c r="K2942" s="14"/>
      <c r="AA2942" s="16">
        <f t="shared" si="274"/>
        <v>43588.666666659548</v>
      </c>
      <c r="AB2942" s="16">
        <f t="shared" si="275"/>
        <v>43588.374999992884</v>
      </c>
      <c r="AC2942" s="17" t="s">
        <v>9</v>
      </c>
    </row>
    <row r="2943" spans="1:29" x14ac:dyDescent="0.25">
      <c r="A2943" s="9">
        <f t="shared" si="270"/>
        <v>5</v>
      </c>
      <c r="B2943" s="10">
        <f t="shared" si="271"/>
        <v>3</v>
      </c>
      <c r="C2943" s="10">
        <f t="shared" si="272"/>
        <v>9</v>
      </c>
      <c r="D2943" s="11">
        <f t="shared" si="273"/>
        <v>10</v>
      </c>
      <c r="E2943" s="15"/>
      <c r="F2943" s="15"/>
      <c r="J2943"/>
      <c r="K2943" s="14"/>
      <c r="AA2943" s="16">
        <f t="shared" si="274"/>
        <v>43588.708333326213</v>
      </c>
      <c r="AB2943" s="16">
        <f t="shared" si="275"/>
        <v>43588.416666659548</v>
      </c>
      <c r="AC2943" s="17" t="s">
        <v>9</v>
      </c>
    </row>
    <row r="2944" spans="1:29" x14ac:dyDescent="0.25">
      <c r="A2944" s="9">
        <f t="shared" si="270"/>
        <v>5</v>
      </c>
      <c r="B2944" s="10">
        <f t="shared" si="271"/>
        <v>3</v>
      </c>
      <c r="C2944" s="10">
        <f t="shared" si="272"/>
        <v>10</v>
      </c>
      <c r="D2944" s="11">
        <f t="shared" si="273"/>
        <v>11</v>
      </c>
      <c r="E2944" s="15"/>
      <c r="F2944" s="15"/>
      <c r="J2944"/>
      <c r="K2944" s="14"/>
      <c r="AA2944" s="16">
        <f t="shared" si="274"/>
        <v>43588.749999992877</v>
      </c>
      <c r="AB2944" s="16">
        <f t="shared" si="275"/>
        <v>43588.458333326213</v>
      </c>
      <c r="AC2944" s="17" t="s">
        <v>9</v>
      </c>
    </row>
    <row r="2945" spans="1:29" x14ac:dyDescent="0.25">
      <c r="A2945" s="9">
        <f t="shared" si="270"/>
        <v>5</v>
      </c>
      <c r="B2945" s="10">
        <f t="shared" si="271"/>
        <v>3</v>
      </c>
      <c r="C2945" s="10">
        <f t="shared" si="272"/>
        <v>11</v>
      </c>
      <c r="D2945" s="11">
        <f t="shared" si="273"/>
        <v>12</v>
      </c>
      <c r="E2945" s="15"/>
      <c r="F2945" s="15"/>
      <c r="J2945"/>
      <c r="K2945" s="14"/>
      <c r="AA2945" s="16">
        <f t="shared" si="274"/>
        <v>43588.791666659541</v>
      </c>
      <c r="AB2945" s="16">
        <f t="shared" si="275"/>
        <v>43588.499999992877</v>
      </c>
      <c r="AC2945" s="17" t="s">
        <v>9</v>
      </c>
    </row>
    <row r="2946" spans="1:29" x14ac:dyDescent="0.25">
      <c r="A2946" s="9">
        <f t="shared" si="270"/>
        <v>5</v>
      </c>
      <c r="B2946" s="10">
        <f t="shared" si="271"/>
        <v>3</v>
      </c>
      <c r="C2946" s="10">
        <f t="shared" si="272"/>
        <v>12</v>
      </c>
      <c r="D2946" s="11">
        <f t="shared" si="273"/>
        <v>13</v>
      </c>
      <c r="E2946" s="15"/>
      <c r="F2946" s="15"/>
      <c r="J2946"/>
      <c r="K2946" s="14"/>
      <c r="AA2946" s="16">
        <f t="shared" si="274"/>
        <v>43588.833333326205</v>
      </c>
      <c r="AB2946" s="16">
        <f t="shared" si="275"/>
        <v>43588.541666659541</v>
      </c>
      <c r="AC2946" s="17" t="s">
        <v>9</v>
      </c>
    </row>
    <row r="2947" spans="1:29" x14ac:dyDescent="0.25">
      <c r="A2947" s="9">
        <f t="shared" si="270"/>
        <v>5</v>
      </c>
      <c r="B2947" s="10">
        <f t="shared" si="271"/>
        <v>3</v>
      </c>
      <c r="C2947" s="10">
        <f t="shared" si="272"/>
        <v>13</v>
      </c>
      <c r="D2947" s="11">
        <f t="shared" si="273"/>
        <v>14</v>
      </c>
      <c r="E2947" s="15"/>
      <c r="F2947" s="15"/>
      <c r="J2947"/>
      <c r="K2947" s="14"/>
      <c r="AA2947" s="16">
        <f t="shared" si="274"/>
        <v>43588.87499999287</v>
      </c>
      <c r="AB2947" s="16">
        <f t="shared" si="275"/>
        <v>43588.583333326205</v>
      </c>
      <c r="AC2947" s="17" t="s">
        <v>9</v>
      </c>
    </row>
    <row r="2948" spans="1:29" x14ac:dyDescent="0.25">
      <c r="A2948" s="9">
        <f t="shared" si="270"/>
        <v>5</v>
      </c>
      <c r="B2948" s="10">
        <f t="shared" si="271"/>
        <v>3</v>
      </c>
      <c r="C2948" s="10">
        <f t="shared" si="272"/>
        <v>14</v>
      </c>
      <c r="D2948" s="11">
        <f t="shared" si="273"/>
        <v>15</v>
      </c>
      <c r="E2948" s="15"/>
      <c r="F2948" s="15"/>
      <c r="J2948"/>
      <c r="K2948" s="14"/>
      <c r="AA2948" s="16">
        <f t="shared" si="274"/>
        <v>43588.916666659534</v>
      </c>
      <c r="AB2948" s="16">
        <f t="shared" si="275"/>
        <v>43588.62499999287</v>
      </c>
      <c r="AC2948" s="17" t="s">
        <v>9</v>
      </c>
    </row>
    <row r="2949" spans="1:29" x14ac:dyDescent="0.25">
      <c r="A2949" s="9">
        <f t="shared" si="270"/>
        <v>5</v>
      </c>
      <c r="B2949" s="10">
        <f t="shared" si="271"/>
        <v>3</v>
      </c>
      <c r="C2949" s="10">
        <f t="shared" si="272"/>
        <v>15</v>
      </c>
      <c r="D2949" s="11">
        <f t="shared" si="273"/>
        <v>16</v>
      </c>
      <c r="E2949" s="15"/>
      <c r="F2949" s="15"/>
      <c r="J2949"/>
      <c r="K2949" s="14"/>
      <c r="AA2949" s="16">
        <f t="shared" si="274"/>
        <v>43588.958333326198</v>
      </c>
      <c r="AB2949" s="16">
        <f t="shared" si="275"/>
        <v>43588.666666659534</v>
      </c>
      <c r="AC2949" s="17" t="s">
        <v>9</v>
      </c>
    </row>
    <row r="2950" spans="1:29" x14ac:dyDescent="0.25">
      <c r="A2950" s="9">
        <f t="shared" si="270"/>
        <v>5</v>
      </c>
      <c r="B2950" s="10">
        <f t="shared" si="271"/>
        <v>3</v>
      </c>
      <c r="C2950" s="10">
        <f t="shared" si="272"/>
        <v>16</v>
      </c>
      <c r="D2950" s="11">
        <f t="shared" si="273"/>
        <v>17</v>
      </c>
      <c r="E2950" s="15"/>
      <c r="F2950" s="15"/>
      <c r="J2950"/>
      <c r="K2950" s="14"/>
      <c r="AA2950" s="16">
        <f t="shared" si="274"/>
        <v>43588.999999992862</v>
      </c>
      <c r="AB2950" s="16">
        <f t="shared" si="275"/>
        <v>43588.708333326198</v>
      </c>
      <c r="AC2950" s="17" t="s">
        <v>9</v>
      </c>
    </row>
    <row r="2951" spans="1:29" x14ac:dyDescent="0.25">
      <c r="A2951" s="9">
        <f t="shared" ref="A2951:A3014" si="276">MONTH(TRUNC(AB2951))</f>
        <v>5</v>
      </c>
      <c r="B2951" s="10">
        <f t="shared" ref="B2951:B3014" si="277">DAY(TRUNC(AB2951))</f>
        <v>3</v>
      </c>
      <c r="C2951" s="10">
        <f t="shared" ref="C2951:C3014" si="278">HOUR(AB2951-1/24)</f>
        <v>17</v>
      </c>
      <c r="D2951" s="11">
        <f t="shared" ref="D2951:D3014" si="279">IF(HOUR(AB2951)=0,24,HOUR(AB2951))</f>
        <v>18</v>
      </c>
      <c r="E2951" s="15"/>
      <c r="F2951" s="15"/>
      <c r="J2951"/>
      <c r="K2951" s="14"/>
      <c r="AA2951" s="16">
        <f t="shared" si="274"/>
        <v>43589.041666659527</v>
      </c>
      <c r="AB2951" s="16">
        <f t="shared" si="275"/>
        <v>43588.749999992862</v>
      </c>
      <c r="AC2951" s="17" t="s">
        <v>9</v>
      </c>
    </row>
    <row r="2952" spans="1:29" x14ac:dyDescent="0.25">
      <c r="A2952" s="9">
        <f t="shared" si="276"/>
        <v>5</v>
      </c>
      <c r="B2952" s="10">
        <f t="shared" si="277"/>
        <v>3</v>
      </c>
      <c r="C2952" s="10">
        <f t="shared" si="278"/>
        <v>18</v>
      </c>
      <c r="D2952" s="11">
        <f t="shared" si="279"/>
        <v>19</v>
      </c>
      <c r="E2952" s="15"/>
      <c r="F2952" s="15"/>
      <c r="J2952"/>
      <c r="K2952" s="14"/>
      <c r="AA2952" s="16">
        <f t="shared" si="274"/>
        <v>43589.083333326191</v>
      </c>
      <c r="AB2952" s="16">
        <f t="shared" si="275"/>
        <v>43588.791666659527</v>
      </c>
      <c r="AC2952" s="17" t="s">
        <v>9</v>
      </c>
    </row>
    <row r="2953" spans="1:29" x14ac:dyDescent="0.25">
      <c r="A2953" s="9">
        <f t="shared" si="276"/>
        <v>5</v>
      </c>
      <c r="B2953" s="10">
        <f t="shared" si="277"/>
        <v>3</v>
      </c>
      <c r="C2953" s="10">
        <f t="shared" si="278"/>
        <v>19</v>
      </c>
      <c r="D2953" s="11">
        <f t="shared" si="279"/>
        <v>20</v>
      </c>
      <c r="E2953" s="15"/>
      <c r="F2953" s="15"/>
      <c r="J2953"/>
      <c r="K2953" s="14"/>
      <c r="AA2953" s="16">
        <f t="shared" ref="AA2953:AA3016" si="280">AA2952+1/24</f>
        <v>43589.124999992855</v>
      </c>
      <c r="AB2953" s="16">
        <f t="shared" ref="AB2953:AB3016" si="281">IF(AC2953="Y",AA2953-7/24,AA2953-8/24)</f>
        <v>43588.833333326191</v>
      </c>
      <c r="AC2953" s="17" t="s">
        <v>9</v>
      </c>
    </row>
    <row r="2954" spans="1:29" x14ac:dyDescent="0.25">
      <c r="A2954" s="9">
        <f t="shared" si="276"/>
        <v>5</v>
      </c>
      <c r="B2954" s="10">
        <f t="shared" si="277"/>
        <v>3</v>
      </c>
      <c r="C2954" s="10">
        <f t="shared" si="278"/>
        <v>20</v>
      </c>
      <c r="D2954" s="11">
        <f t="shared" si="279"/>
        <v>21</v>
      </c>
      <c r="E2954" s="15"/>
      <c r="F2954" s="15"/>
      <c r="J2954"/>
      <c r="K2954" s="14"/>
      <c r="AA2954" s="16">
        <f t="shared" si="280"/>
        <v>43589.166666659519</v>
      </c>
      <c r="AB2954" s="16">
        <f t="shared" si="281"/>
        <v>43588.874999992855</v>
      </c>
      <c r="AC2954" s="17" t="s">
        <v>9</v>
      </c>
    </row>
    <row r="2955" spans="1:29" x14ac:dyDescent="0.25">
      <c r="A2955" s="9">
        <f t="shared" si="276"/>
        <v>5</v>
      </c>
      <c r="B2955" s="10">
        <f t="shared" si="277"/>
        <v>3</v>
      </c>
      <c r="C2955" s="10">
        <f t="shared" si="278"/>
        <v>21</v>
      </c>
      <c r="D2955" s="11">
        <f t="shared" si="279"/>
        <v>22</v>
      </c>
      <c r="E2955" s="15"/>
      <c r="F2955" s="15"/>
      <c r="J2955"/>
      <c r="K2955" s="14"/>
      <c r="AA2955" s="16">
        <f t="shared" si="280"/>
        <v>43589.208333326183</v>
      </c>
      <c r="AB2955" s="16">
        <f t="shared" si="281"/>
        <v>43588.916666659519</v>
      </c>
      <c r="AC2955" s="17" t="s">
        <v>9</v>
      </c>
    </row>
    <row r="2956" spans="1:29" x14ac:dyDescent="0.25">
      <c r="A2956" s="9">
        <f t="shared" si="276"/>
        <v>5</v>
      </c>
      <c r="B2956" s="10">
        <f t="shared" si="277"/>
        <v>3</v>
      </c>
      <c r="C2956" s="10">
        <f t="shared" si="278"/>
        <v>22</v>
      </c>
      <c r="D2956" s="11">
        <f t="shared" si="279"/>
        <v>23</v>
      </c>
      <c r="E2956" s="15"/>
      <c r="F2956" s="15"/>
      <c r="J2956"/>
      <c r="K2956" s="14"/>
      <c r="AA2956" s="16">
        <f t="shared" si="280"/>
        <v>43589.249999992848</v>
      </c>
      <c r="AB2956" s="16">
        <f t="shared" si="281"/>
        <v>43588.958333326183</v>
      </c>
      <c r="AC2956" s="17" t="s">
        <v>9</v>
      </c>
    </row>
    <row r="2957" spans="1:29" x14ac:dyDescent="0.25">
      <c r="A2957" s="9">
        <f t="shared" si="276"/>
        <v>5</v>
      </c>
      <c r="B2957" s="10">
        <f t="shared" si="277"/>
        <v>3</v>
      </c>
      <c r="C2957" s="10">
        <f t="shared" si="278"/>
        <v>23</v>
      </c>
      <c r="D2957" s="11">
        <f t="shared" si="279"/>
        <v>24</v>
      </c>
      <c r="E2957" s="15"/>
      <c r="F2957" s="15"/>
      <c r="J2957"/>
      <c r="K2957" s="14"/>
      <c r="AA2957" s="16">
        <f t="shared" si="280"/>
        <v>43589.291666659512</v>
      </c>
      <c r="AB2957" s="16">
        <f t="shared" si="281"/>
        <v>43588.999999992848</v>
      </c>
      <c r="AC2957" s="17" t="s">
        <v>9</v>
      </c>
    </row>
    <row r="2958" spans="1:29" x14ac:dyDescent="0.25">
      <c r="A2958" s="9">
        <f t="shared" si="276"/>
        <v>5</v>
      </c>
      <c r="B2958" s="10">
        <f t="shared" si="277"/>
        <v>4</v>
      </c>
      <c r="C2958" s="10">
        <f t="shared" si="278"/>
        <v>0</v>
      </c>
      <c r="D2958" s="11">
        <f t="shared" si="279"/>
        <v>1</v>
      </c>
      <c r="E2958" s="15"/>
      <c r="F2958" s="15"/>
      <c r="J2958"/>
      <c r="K2958" s="14"/>
      <c r="AA2958" s="16">
        <f t="shared" si="280"/>
        <v>43589.333333326176</v>
      </c>
      <c r="AB2958" s="16">
        <f t="shared" si="281"/>
        <v>43589.041666659512</v>
      </c>
      <c r="AC2958" s="17" t="s">
        <v>9</v>
      </c>
    </row>
    <row r="2959" spans="1:29" x14ac:dyDescent="0.25">
      <c r="A2959" s="9">
        <f t="shared" si="276"/>
        <v>5</v>
      </c>
      <c r="B2959" s="10">
        <f t="shared" si="277"/>
        <v>4</v>
      </c>
      <c r="C2959" s="10">
        <f t="shared" si="278"/>
        <v>1</v>
      </c>
      <c r="D2959" s="11">
        <f t="shared" si="279"/>
        <v>2</v>
      </c>
      <c r="E2959" s="15"/>
      <c r="F2959" s="15"/>
      <c r="J2959"/>
      <c r="K2959" s="14"/>
      <c r="AA2959" s="16">
        <f t="shared" si="280"/>
        <v>43589.37499999284</v>
      </c>
      <c r="AB2959" s="16">
        <f t="shared" si="281"/>
        <v>43589.083333326176</v>
      </c>
      <c r="AC2959" s="17" t="s">
        <v>9</v>
      </c>
    </row>
    <row r="2960" spans="1:29" x14ac:dyDescent="0.25">
      <c r="A2960" s="9">
        <f t="shared" si="276"/>
        <v>5</v>
      </c>
      <c r="B2960" s="10">
        <f t="shared" si="277"/>
        <v>4</v>
      </c>
      <c r="C2960" s="10">
        <f t="shared" si="278"/>
        <v>2</v>
      </c>
      <c r="D2960" s="11">
        <f t="shared" si="279"/>
        <v>3</v>
      </c>
      <c r="E2960" s="15"/>
      <c r="F2960" s="15"/>
      <c r="J2960"/>
      <c r="K2960" s="14"/>
      <c r="AA2960" s="16">
        <f t="shared" si="280"/>
        <v>43589.416666659505</v>
      </c>
      <c r="AB2960" s="16">
        <f t="shared" si="281"/>
        <v>43589.12499999284</v>
      </c>
      <c r="AC2960" s="17" t="s">
        <v>9</v>
      </c>
    </row>
    <row r="2961" spans="1:29" x14ac:dyDescent="0.25">
      <c r="A2961" s="9">
        <f t="shared" si="276"/>
        <v>5</v>
      </c>
      <c r="B2961" s="10">
        <f t="shared" si="277"/>
        <v>4</v>
      </c>
      <c r="C2961" s="10">
        <f t="shared" si="278"/>
        <v>3</v>
      </c>
      <c r="D2961" s="11">
        <f t="shared" si="279"/>
        <v>4</v>
      </c>
      <c r="E2961" s="15"/>
      <c r="F2961" s="15"/>
      <c r="J2961"/>
      <c r="K2961" s="14"/>
      <c r="AA2961" s="16">
        <f t="shared" si="280"/>
        <v>43589.458333326169</v>
      </c>
      <c r="AB2961" s="16">
        <f t="shared" si="281"/>
        <v>43589.166666659505</v>
      </c>
      <c r="AC2961" s="17" t="s">
        <v>9</v>
      </c>
    </row>
    <row r="2962" spans="1:29" x14ac:dyDescent="0.25">
      <c r="A2962" s="9">
        <f t="shared" si="276"/>
        <v>5</v>
      </c>
      <c r="B2962" s="10">
        <f t="shared" si="277"/>
        <v>4</v>
      </c>
      <c r="C2962" s="10">
        <f t="shared" si="278"/>
        <v>4</v>
      </c>
      <c r="D2962" s="11">
        <f t="shared" si="279"/>
        <v>5</v>
      </c>
      <c r="E2962" s="15"/>
      <c r="F2962" s="15"/>
      <c r="J2962"/>
      <c r="K2962" s="14"/>
      <c r="AA2962" s="16">
        <f t="shared" si="280"/>
        <v>43589.499999992833</v>
      </c>
      <c r="AB2962" s="16">
        <f t="shared" si="281"/>
        <v>43589.208333326169</v>
      </c>
      <c r="AC2962" s="17" t="s">
        <v>9</v>
      </c>
    </row>
    <row r="2963" spans="1:29" x14ac:dyDescent="0.25">
      <c r="A2963" s="9">
        <f t="shared" si="276"/>
        <v>5</v>
      </c>
      <c r="B2963" s="10">
        <f t="shared" si="277"/>
        <v>4</v>
      </c>
      <c r="C2963" s="10">
        <f t="shared" si="278"/>
        <v>5</v>
      </c>
      <c r="D2963" s="11">
        <f t="shared" si="279"/>
        <v>6</v>
      </c>
      <c r="E2963" s="15"/>
      <c r="F2963" s="15"/>
      <c r="J2963"/>
      <c r="K2963" s="14"/>
      <c r="AA2963" s="16">
        <f t="shared" si="280"/>
        <v>43589.541666659497</v>
      </c>
      <c r="AB2963" s="16">
        <f t="shared" si="281"/>
        <v>43589.249999992833</v>
      </c>
      <c r="AC2963" s="17" t="s">
        <v>9</v>
      </c>
    </row>
    <row r="2964" spans="1:29" x14ac:dyDescent="0.25">
      <c r="A2964" s="9">
        <f t="shared" si="276"/>
        <v>5</v>
      </c>
      <c r="B2964" s="10">
        <f t="shared" si="277"/>
        <v>4</v>
      </c>
      <c r="C2964" s="10">
        <f t="shared" si="278"/>
        <v>6</v>
      </c>
      <c r="D2964" s="11">
        <f t="shared" si="279"/>
        <v>7</v>
      </c>
      <c r="E2964" s="15"/>
      <c r="F2964" s="15"/>
      <c r="J2964"/>
      <c r="K2964" s="14"/>
      <c r="AA2964" s="16">
        <f t="shared" si="280"/>
        <v>43589.583333326162</v>
      </c>
      <c r="AB2964" s="16">
        <f t="shared" si="281"/>
        <v>43589.291666659497</v>
      </c>
      <c r="AC2964" s="17" t="s">
        <v>9</v>
      </c>
    </row>
    <row r="2965" spans="1:29" x14ac:dyDescent="0.25">
      <c r="A2965" s="9">
        <f t="shared" si="276"/>
        <v>5</v>
      </c>
      <c r="B2965" s="10">
        <f t="shared" si="277"/>
        <v>4</v>
      </c>
      <c r="C2965" s="10">
        <f t="shared" si="278"/>
        <v>7</v>
      </c>
      <c r="D2965" s="11">
        <f t="shared" si="279"/>
        <v>8</v>
      </c>
      <c r="E2965" s="15"/>
      <c r="F2965" s="15"/>
      <c r="J2965"/>
      <c r="K2965" s="14"/>
      <c r="AA2965" s="16">
        <f t="shared" si="280"/>
        <v>43589.624999992826</v>
      </c>
      <c r="AB2965" s="16">
        <f t="shared" si="281"/>
        <v>43589.333333326162</v>
      </c>
      <c r="AC2965" s="17" t="s">
        <v>9</v>
      </c>
    </row>
    <row r="2966" spans="1:29" x14ac:dyDescent="0.25">
      <c r="A2966" s="9">
        <f t="shared" si="276"/>
        <v>5</v>
      </c>
      <c r="B2966" s="10">
        <f t="shared" si="277"/>
        <v>4</v>
      </c>
      <c r="C2966" s="10">
        <f t="shared" si="278"/>
        <v>8</v>
      </c>
      <c r="D2966" s="11">
        <f t="shared" si="279"/>
        <v>9</v>
      </c>
      <c r="E2966" s="15"/>
      <c r="F2966" s="15"/>
      <c r="J2966"/>
      <c r="K2966" s="14"/>
      <c r="AA2966" s="16">
        <f t="shared" si="280"/>
        <v>43589.66666665949</v>
      </c>
      <c r="AB2966" s="16">
        <f t="shared" si="281"/>
        <v>43589.374999992826</v>
      </c>
      <c r="AC2966" s="17" t="s">
        <v>9</v>
      </c>
    </row>
    <row r="2967" spans="1:29" x14ac:dyDescent="0.25">
      <c r="A2967" s="9">
        <f t="shared" si="276"/>
        <v>5</v>
      </c>
      <c r="B2967" s="10">
        <f t="shared" si="277"/>
        <v>4</v>
      </c>
      <c r="C2967" s="10">
        <f t="shared" si="278"/>
        <v>9</v>
      </c>
      <c r="D2967" s="11">
        <f t="shared" si="279"/>
        <v>10</v>
      </c>
      <c r="E2967" s="15"/>
      <c r="F2967" s="15"/>
      <c r="J2967"/>
      <c r="K2967" s="14"/>
      <c r="AA2967" s="16">
        <f t="shared" si="280"/>
        <v>43589.708333326154</v>
      </c>
      <c r="AB2967" s="16">
        <f t="shared" si="281"/>
        <v>43589.41666665949</v>
      </c>
      <c r="AC2967" s="17" t="s">
        <v>9</v>
      </c>
    </row>
    <row r="2968" spans="1:29" x14ac:dyDescent="0.25">
      <c r="A2968" s="9">
        <f t="shared" si="276"/>
        <v>5</v>
      </c>
      <c r="B2968" s="10">
        <f t="shared" si="277"/>
        <v>4</v>
      </c>
      <c r="C2968" s="10">
        <f t="shared" si="278"/>
        <v>10</v>
      </c>
      <c r="D2968" s="11">
        <f t="shared" si="279"/>
        <v>11</v>
      </c>
      <c r="E2968" s="15"/>
      <c r="F2968" s="15"/>
      <c r="J2968"/>
      <c r="K2968" s="14"/>
      <c r="AA2968" s="16">
        <f t="shared" si="280"/>
        <v>43589.749999992819</v>
      </c>
      <c r="AB2968" s="16">
        <f t="shared" si="281"/>
        <v>43589.458333326154</v>
      </c>
      <c r="AC2968" s="17" t="s">
        <v>9</v>
      </c>
    </row>
    <row r="2969" spans="1:29" x14ac:dyDescent="0.25">
      <c r="A2969" s="9">
        <f t="shared" si="276"/>
        <v>5</v>
      </c>
      <c r="B2969" s="10">
        <f t="shared" si="277"/>
        <v>4</v>
      </c>
      <c r="C2969" s="10">
        <f t="shared" si="278"/>
        <v>11</v>
      </c>
      <c r="D2969" s="11">
        <f t="shared" si="279"/>
        <v>12</v>
      </c>
      <c r="E2969" s="15"/>
      <c r="F2969" s="15"/>
      <c r="J2969"/>
      <c r="K2969" s="14"/>
      <c r="AA2969" s="16">
        <f t="shared" si="280"/>
        <v>43589.791666659483</v>
      </c>
      <c r="AB2969" s="16">
        <f t="shared" si="281"/>
        <v>43589.499999992819</v>
      </c>
      <c r="AC2969" s="17" t="s">
        <v>9</v>
      </c>
    </row>
    <row r="2970" spans="1:29" x14ac:dyDescent="0.25">
      <c r="A2970" s="9">
        <f t="shared" si="276"/>
        <v>5</v>
      </c>
      <c r="B2970" s="10">
        <f t="shared" si="277"/>
        <v>4</v>
      </c>
      <c r="C2970" s="10">
        <f t="shared" si="278"/>
        <v>12</v>
      </c>
      <c r="D2970" s="11">
        <f t="shared" si="279"/>
        <v>13</v>
      </c>
      <c r="E2970" s="15"/>
      <c r="F2970" s="15"/>
      <c r="J2970"/>
      <c r="K2970" s="14"/>
      <c r="AA2970" s="16">
        <f t="shared" si="280"/>
        <v>43589.833333326147</v>
      </c>
      <c r="AB2970" s="16">
        <f t="shared" si="281"/>
        <v>43589.541666659483</v>
      </c>
      <c r="AC2970" s="17" t="s">
        <v>9</v>
      </c>
    </row>
    <row r="2971" spans="1:29" x14ac:dyDescent="0.25">
      <c r="A2971" s="9">
        <f t="shared" si="276"/>
        <v>5</v>
      </c>
      <c r="B2971" s="10">
        <f t="shared" si="277"/>
        <v>4</v>
      </c>
      <c r="C2971" s="10">
        <f t="shared" si="278"/>
        <v>13</v>
      </c>
      <c r="D2971" s="11">
        <f t="shared" si="279"/>
        <v>14</v>
      </c>
      <c r="E2971" s="15"/>
      <c r="F2971" s="15"/>
      <c r="J2971"/>
      <c r="K2971" s="14"/>
      <c r="AA2971" s="16">
        <f t="shared" si="280"/>
        <v>43589.874999992811</v>
      </c>
      <c r="AB2971" s="16">
        <f t="shared" si="281"/>
        <v>43589.583333326147</v>
      </c>
      <c r="AC2971" s="17" t="s">
        <v>9</v>
      </c>
    </row>
    <row r="2972" spans="1:29" x14ac:dyDescent="0.25">
      <c r="A2972" s="9">
        <f t="shared" si="276"/>
        <v>5</v>
      </c>
      <c r="B2972" s="10">
        <f t="shared" si="277"/>
        <v>4</v>
      </c>
      <c r="C2972" s="10">
        <f t="shared" si="278"/>
        <v>14</v>
      </c>
      <c r="D2972" s="11">
        <f t="shared" si="279"/>
        <v>15</v>
      </c>
      <c r="E2972" s="15"/>
      <c r="F2972" s="15"/>
      <c r="J2972"/>
      <c r="K2972" s="14"/>
      <c r="AA2972" s="16">
        <f t="shared" si="280"/>
        <v>43589.916666659476</v>
      </c>
      <c r="AB2972" s="16">
        <f t="shared" si="281"/>
        <v>43589.624999992811</v>
      </c>
      <c r="AC2972" s="17" t="s">
        <v>9</v>
      </c>
    </row>
    <row r="2973" spans="1:29" x14ac:dyDescent="0.25">
      <c r="A2973" s="9">
        <f t="shared" si="276"/>
        <v>5</v>
      </c>
      <c r="B2973" s="10">
        <f t="shared" si="277"/>
        <v>4</v>
      </c>
      <c r="C2973" s="10">
        <f t="shared" si="278"/>
        <v>15</v>
      </c>
      <c r="D2973" s="11">
        <f t="shared" si="279"/>
        <v>16</v>
      </c>
      <c r="E2973" s="15"/>
      <c r="F2973" s="15"/>
      <c r="J2973"/>
      <c r="K2973" s="14"/>
      <c r="AA2973" s="16">
        <f t="shared" si="280"/>
        <v>43589.95833332614</v>
      </c>
      <c r="AB2973" s="16">
        <f t="shared" si="281"/>
        <v>43589.666666659476</v>
      </c>
      <c r="AC2973" s="17" t="s">
        <v>9</v>
      </c>
    </row>
    <row r="2974" spans="1:29" x14ac:dyDescent="0.25">
      <c r="A2974" s="9">
        <f t="shared" si="276"/>
        <v>5</v>
      </c>
      <c r="B2974" s="10">
        <f t="shared" si="277"/>
        <v>4</v>
      </c>
      <c r="C2974" s="10">
        <f t="shared" si="278"/>
        <v>16</v>
      </c>
      <c r="D2974" s="11">
        <f t="shared" si="279"/>
        <v>17</v>
      </c>
      <c r="E2974" s="15"/>
      <c r="F2974" s="15"/>
      <c r="J2974"/>
      <c r="K2974" s="14"/>
      <c r="AA2974" s="16">
        <f t="shared" si="280"/>
        <v>43589.999999992804</v>
      </c>
      <c r="AB2974" s="16">
        <f t="shared" si="281"/>
        <v>43589.70833332614</v>
      </c>
      <c r="AC2974" s="17" t="s">
        <v>9</v>
      </c>
    </row>
    <row r="2975" spans="1:29" x14ac:dyDescent="0.25">
      <c r="A2975" s="9">
        <f t="shared" si="276"/>
        <v>5</v>
      </c>
      <c r="B2975" s="10">
        <f t="shared" si="277"/>
        <v>4</v>
      </c>
      <c r="C2975" s="10">
        <f t="shared" si="278"/>
        <v>17</v>
      </c>
      <c r="D2975" s="11">
        <f t="shared" si="279"/>
        <v>18</v>
      </c>
      <c r="E2975" s="15"/>
      <c r="F2975" s="15"/>
      <c r="J2975"/>
      <c r="K2975" s="14"/>
      <c r="AA2975" s="16">
        <f t="shared" si="280"/>
        <v>43590.041666659468</v>
      </c>
      <c r="AB2975" s="16">
        <f t="shared" si="281"/>
        <v>43589.749999992804</v>
      </c>
      <c r="AC2975" s="17" t="s">
        <v>9</v>
      </c>
    </row>
    <row r="2976" spans="1:29" x14ac:dyDescent="0.25">
      <c r="A2976" s="9">
        <f t="shared" si="276"/>
        <v>5</v>
      </c>
      <c r="B2976" s="10">
        <f t="shared" si="277"/>
        <v>4</v>
      </c>
      <c r="C2976" s="10">
        <f t="shared" si="278"/>
        <v>18</v>
      </c>
      <c r="D2976" s="11">
        <f t="shared" si="279"/>
        <v>19</v>
      </c>
      <c r="E2976" s="15"/>
      <c r="F2976" s="15"/>
      <c r="J2976"/>
      <c r="K2976" s="14"/>
      <c r="AA2976" s="16">
        <f t="shared" si="280"/>
        <v>43590.083333326133</v>
      </c>
      <c r="AB2976" s="16">
        <f t="shared" si="281"/>
        <v>43589.791666659468</v>
      </c>
      <c r="AC2976" s="17" t="s">
        <v>9</v>
      </c>
    </row>
    <row r="2977" spans="1:29" x14ac:dyDescent="0.25">
      <c r="A2977" s="9">
        <f t="shared" si="276"/>
        <v>5</v>
      </c>
      <c r="B2977" s="10">
        <f t="shared" si="277"/>
        <v>4</v>
      </c>
      <c r="C2977" s="10">
        <f t="shared" si="278"/>
        <v>19</v>
      </c>
      <c r="D2977" s="11">
        <f t="shared" si="279"/>
        <v>20</v>
      </c>
      <c r="E2977" s="15"/>
      <c r="F2977" s="15"/>
      <c r="J2977"/>
      <c r="K2977" s="14"/>
      <c r="AA2977" s="16">
        <f t="shared" si="280"/>
        <v>43590.124999992797</v>
      </c>
      <c r="AB2977" s="16">
        <f t="shared" si="281"/>
        <v>43589.833333326133</v>
      </c>
      <c r="AC2977" s="17" t="s">
        <v>9</v>
      </c>
    </row>
    <row r="2978" spans="1:29" x14ac:dyDescent="0.25">
      <c r="A2978" s="9">
        <f t="shared" si="276"/>
        <v>5</v>
      </c>
      <c r="B2978" s="10">
        <f t="shared" si="277"/>
        <v>4</v>
      </c>
      <c r="C2978" s="10">
        <f t="shared" si="278"/>
        <v>20</v>
      </c>
      <c r="D2978" s="11">
        <f t="shared" si="279"/>
        <v>21</v>
      </c>
      <c r="E2978" s="15"/>
      <c r="F2978" s="15"/>
      <c r="J2978"/>
      <c r="K2978" s="14"/>
      <c r="AA2978" s="16">
        <f t="shared" si="280"/>
        <v>43590.166666659461</v>
      </c>
      <c r="AB2978" s="16">
        <f t="shared" si="281"/>
        <v>43589.874999992797</v>
      </c>
      <c r="AC2978" s="17" t="s">
        <v>9</v>
      </c>
    </row>
    <row r="2979" spans="1:29" x14ac:dyDescent="0.25">
      <c r="A2979" s="9">
        <f t="shared" si="276"/>
        <v>5</v>
      </c>
      <c r="B2979" s="10">
        <f t="shared" si="277"/>
        <v>4</v>
      </c>
      <c r="C2979" s="10">
        <f t="shared" si="278"/>
        <v>21</v>
      </c>
      <c r="D2979" s="11">
        <f t="shared" si="279"/>
        <v>22</v>
      </c>
      <c r="E2979" s="15"/>
      <c r="F2979" s="15"/>
      <c r="J2979"/>
      <c r="K2979" s="14"/>
      <c r="AA2979" s="16">
        <f t="shared" si="280"/>
        <v>43590.208333326125</v>
      </c>
      <c r="AB2979" s="16">
        <f t="shared" si="281"/>
        <v>43589.916666659461</v>
      </c>
      <c r="AC2979" s="17" t="s">
        <v>9</v>
      </c>
    </row>
    <row r="2980" spans="1:29" x14ac:dyDescent="0.25">
      <c r="A2980" s="9">
        <f t="shared" si="276"/>
        <v>5</v>
      </c>
      <c r="B2980" s="10">
        <f t="shared" si="277"/>
        <v>4</v>
      </c>
      <c r="C2980" s="10">
        <f t="shared" si="278"/>
        <v>22</v>
      </c>
      <c r="D2980" s="11">
        <f t="shared" si="279"/>
        <v>23</v>
      </c>
      <c r="E2980" s="15"/>
      <c r="F2980" s="15"/>
      <c r="J2980"/>
      <c r="K2980" s="14"/>
      <c r="AA2980" s="16">
        <f t="shared" si="280"/>
        <v>43590.24999999279</v>
      </c>
      <c r="AB2980" s="16">
        <f t="shared" si="281"/>
        <v>43589.958333326125</v>
      </c>
      <c r="AC2980" s="17" t="s">
        <v>9</v>
      </c>
    </row>
    <row r="2981" spans="1:29" x14ac:dyDescent="0.25">
      <c r="A2981" s="9">
        <f t="shared" si="276"/>
        <v>5</v>
      </c>
      <c r="B2981" s="10">
        <f t="shared" si="277"/>
        <v>4</v>
      </c>
      <c r="C2981" s="10">
        <f t="shared" si="278"/>
        <v>23</v>
      </c>
      <c r="D2981" s="11">
        <f t="shared" si="279"/>
        <v>24</v>
      </c>
      <c r="E2981" s="15"/>
      <c r="F2981" s="15"/>
      <c r="J2981"/>
      <c r="K2981" s="14"/>
      <c r="AA2981" s="16">
        <f t="shared" si="280"/>
        <v>43590.291666659454</v>
      </c>
      <c r="AB2981" s="16">
        <f t="shared" si="281"/>
        <v>43589.99999999279</v>
      </c>
      <c r="AC2981" s="17" t="s">
        <v>9</v>
      </c>
    </row>
    <row r="2982" spans="1:29" x14ac:dyDescent="0.25">
      <c r="A2982" s="9">
        <f t="shared" si="276"/>
        <v>5</v>
      </c>
      <c r="B2982" s="10">
        <f t="shared" si="277"/>
        <v>5</v>
      </c>
      <c r="C2982" s="10">
        <f t="shared" si="278"/>
        <v>0</v>
      </c>
      <c r="D2982" s="11">
        <f t="shared" si="279"/>
        <v>1</v>
      </c>
      <c r="E2982" s="15"/>
      <c r="F2982" s="15"/>
      <c r="J2982"/>
      <c r="K2982" s="14"/>
      <c r="AA2982" s="16">
        <f t="shared" si="280"/>
        <v>43590.333333326118</v>
      </c>
      <c r="AB2982" s="16">
        <f t="shared" si="281"/>
        <v>43590.041666659454</v>
      </c>
      <c r="AC2982" s="17" t="s">
        <v>9</v>
      </c>
    </row>
    <row r="2983" spans="1:29" x14ac:dyDescent="0.25">
      <c r="A2983" s="9">
        <f t="shared" si="276"/>
        <v>5</v>
      </c>
      <c r="B2983" s="10">
        <f t="shared" si="277"/>
        <v>5</v>
      </c>
      <c r="C2983" s="10">
        <f t="shared" si="278"/>
        <v>1</v>
      </c>
      <c r="D2983" s="11">
        <f t="shared" si="279"/>
        <v>2</v>
      </c>
      <c r="E2983" s="15"/>
      <c r="F2983" s="15"/>
      <c r="J2983"/>
      <c r="K2983" s="14"/>
      <c r="AA2983" s="16">
        <f t="shared" si="280"/>
        <v>43590.374999992782</v>
      </c>
      <c r="AB2983" s="16">
        <f t="shared" si="281"/>
        <v>43590.083333326118</v>
      </c>
      <c r="AC2983" s="17" t="s">
        <v>9</v>
      </c>
    </row>
    <row r="2984" spans="1:29" x14ac:dyDescent="0.25">
      <c r="A2984" s="9">
        <f t="shared" si="276"/>
        <v>5</v>
      </c>
      <c r="B2984" s="10">
        <f t="shared" si="277"/>
        <v>5</v>
      </c>
      <c r="C2984" s="10">
        <f t="shared" si="278"/>
        <v>2</v>
      </c>
      <c r="D2984" s="11">
        <f t="shared" si="279"/>
        <v>3</v>
      </c>
      <c r="E2984" s="15"/>
      <c r="F2984" s="15"/>
      <c r="J2984"/>
      <c r="K2984" s="14"/>
      <c r="AA2984" s="16">
        <f t="shared" si="280"/>
        <v>43590.416666659446</v>
      </c>
      <c r="AB2984" s="16">
        <f t="shared" si="281"/>
        <v>43590.124999992782</v>
      </c>
      <c r="AC2984" s="17" t="s">
        <v>9</v>
      </c>
    </row>
    <row r="2985" spans="1:29" x14ac:dyDescent="0.25">
      <c r="A2985" s="9">
        <f t="shared" si="276"/>
        <v>5</v>
      </c>
      <c r="B2985" s="10">
        <f t="shared" si="277"/>
        <v>5</v>
      </c>
      <c r="C2985" s="10">
        <f t="shared" si="278"/>
        <v>3</v>
      </c>
      <c r="D2985" s="11">
        <f t="shared" si="279"/>
        <v>4</v>
      </c>
      <c r="E2985" s="15"/>
      <c r="F2985" s="15"/>
      <c r="J2985"/>
      <c r="K2985" s="14"/>
      <c r="AA2985" s="16">
        <f t="shared" si="280"/>
        <v>43590.458333326111</v>
      </c>
      <c r="AB2985" s="16">
        <f t="shared" si="281"/>
        <v>43590.166666659446</v>
      </c>
      <c r="AC2985" s="17" t="s">
        <v>9</v>
      </c>
    </row>
    <row r="2986" spans="1:29" x14ac:dyDescent="0.25">
      <c r="A2986" s="9">
        <f t="shared" si="276"/>
        <v>5</v>
      </c>
      <c r="B2986" s="10">
        <f t="shared" si="277"/>
        <v>5</v>
      </c>
      <c r="C2986" s="10">
        <f t="shared" si="278"/>
        <v>4</v>
      </c>
      <c r="D2986" s="11">
        <f t="shared" si="279"/>
        <v>5</v>
      </c>
      <c r="E2986" s="15"/>
      <c r="F2986" s="15"/>
      <c r="J2986"/>
      <c r="K2986" s="14"/>
      <c r="AA2986" s="16">
        <f t="shared" si="280"/>
        <v>43590.499999992775</v>
      </c>
      <c r="AB2986" s="16">
        <f t="shared" si="281"/>
        <v>43590.208333326111</v>
      </c>
      <c r="AC2986" s="17" t="s">
        <v>9</v>
      </c>
    </row>
    <row r="2987" spans="1:29" x14ac:dyDescent="0.25">
      <c r="A2987" s="9">
        <f t="shared" si="276"/>
        <v>5</v>
      </c>
      <c r="B2987" s="10">
        <f t="shared" si="277"/>
        <v>5</v>
      </c>
      <c r="C2987" s="10">
        <f t="shared" si="278"/>
        <v>5</v>
      </c>
      <c r="D2987" s="11">
        <f t="shared" si="279"/>
        <v>6</v>
      </c>
      <c r="E2987" s="15"/>
      <c r="F2987" s="15"/>
      <c r="J2987"/>
      <c r="K2987" s="14"/>
      <c r="AA2987" s="16">
        <f t="shared" si="280"/>
        <v>43590.541666659439</v>
      </c>
      <c r="AB2987" s="16">
        <f t="shared" si="281"/>
        <v>43590.249999992775</v>
      </c>
      <c r="AC2987" s="17" t="s">
        <v>9</v>
      </c>
    </row>
    <row r="2988" spans="1:29" x14ac:dyDescent="0.25">
      <c r="A2988" s="9">
        <f t="shared" si="276"/>
        <v>5</v>
      </c>
      <c r="B2988" s="10">
        <f t="shared" si="277"/>
        <v>5</v>
      </c>
      <c r="C2988" s="10">
        <f t="shared" si="278"/>
        <v>6</v>
      </c>
      <c r="D2988" s="11">
        <f t="shared" si="279"/>
        <v>7</v>
      </c>
      <c r="E2988" s="15"/>
      <c r="F2988" s="15"/>
      <c r="J2988"/>
      <c r="K2988" s="14"/>
      <c r="AA2988" s="16">
        <f t="shared" si="280"/>
        <v>43590.583333326103</v>
      </c>
      <c r="AB2988" s="16">
        <f t="shared" si="281"/>
        <v>43590.291666659439</v>
      </c>
      <c r="AC2988" s="17" t="s">
        <v>9</v>
      </c>
    </row>
    <row r="2989" spans="1:29" x14ac:dyDescent="0.25">
      <c r="A2989" s="9">
        <f t="shared" si="276"/>
        <v>5</v>
      </c>
      <c r="B2989" s="10">
        <f t="shared" si="277"/>
        <v>5</v>
      </c>
      <c r="C2989" s="10">
        <f t="shared" si="278"/>
        <v>7</v>
      </c>
      <c r="D2989" s="11">
        <f t="shared" si="279"/>
        <v>8</v>
      </c>
      <c r="E2989" s="15"/>
      <c r="F2989" s="15"/>
      <c r="J2989"/>
      <c r="K2989" s="14"/>
      <c r="AA2989" s="16">
        <f t="shared" si="280"/>
        <v>43590.624999992768</v>
      </c>
      <c r="AB2989" s="16">
        <f t="shared" si="281"/>
        <v>43590.333333326103</v>
      </c>
      <c r="AC2989" s="17" t="s">
        <v>9</v>
      </c>
    </row>
    <row r="2990" spans="1:29" x14ac:dyDescent="0.25">
      <c r="A2990" s="9">
        <f t="shared" si="276"/>
        <v>5</v>
      </c>
      <c r="B2990" s="10">
        <f t="shared" si="277"/>
        <v>5</v>
      </c>
      <c r="C2990" s="10">
        <f t="shared" si="278"/>
        <v>8</v>
      </c>
      <c r="D2990" s="11">
        <f t="shared" si="279"/>
        <v>9</v>
      </c>
      <c r="E2990" s="15"/>
      <c r="F2990" s="15"/>
      <c r="J2990"/>
      <c r="K2990" s="14"/>
      <c r="AA2990" s="16">
        <f t="shared" si="280"/>
        <v>43590.666666659432</v>
      </c>
      <c r="AB2990" s="16">
        <f t="shared" si="281"/>
        <v>43590.374999992768</v>
      </c>
      <c r="AC2990" s="17" t="s">
        <v>9</v>
      </c>
    </row>
    <row r="2991" spans="1:29" x14ac:dyDescent="0.25">
      <c r="A2991" s="9">
        <f t="shared" si="276"/>
        <v>5</v>
      </c>
      <c r="B2991" s="10">
        <f t="shared" si="277"/>
        <v>5</v>
      </c>
      <c r="C2991" s="10">
        <f t="shared" si="278"/>
        <v>9</v>
      </c>
      <c r="D2991" s="11">
        <f t="shared" si="279"/>
        <v>10</v>
      </c>
      <c r="E2991" s="15"/>
      <c r="F2991" s="15"/>
      <c r="J2991"/>
      <c r="K2991" s="14"/>
      <c r="AA2991" s="16">
        <f t="shared" si="280"/>
        <v>43590.708333326096</v>
      </c>
      <c r="AB2991" s="16">
        <f t="shared" si="281"/>
        <v>43590.416666659432</v>
      </c>
      <c r="AC2991" s="17" t="s">
        <v>9</v>
      </c>
    </row>
    <row r="2992" spans="1:29" x14ac:dyDescent="0.25">
      <c r="A2992" s="9">
        <f t="shared" si="276"/>
        <v>5</v>
      </c>
      <c r="B2992" s="10">
        <f t="shared" si="277"/>
        <v>5</v>
      </c>
      <c r="C2992" s="10">
        <f t="shared" si="278"/>
        <v>10</v>
      </c>
      <c r="D2992" s="11">
        <f t="shared" si="279"/>
        <v>11</v>
      </c>
      <c r="E2992" s="15"/>
      <c r="F2992" s="15"/>
      <c r="J2992"/>
      <c r="K2992" s="14"/>
      <c r="AA2992" s="16">
        <f t="shared" si="280"/>
        <v>43590.74999999276</v>
      </c>
      <c r="AB2992" s="16">
        <f t="shared" si="281"/>
        <v>43590.458333326096</v>
      </c>
      <c r="AC2992" s="17" t="s">
        <v>9</v>
      </c>
    </row>
    <row r="2993" spans="1:29" x14ac:dyDescent="0.25">
      <c r="A2993" s="9">
        <f t="shared" si="276"/>
        <v>5</v>
      </c>
      <c r="B2993" s="10">
        <f t="shared" si="277"/>
        <v>5</v>
      </c>
      <c r="C2993" s="10">
        <f t="shared" si="278"/>
        <v>11</v>
      </c>
      <c r="D2993" s="11">
        <f t="shared" si="279"/>
        <v>12</v>
      </c>
      <c r="E2993" s="15"/>
      <c r="F2993" s="15"/>
      <c r="J2993"/>
      <c r="K2993" s="14"/>
      <c r="AA2993" s="16">
        <f t="shared" si="280"/>
        <v>43590.791666659425</v>
      </c>
      <c r="AB2993" s="16">
        <f t="shared" si="281"/>
        <v>43590.49999999276</v>
      </c>
      <c r="AC2993" s="17" t="s">
        <v>9</v>
      </c>
    </row>
    <row r="2994" spans="1:29" x14ac:dyDescent="0.25">
      <c r="A2994" s="9">
        <f t="shared" si="276"/>
        <v>5</v>
      </c>
      <c r="B2994" s="10">
        <f t="shared" si="277"/>
        <v>5</v>
      </c>
      <c r="C2994" s="10">
        <f t="shared" si="278"/>
        <v>12</v>
      </c>
      <c r="D2994" s="11">
        <f t="shared" si="279"/>
        <v>13</v>
      </c>
      <c r="E2994" s="15"/>
      <c r="F2994" s="15"/>
      <c r="J2994"/>
      <c r="K2994" s="14"/>
      <c r="AA2994" s="16">
        <f t="shared" si="280"/>
        <v>43590.833333326089</v>
      </c>
      <c r="AB2994" s="16">
        <f t="shared" si="281"/>
        <v>43590.541666659425</v>
      </c>
      <c r="AC2994" s="17" t="s">
        <v>9</v>
      </c>
    </row>
    <row r="2995" spans="1:29" x14ac:dyDescent="0.25">
      <c r="A2995" s="9">
        <f t="shared" si="276"/>
        <v>5</v>
      </c>
      <c r="B2995" s="10">
        <f t="shared" si="277"/>
        <v>5</v>
      </c>
      <c r="C2995" s="10">
        <f t="shared" si="278"/>
        <v>13</v>
      </c>
      <c r="D2995" s="11">
        <f t="shared" si="279"/>
        <v>14</v>
      </c>
      <c r="E2995" s="15"/>
      <c r="F2995" s="15"/>
      <c r="J2995"/>
      <c r="K2995" s="14"/>
      <c r="AA2995" s="16">
        <f t="shared" si="280"/>
        <v>43590.874999992753</v>
      </c>
      <c r="AB2995" s="16">
        <f t="shared" si="281"/>
        <v>43590.583333326089</v>
      </c>
      <c r="AC2995" s="17" t="s">
        <v>9</v>
      </c>
    </row>
    <row r="2996" spans="1:29" x14ac:dyDescent="0.25">
      <c r="A2996" s="9">
        <f t="shared" si="276"/>
        <v>5</v>
      </c>
      <c r="B2996" s="10">
        <f t="shared" si="277"/>
        <v>5</v>
      </c>
      <c r="C2996" s="10">
        <f t="shared" si="278"/>
        <v>14</v>
      </c>
      <c r="D2996" s="11">
        <f t="shared" si="279"/>
        <v>15</v>
      </c>
      <c r="E2996" s="15"/>
      <c r="F2996" s="15"/>
      <c r="J2996"/>
      <c r="K2996" s="14"/>
      <c r="AA2996" s="16">
        <f t="shared" si="280"/>
        <v>43590.916666659417</v>
      </c>
      <c r="AB2996" s="16">
        <f t="shared" si="281"/>
        <v>43590.624999992753</v>
      </c>
      <c r="AC2996" s="17" t="s">
        <v>9</v>
      </c>
    </row>
    <row r="2997" spans="1:29" x14ac:dyDescent="0.25">
      <c r="A2997" s="9">
        <f t="shared" si="276"/>
        <v>5</v>
      </c>
      <c r="B2997" s="10">
        <f t="shared" si="277"/>
        <v>5</v>
      </c>
      <c r="C2997" s="10">
        <f t="shared" si="278"/>
        <v>15</v>
      </c>
      <c r="D2997" s="11">
        <f t="shared" si="279"/>
        <v>16</v>
      </c>
      <c r="E2997" s="15"/>
      <c r="F2997" s="15"/>
      <c r="J2997"/>
      <c r="K2997" s="14"/>
      <c r="AA2997" s="16">
        <f t="shared" si="280"/>
        <v>43590.958333326082</v>
      </c>
      <c r="AB2997" s="16">
        <f t="shared" si="281"/>
        <v>43590.666666659417</v>
      </c>
      <c r="AC2997" s="17" t="s">
        <v>9</v>
      </c>
    </row>
    <row r="2998" spans="1:29" x14ac:dyDescent="0.25">
      <c r="A2998" s="9">
        <f t="shared" si="276"/>
        <v>5</v>
      </c>
      <c r="B2998" s="10">
        <f t="shared" si="277"/>
        <v>5</v>
      </c>
      <c r="C2998" s="10">
        <f t="shared" si="278"/>
        <v>16</v>
      </c>
      <c r="D2998" s="11">
        <f t="shared" si="279"/>
        <v>17</v>
      </c>
      <c r="E2998" s="15"/>
      <c r="F2998" s="15"/>
      <c r="J2998"/>
      <c r="K2998" s="14"/>
      <c r="AA2998" s="16">
        <f t="shared" si="280"/>
        <v>43590.999999992746</v>
      </c>
      <c r="AB2998" s="16">
        <f t="shared" si="281"/>
        <v>43590.708333326082</v>
      </c>
      <c r="AC2998" s="17" t="s">
        <v>9</v>
      </c>
    </row>
    <row r="2999" spans="1:29" x14ac:dyDescent="0.25">
      <c r="A2999" s="9">
        <f t="shared" si="276"/>
        <v>5</v>
      </c>
      <c r="B2999" s="10">
        <f t="shared" si="277"/>
        <v>5</v>
      </c>
      <c r="C2999" s="10">
        <f t="shared" si="278"/>
        <v>17</v>
      </c>
      <c r="D2999" s="11">
        <f t="shared" si="279"/>
        <v>18</v>
      </c>
      <c r="E2999" s="15"/>
      <c r="F2999" s="15"/>
      <c r="J2999"/>
      <c r="K2999" s="14"/>
      <c r="AA2999" s="16">
        <f t="shared" si="280"/>
        <v>43591.04166665941</v>
      </c>
      <c r="AB2999" s="16">
        <f t="shared" si="281"/>
        <v>43590.749999992746</v>
      </c>
      <c r="AC2999" s="17" t="s">
        <v>9</v>
      </c>
    </row>
    <row r="3000" spans="1:29" x14ac:dyDescent="0.25">
      <c r="A3000" s="9">
        <f t="shared" si="276"/>
        <v>5</v>
      </c>
      <c r="B3000" s="10">
        <f t="shared" si="277"/>
        <v>5</v>
      </c>
      <c r="C3000" s="10">
        <f t="shared" si="278"/>
        <v>18</v>
      </c>
      <c r="D3000" s="11">
        <f t="shared" si="279"/>
        <v>19</v>
      </c>
      <c r="E3000" s="15"/>
      <c r="F3000" s="15"/>
      <c r="J3000"/>
      <c r="K3000" s="14"/>
      <c r="AA3000" s="16">
        <f t="shared" si="280"/>
        <v>43591.083333326074</v>
      </c>
      <c r="AB3000" s="16">
        <f t="shared" si="281"/>
        <v>43590.79166665941</v>
      </c>
      <c r="AC3000" s="17" t="s">
        <v>9</v>
      </c>
    </row>
    <row r="3001" spans="1:29" x14ac:dyDescent="0.25">
      <c r="A3001" s="9">
        <f t="shared" si="276"/>
        <v>5</v>
      </c>
      <c r="B3001" s="10">
        <f t="shared" si="277"/>
        <v>5</v>
      </c>
      <c r="C3001" s="10">
        <f t="shared" si="278"/>
        <v>19</v>
      </c>
      <c r="D3001" s="11">
        <f t="shared" si="279"/>
        <v>20</v>
      </c>
      <c r="E3001" s="15"/>
      <c r="F3001" s="15"/>
      <c r="J3001"/>
      <c r="K3001" s="14"/>
      <c r="AA3001" s="16">
        <f t="shared" si="280"/>
        <v>43591.124999992739</v>
      </c>
      <c r="AB3001" s="16">
        <f t="shared" si="281"/>
        <v>43590.833333326074</v>
      </c>
      <c r="AC3001" s="17" t="s">
        <v>9</v>
      </c>
    </row>
    <row r="3002" spans="1:29" x14ac:dyDescent="0.25">
      <c r="A3002" s="9">
        <f t="shared" si="276"/>
        <v>5</v>
      </c>
      <c r="B3002" s="10">
        <f t="shared" si="277"/>
        <v>5</v>
      </c>
      <c r="C3002" s="10">
        <f t="shared" si="278"/>
        <v>20</v>
      </c>
      <c r="D3002" s="11">
        <f t="shared" si="279"/>
        <v>21</v>
      </c>
      <c r="E3002" s="15"/>
      <c r="F3002" s="15"/>
      <c r="J3002"/>
      <c r="K3002" s="14"/>
      <c r="AA3002" s="16">
        <f t="shared" si="280"/>
        <v>43591.166666659403</v>
      </c>
      <c r="AB3002" s="16">
        <f t="shared" si="281"/>
        <v>43590.874999992739</v>
      </c>
      <c r="AC3002" s="17" t="s">
        <v>9</v>
      </c>
    </row>
    <row r="3003" spans="1:29" x14ac:dyDescent="0.25">
      <c r="A3003" s="9">
        <f t="shared" si="276"/>
        <v>5</v>
      </c>
      <c r="B3003" s="10">
        <f t="shared" si="277"/>
        <v>5</v>
      </c>
      <c r="C3003" s="10">
        <f t="shared" si="278"/>
        <v>21</v>
      </c>
      <c r="D3003" s="11">
        <f t="shared" si="279"/>
        <v>22</v>
      </c>
      <c r="E3003" s="15"/>
      <c r="F3003" s="15"/>
      <c r="J3003"/>
      <c r="K3003" s="14"/>
      <c r="AA3003" s="16">
        <f t="shared" si="280"/>
        <v>43591.208333326067</v>
      </c>
      <c r="AB3003" s="16">
        <f t="shared" si="281"/>
        <v>43590.916666659403</v>
      </c>
      <c r="AC3003" s="17" t="s">
        <v>9</v>
      </c>
    </row>
    <row r="3004" spans="1:29" x14ac:dyDescent="0.25">
      <c r="A3004" s="9">
        <f t="shared" si="276"/>
        <v>5</v>
      </c>
      <c r="B3004" s="10">
        <f t="shared" si="277"/>
        <v>5</v>
      </c>
      <c r="C3004" s="10">
        <f t="shared" si="278"/>
        <v>22</v>
      </c>
      <c r="D3004" s="11">
        <f t="shared" si="279"/>
        <v>23</v>
      </c>
      <c r="E3004" s="15"/>
      <c r="F3004" s="15"/>
      <c r="J3004"/>
      <c r="K3004" s="14"/>
      <c r="AA3004" s="16">
        <f t="shared" si="280"/>
        <v>43591.249999992731</v>
      </c>
      <c r="AB3004" s="16">
        <f t="shared" si="281"/>
        <v>43590.958333326067</v>
      </c>
      <c r="AC3004" s="17" t="s">
        <v>9</v>
      </c>
    </row>
    <row r="3005" spans="1:29" x14ac:dyDescent="0.25">
      <c r="A3005" s="9">
        <f t="shared" si="276"/>
        <v>5</v>
      </c>
      <c r="B3005" s="10">
        <f t="shared" si="277"/>
        <v>5</v>
      </c>
      <c r="C3005" s="10">
        <f t="shared" si="278"/>
        <v>23</v>
      </c>
      <c r="D3005" s="11">
        <f t="shared" si="279"/>
        <v>24</v>
      </c>
      <c r="E3005" s="15"/>
      <c r="F3005" s="15"/>
      <c r="J3005"/>
      <c r="K3005" s="14"/>
      <c r="AA3005" s="16">
        <f t="shared" si="280"/>
        <v>43591.291666659396</v>
      </c>
      <c r="AB3005" s="16">
        <f t="shared" si="281"/>
        <v>43590.999999992731</v>
      </c>
      <c r="AC3005" s="17" t="s">
        <v>9</v>
      </c>
    </row>
    <row r="3006" spans="1:29" x14ac:dyDescent="0.25">
      <c r="A3006" s="9">
        <f t="shared" si="276"/>
        <v>5</v>
      </c>
      <c r="B3006" s="10">
        <f t="shared" si="277"/>
        <v>6</v>
      </c>
      <c r="C3006" s="10">
        <f t="shared" si="278"/>
        <v>0</v>
      </c>
      <c r="D3006" s="11">
        <f t="shared" si="279"/>
        <v>1</v>
      </c>
      <c r="E3006" s="15"/>
      <c r="F3006" s="15"/>
      <c r="J3006"/>
      <c r="K3006" s="14"/>
      <c r="AA3006" s="16">
        <f t="shared" si="280"/>
        <v>43591.33333332606</v>
      </c>
      <c r="AB3006" s="16">
        <f t="shared" si="281"/>
        <v>43591.041666659396</v>
      </c>
      <c r="AC3006" s="17" t="s">
        <v>9</v>
      </c>
    </row>
    <row r="3007" spans="1:29" x14ac:dyDescent="0.25">
      <c r="A3007" s="9">
        <f t="shared" si="276"/>
        <v>5</v>
      </c>
      <c r="B3007" s="10">
        <f t="shared" si="277"/>
        <v>6</v>
      </c>
      <c r="C3007" s="10">
        <f t="shared" si="278"/>
        <v>1</v>
      </c>
      <c r="D3007" s="11">
        <f t="shared" si="279"/>
        <v>2</v>
      </c>
      <c r="E3007" s="15"/>
      <c r="F3007" s="15"/>
      <c r="J3007"/>
      <c r="K3007" s="14"/>
      <c r="AA3007" s="16">
        <f t="shared" si="280"/>
        <v>43591.374999992724</v>
      </c>
      <c r="AB3007" s="16">
        <f t="shared" si="281"/>
        <v>43591.08333332606</v>
      </c>
      <c r="AC3007" s="17" t="s">
        <v>9</v>
      </c>
    </row>
    <row r="3008" spans="1:29" x14ac:dyDescent="0.25">
      <c r="A3008" s="9">
        <f t="shared" si="276"/>
        <v>5</v>
      </c>
      <c r="B3008" s="10">
        <f t="shared" si="277"/>
        <v>6</v>
      </c>
      <c r="C3008" s="10">
        <f t="shared" si="278"/>
        <v>2</v>
      </c>
      <c r="D3008" s="11">
        <f t="shared" si="279"/>
        <v>3</v>
      </c>
      <c r="E3008" s="15"/>
      <c r="F3008" s="15"/>
      <c r="J3008"/>
      <c r="K3008" s="14"/>
      <c r="AA3008" s="16">
        <f t="shared" si="280"/>
        <v>43591.416666659388</v>
      </c>
      <c r="AB3008" s="16">
        <f t="shared" si="281"/>
        <v>43591.124999992724</v>
      </c>
      <c r="AC3008" s="17" t="s">
        <v>9</v>
      </c>
    </row>
    <row r="3009" spans="1:29" x14ac:dyDescent="0.25">
      <c r="A3009" s="9">
        <f t="shared" si="276"/>
        <v>5</v>
      </c>
      <c r="B3009" s="10">
        <f t="shared" si="277"/>
        <v>6</v>
      </c>
      <c r="C3009" s="10">
        <f t="shared" si="278"/>
        <v>3</v>
      </c>
      <c r="D3009" s="11">
        <f t="shared" si="279"/>
        <v>4</v>
      </c>
      <c r="E3009" s="15"/>
      <c r="F3009" s="15"/>
      <c r="J3009"/>
      <c r="K3009" s="14"/>
      <c r="AA3009" s="16">
        <f t="shared" si="280"/>
        <v>43591.458333326053</v>
      </c>
      <c r="AB3009" s="16">
        <f t="shared" si="281"/>
        <v>43591.166666659388</v>
      </c>
      <c r="AC3009" s="17" t="s">
        <v>9</v>
      </c>
    </row>
    <row r="3010" spans="1:29" x14ac:dyDescent="0.25">
      <c r="A3010" s="9">
        <f t="shared" si="276"/>
        <v>5</v>
      </c>
      <c r="B3010" s="10">
        <f t="shared" si="277"/>
        <v>6</v>
      </c>
      <c r="C3010" s="10">
        <f t="shared" si="278"/>
        <v>4</v>
      </c>
      <c r="D3010" s="11">
        <f t="shared" si="279"/>
        <v>5</v>
      </c>
      <c r="E3010" s="15"/>
      <c r="F3010" s="15"/>
      <c r="J3010"/>
      <c r="K3010" s="14"/>
      <c r="AA3010" s="16">
        <f t="shared" si="280"/>
        <v>43591.499999992717</v>
      </c>
      <c r="AB3010" s="16">
        <f t="shared" si="281"/>
        <v>43591.208333326053</v>
      </c>
      <c r="AC3010" s="17" t="s">
        <v>9</v>
      </c>
    </row>
    <row r="3011" spans="1:29" x14ac:dyDescent="0.25">
      <c r="A3011" s="9">
        <f t="shared" si="276"/>
        <v>5</v>
      </c>
      <c r="B3011" s="10">
        <f t="shared" si="277"/>
        <v>6</v>
      </c>
      <c r="C3011" s="10">
        <f t="shared" si="278"/>
        <v>5</v>
      </c>
      <c r="D3011" s="11">
        <f t="shared" si="279"/>
        <v>6</v>
      </c>
      <c r="E3011" s="15"/>
      <c r="F3011" s="15"/>
      <c r="J3011"/>
      <c r="K3011" s="14"/>
      <c r="AA3011" s="16">
        <f t="shared" si="280"/>
        <v>43591.541666659381</v>
      </c>
      <c r="AB3011" s="16">
        <f t="shared" si="281"/>
        <v>43591.249999992717</v>
      </c>
      <c r="AC3011" s="17" t="s">
        <v>9</v>
      </c>
    </row>
    <row r="3012" spans="1:29" x14ac:dyDescent="0.25">
      <c r="A3012" s="9">
        <f t="shared" si="276"/>
        <v>5</v>
      </c>
      <c r="B3012" s="10">
        <f t="shared" si="277"/>
        <v>6</v>
      </c>
      <c r="C3012" s="10">
        <f t="shared" si="278"/>
        <v>6</v>
      </c>
      <c r="D3012" s="11">
        <f t="shared" si="279"/>
        <v>7</v>
      </c>
      <c r="E3012" s="15"/>
      <c r="F3012" s="15"/>
      <c r="J3012"/>
      <c r="K3012" s="14"/>
      <c r="AA3012" s="16">
        <f t="shared" si="280"/>
        <v>43591.583333326045</v>
      </c>
      <c r="AB3012" s="16">
        <f t="shared" si="281"/>
        <v>43591.291666659381</v>
      </c>
      <c r="AC3012" s="17" t="s">
        <v>9</v>
      </c>
    </row>
    <row r="3013" spans="1:29" x14ac:dyDescent="0.25">
      <c r="A3013" s="9">
        <f t="shared" si="276"/>
        <v>5</v>
      </c>
      <c r="B3013" s="10">
        <f t="shared" si="277"/>
        <v>6</v>
      </c>
      <c r="C3013" s="10">
        <f t="shared" si="278"/>
        <v>7</v>
      </c>
      <c r="D3013" s="11">
        <f t="shared" si="279"/>
        <v>8</v>
      </c>
      <c r="E3013" s="15"/>
      <c r="F3013" s="15"/>
      <c r="J3013"/>
      <c r="K3013" s="14"/>
      <c r="AA3013" s="16">
        <f t="shared" si="280"/>
        <v>43591.624999992709</v>
      </c>
      <c r="AB3013" s="16">
        <f t="shared" si="281"/>
        <v>43591.333333326045</v>
      </c>
      <c r="AC3013" s="17" t="s">
        <v>9</v>
      </c>
    </row>
    <row r="3014" spans="1:29" x14ac:dyDescent="0.25">
      <c r="A3014" s="9">
        <f t="shared" si="276"/>
        <v>5</v>
      </c>
      <c r="B3014" s="10">
        <f t="shared" si="277"/>
        <v>6</v>
      </c>
      <c r="C3014" s="10">
        <f t="shared" si="278"/>
        <v>8</v>
      </c>
      <c r="D3014" s="11">
        <f t="shared" si="279"/>
        <v>9</v>
      </c>
      <c r="E3014" s="15"/>
      <c r="F3014" s="15"/>
      <c r="J3014"/>
      <c r="K3014" s="14"/>
      <c r="AA3014" s="16">
        <f t="shared" si="280"/>
        <v>43591.666666659374</v>
      </c>
      <c r="AB3014" s="16">
        <f t="shared" si="281"/>
        <v>43591.374999992709</v>
      </c>
      <c r="AC3014" s="17" t="s">
        <v>9</v>
      </c>
    </row>
    <row r="3015" spans="1:29" x14ac:dyDescent="0.25">
      <c r="A3015" s="9">
        <f t="shared" ref="A3015:A3078" si="282">MONTH(TRUNC(AB3015))</f>
        <v>5</v>
      </c>
      <c r="B3015" s="10">
        <f t="shared" ref="B3015:B3078" si="283">DAY(TRUNC(AB3015))</f>
        <v>6</v>
      </c>
      <c r="C3015" s="10">
        <f t="shared" ref="C3015:C3078" si="284">HOUR(AB3015-1/24)</f>
        <v>9</v>
      </c>
      <c r="D3015" s="11">
        <f t="shared" ref="D3015:D3078" si="285">IF(HOUR(AB3015)=0,24,HOUR(AB3015))</f>
        <v>10</v>
      </c>
      <c r="E3015" s="15"/>
      <c r="F3015" s="15"/>
      <c r="J3015"/>
      <c r="K3015" s="14"/>
      <c r="AA3015" s="16">
        <f t="shared" si="280"/>
        <v>43591.708333326038</v>
      </c>
      <c r="AB3015" s="16">
        <f t="shared" si="281"/>
        <v>43591.416666659374</v>
      </c>
      <c r="AC3015" s="17" t="s">
        <v>9</v>
      </c>
    </row>
    <row r="3016" spans="1:29" x14ac:dyDescent="0.25">
      <c r="A3016" s="9">
        <f t="shared" si="282"/>
        <v>5</v>
      </c>
      <c r="B3016" s="10">
        <f t="shared" si="283"/>
        <v>6</v>
      </c>
      <c r="C3016" s="10">
        <f t="shared" si="284"/>
        <v>10</v>
      </c>
      <c r="D3016" s="11">
        <f t="shared" si="285"/>
        <v>11</v>
      </c>
      <c r="E3016" s="15"/>
      <c r="F3016" s="15"/>
      <c r="J3016"/>
      <c r="K3016" s="14"/>
      <c r="AA3016" s="16">
        <f t="shared" si="280"/>
        <v>43591.749999992702</v>
      </c>
      <c r="AB3016" s="16">
        <f t="shared" si="281"/>
        <v>43591.458333326038</v>
      </c>
      <c r="AC3016" s="17" t="s">
        <v>9</v>
      </c>
    </row>
    <row r="3017" spans="1:29" x14ac:dyDescent="0.25">
      <c r="A3017" s="9">
        <f t="shared" si="282"/>
        <v>5</v>
      </c>
      <c r="B3017" s="10">
        <f t="shared" si="283"/>
        <v>6</v>
      </c>
      <c r="C3017" s="10">
        <f t="shared" si="284"/>
        <v>11</v>
      </c>
      <c r="D3017" s="11">
        <f t="shared" si="285"/>
        <v>12</v>
      </c>
      <c r="E3017" s="15"/>
      <c r="F3017" s="15"/>
      <c r="J3017"/>
      <c r="K3017" s="14"/>
      <c r="AA3017" s="16">
        <f t="shared" ref="AA3017:AA3080" si="286">AA3016+1/24</f>
        <v>43591.791666659366</v>
      </c>
      <c r="AB3017" s="16">
        <f t="shared" ref="AB3017:AB3080" si="287">IF(AC3017="Y",AA3017-7/24,AA3017-8/24)</f>
        <v>43591.499999992702</v>
      </c>
      <c r="AC3017" s="17" t="s">
        <v>9</v>
      </c>
    </row>
    <row r="3018" spans="1:29" x14ac:dyDescent="0.25">
      <c r="A3018" s="9">
        <f t="shared" si="282"/>
        <v>5</v>
      </c>
      <c r="B3018" s="10">
        <f t="shared" si="283"/>
        <v>6</v>
      </c>
      <c r="C3018" s="10">
        <f t="shared" si="284"/>
        <v>12</v>
      </c>
      <c r="D3018" s="11">
        <f t="shared" si="285"/>
        <v>13</v>
      </c>
      <c r="E3018" s="15"/>
      <c r="F3018" s="15"/>
      <c r="J3018"/>
      <c r="K3018" s="14"/>
      <c r="AA3018" s="16">
        <f t="shared" si="286"/>
        <v>43591.833333326031</v>
      </c>
      <c r="AB3018" s="16">
        <f t="shared" si="287"/>
        <v>43591.541666659366</v>
      </c>
      <c r="AC3018" s="17" t="s">
        <v>9</v>
      </c>
    </row>
    <row r="3019" spans="1:29" x14ac:dyDescent="0.25">
      <c r="A3019" s="9">
        <f t="shared" si="282"/>
        <v>5</v>
      </c>
      <c r="B3019" s="10">
        <f t="shared" si="283"/>
        <v>6</v>
      </c>
      <c r="C3019" s="10">
        <f t="shared" si="284"/>
        <v>13</v>
      </c>
      <c r="D3019" s="11">
        <f t="shared" si="285"/>
        <v>14</v>
      </c>
      <c r="E3019" s="15"/>
      <c r="F3019" s="15"/>
      <c r="J3019"/>
      <c r="K3019" s="14"/>
      <c r="AA3019" s="16">
        <f t="shared" si="286"/>
        <v>43591.874999992695</v>
      </c>
      <c r="AB3019" s="16">
        <f t="shared" si="287"/>
        <v>43591.583333326031</v>
      </c>
      <c r="AC3019" s="17" t="s">
        <v>9</v>
      </c>
    </row>
    <row r="3020" spans="1:29" x14ac:dyDescent="0.25">
      <c r="A3020" s="9">
        <f t="shared" si="282"/>
        <v>5</v>
      </c>
      <c r="B3020" s="10">
        <f t="shared" si="283"/>
        <v>6</v>
      </c>
      <c r="C3020" s="10">
        <f t="shared" si="284"/>
        <v>14</v>
      </c>
      <c r="D3020" s="11">
        <f t="shared" si="285"/>
        <v>15</v>
      </c>
      <c r="E3020" s="15"/>
      <c r="F3020" s="15"/>
      <c r="J3020"/>
      <c r="K3020" s="14"/>
      <c r="AA3020" s="16">
        <f t="shared" si="286"/>
        <v>43591.916666659359</v>
      </c>
      <c r="AB3020" s="16">
        <f t="shared" si="287"/>
        <v>43591.624999992695</v>
      </c>
      <c r="AC3020" s="17" t="s">
        <v>9</v>
      </c>
    </row>
    <row r="3021" spans="1:29" x14ac:dyDescent="0.25">
      <c r="A3021" s="9">
        <f t="shared" si="282"/>
        <v>5</v>
      </c>
      <c r="B3021" s="10">
        <f t="shared" si="283"/>
        <v>6</v>
      </c>
      <c r="C3021" s="10">
        <f t="shared" si="284"/>
        <v>15</v>
      </c>
      <c r="D3021" s="11">
        <f t="shared" si="285"/>
        <v>16</v>
      </c>
      <c r="E3021" s="15"/>
      <c r="F3021" s="15"/>
      <c r="J3021"/>
      <c r="K3021" s="14"/>
      <c r="AA3021" s="16">
        <f t="shared" si="286"/>
        <v>43591.958333326023</v>
      </c>
      <c r="AB3021" s="16">
        <f t="shared" si="287"/>
        <v>43591.666666659359</v>
      </c>
      <c r="AC3021" s="17" t="s">
        <v>9</v>
      </c>
    </row>
    <row r="3022" spans="1:29" x14ac:dyDescent="0.25">
      <c r="A3022" s="9">
        <f t="shared" si="282"/>
        <v>5</v>
      </c>
      <c r="B3022" s="10">
        <f t="shared" si="283"/>
        <v>6</v>
      </c>
      <c r="C3022" s="10">
        <f t="shared" si="284"/>
        <v>16</v>
      </c>
      <c r="D3022" s="11">
        <f t="shared" si="285"/>
        <v>17</v>
      </c>
      <c r="E3022" s="15"/>
      <c r="F3022" s="15"/>
      <c r="J3022"/>
      <c r="K3022" s="14"/>
      <c r="AA3022" s="16">
        <f t="shared" si="286"/>
        <v>43591.999999992688</v>
      </c>
      <c r="AB3022" s="16">
        <f t="shared" si="287"/>
        <v>43591.708333326023</v>
      </c>
      <c r="AC3022" s="17" t="s">
        <v>9</v>
      </c>
    </row>
    <row r="3023" spans="1:29" x14ac:dyDescent="0.25">
      <c r="A3023" s="9">
        <f t="shared" si="282"/>
        <v>5</v>
      </c>
      <c r="B3023" s="10">
        <f t="shared" si="283"/>
        <v>6</v>
      </c>
      <c r="C3023" s="10">
        <f t="shared" si="284"/>
        <v>17</v>
      </c>
      <c r="D3023" s="11">
        <f t="shared" si="285"/>
        <v>18</v>
      </c>
      <c r="E3023" s="15"/>
      <c r="F3023" s="15"/>
      <c r="J3023"/>
      <c r="K3023" s="14"/>
      <c r="AA3023" s="16">
        <f t="shared" si="286"/>
        <v>43592.041666659352</v>
      </c>
      <c r="AB3023" s="16">
        <f t="shared" si="287"/>
        <v>43591.749999992688</v>
      </c>
      <c r="AC3023" s="17" t="s">
        <v>9</v>
      </c>
    </row>
    <row r="3024" spans="1:29" x14ac:dyDescent="0.25">
      <c r="A3024" s="9">
        <f t="shared" si="282"/>
        <v>5</v>
      </c>
      <c r="B3024" s="10">
        <f t="shared" si="283"/>
        <v>6</v>
      </c>
      <c r="C3024" s="10">
        <f t="shared" si="284"/>
        <v>18</v>
      </c>
      <c r="D3024" s="11">
        <f t="shared" si="285"/>
        <v>19</v>
      </c>
      <c r="E3024" s="15"/>
      <c r="F3024" s="15"/>
      <c r="J3024"/>
      <c r="K3024" s="14"/>
      <c r="AA3024" s="16">
        <f t="shared" si="286"/>
        <v>43592.083333326016</v>
      </c>
      <c r="AB3024" s="16">
        <f t="shared" si="287"/>
        <v>43591.791666659352</v>
      </c>
      <c r="AC3024" s="17" t="s">
        <v>9</v>
      </c>
    </row>
    <row r="3025" spans="1:29" x14ac:dyDescent="0.25">
      <c r="A3025" s="9">
        <f t="shared" si="282"/>
        <v>5</v>
      </c>
      <c r="B3025" s="10">
        <f t="shared" si="283"/>
        <v>6</v>
      </c>
      <c r="C3025" s="10">
        <f t="shared" si="284"/>
        <v>19</v>
      </c>
      <c r="D3025" s="11">
        <f t="shared" si="285"/>
        <v>20</v>
      </c>
      <c r="E3025" s="15"/>
      <c r="F3025" s="15"/>
      <c r="J3025"/>
      <c r="K3025" s="14"/>
      <c r="AA3025" s="16">
        <f t="shared" si="286"/>
        <v>43592.12499999268</v>
      </c>
      <c r="AB3025" s="16">
        <f t="shared" si="287"/>
        <v>43591.833333326016</v>
      </c>
      <c r="AC3025" s="17" t="s">
        <v>9</v>
      </c>
    </row>
    <row r="3026" spans="1:29" x14ac:dyDescent="0.25">
      <c r="A3026" s="9">
        <f t="shared" si="282"/>
        <v>5</v>
      </c>
      <c r="B3026" s="10">
        <f t="shared" si="283"/>
        <v>6</v>
      </c>
      <c r="C3026" s="10">
        <f t="shared" si="284"/>
        <v>20</v>
      </c>
      <c r="D3026" s="11">
        <f t="shared" si="285"/>
        <v>21</v>
      </c>
      <c r="E3026" s="15"/>
      <c r="F3026" s="15"/>
      <c r="J3026"/>
      <c r="K3026" s="14"/>
      <c r="AA3026" s="16">
        <f t="shared" si="286"/>
        <v>43592.166666659345</v>
      </c>
      <c r="AB3026" s="16">
        <f t="shared" si="287"/>
        <v>43591.87499999268</v>
      </c>
      <c r="AC3026" s="17" t="s">
        <v>9</v>
      </c>
    </row>
    <row r="3027" spans="1:29" x14ac:dyDescent="0.25">
      <c r="A3027" s="9">
        <f t="shared" si="282"/>
        <v>5</v>
      </c>
      <c r="B3027" s="10">
        <f t="shared" si="283"/>
        <v>6</v>
      </c>
      <c r="C3027" s="10">
        <f t="shared" si="284"/>
        <v>21</v>
      </c>
      <c r="D3027" s="11">
        <f t="shared" si="285"/>
        <v>22</v>
      </c>
      <c r="E3027" s="15"/>
      <c r="F3027" s="15"/>
      <c r="J3027"/>
      <c r="K3027" s="14"/>
      <c r="AA3027" s="16">
        <f t="shared" si="286"/>
        <v>43592.208333326009</v>
      </c>
      <c r="AB3027" s="16">
        <f t="shared" si="287"/>
        <v>43591.916666659345</v>
      </c>
      <c r="AC3027" s="17" t="s">
        <v>9</v>
      </c>
    </row>
    <row r="3028" spans="1:29" x14ac:dyDescent="0.25">
      <c r="A3028" s="9">
        <f t="shared" si="282"/>
        <v>5</v>
      </c>
      <c r="B3028" s="10">
        <f t="shared" si="283"/>
        <v>6</v>
      </c>
      <c r="C3028" s="10">
        <f t="shared" si="284"/>
        <v>22</v>
      </c>
      <c r="D3028" s="11">
        <f t="shared" si="285"/>
        <v>23</v>
      </c>
      <c r="E3028" s="15"/>
      <c r="F3028" s="15"/>
      <c r="J3028"/>
      <c r="K3028" s="14"/>
      <c r="AA3028" s="16">
        <f t="shared" si="286"/>
        <v>43592.249999992673</v>
      </c>
      <c r="AB3028" s="16">
        <f t="shared" si="287"/>
        <v>43591.958333326009</v>
      </c>
      <c r="AC3028" s="17" t="s">
        <v>9</v>
      </c>
    </row>
    <row r="3029" spans="1:29" x14ac:dyDescent="0.25">
      <c r="A3029" s="9">
        <f t="shared" si="282"/>
        <v>5</v>
      </c>
      <c r="B3029" s="10">
        <f t="shared" si="283"/>
        <v>6</v>
      </c>
      <c r="C3029" s="10">
        <f t="shared" si="284"/>
        <v>23</v>
      </c>
      <c r="D3029" s="11">
        <f t="shared" si="285"/>
        <v>24</v>
      </c>
      <c r="E3029" s="15"/>
      <c r="F3029" s="15"/>
      <c r="J3029"/>
      <c r="K3029" s="14"/>
      <c r="AA3029" s="16">
        <f t="shared" si="286"/>
        <v>43592.291666659337</v>
      </c>
      <c r="AB3029" s="16">
        <f t="shared" si="287"/>
        <v>43591.999999992673</v>
      </c>
      <c r="AC3029" s="17" t="s">
        <v>9</v>
      </c>
    </row>
    <row r="3030" spans="1:29" x14ac:dyDescent="0.25">
      <c r="A3030" s="9">
        <f t="shared" si="282"/>
        <v>5</v>
      </c>
      <c r="B3030" s="10">
        <f t="shared" si="283"/>
        <v>7</v>
      </c>
      <c r="C3030" s="10">
        <f t="shared" si="284"/>
        <v>0</v>
      </c>
      <c r="D3030" s="11">
        <f t="shared" si="285"/>
        <v>1</v>
      </c>
      <c r="E3030" s="15"/>
      <c r="F3030" s="15"/>
      <c r="J3030"/>
      <c r="K3030" s="14"/>
      <c r="AA3030" s="16">
        <f t="shared" si="286"/>
        <v>43592.333333326002</v>
      </c>
      <c r="AB3030" s="16">
        <f t="shared" si="287"/>
        <v>43592.041666659337</v>
      </c>
      <c r="AC3030" s="17" t="s">
        <v>9</v>
      </c>
    </row>
    <row r="3031" spans="1:29" x14ac:dyDescent="0.25">
      <c r="A3031" s="9">
        <f t="shared" si="282"/>
        <v>5</v>
      </c>
      <c r="B3031" s="10">
        <f t="shared" si="283"/>
        <v>7</v>
      </c>
      <c r="C3031" s="10">
        <f t="shared" si="284"/>
        <v>1</v>
      </c>
      <c r="D3031" s="11">
        <f t="shared" si="285"/>
        <v>2</v>
      </c>
      <c r="E3031" s="15"/>
      <c r="F3031" s="15"/>
      <c r="J3031"/>
      <c r="K3031" s="14"/>
      <c r="AA3031" s="16">
        <f t="shared" si="286"/>
        <v>43592.374999992666</v>
      </c>
      <c r="AB3031" s="16">
        <f t="shared" si="287"/>
        <v>43592.083333326002</v>
      </c>
      <c r="AC3031" s="17" t="s">
        <v>9</v>
      </c>
    </row>
    <row r="3032" spans="1:29" x14ac:dyDescent="0.25">
      <c r="A3032" s="9">
        <f t="shared" si="282"/>
        <v>5</v>
      </c>
      <c r="B3032" s="10">
        <f t="shared" si="283"/>
        <v>7</v>
      </c>
      <c r="C3032" s="10">
        <f t="shared" si="284"/>
        <v>2</v>
      </c>
      <c r="D3032" s="11">
        <f t="shared" si="285"/>
        <v>3</v>
      </c>
      <c r="E3032" s="15"/>
      <c r="F3032" s="15"/>
      <c r="J3032"/>
      <c r="K3032" s="14"/>
      <c r="AA3032" s="16">
        <f t="shared" si="286"/>
        <v>43592.41666665933</v>
      </c>
      <c r="AB3032" s="16">
        <f t="shared" si="287"/>
        <v>43592.124999992666</v>
      </c>
      <c r="AC3032" s="17" t="s">
        <v>9</v>
      </c>
    </row>
    <row r="3033" spans="1:29" x14ac:dyDescent="0.25">
      <c r="A3033" s="9">
        <f t="shared" si="282"/>
        <v>5</v>
      </c>
      <c r="B3033" s="10">
        <f t="shared" si="283"/>
        <v>7</v>
      </c>
      <c r="C3033" s="10">
        <f t="shared" si="284"/>
        <v>3</v>
      </c>
      <c r="D3033" s="11">
        <f t="shared" si="285"/>
        <v>4</v>
      </c>
      <c r="E3033" s="15"/>
      <c r="F3033" s="15"/>
      <c r="J3033"/>
      <c r="K3033" s="14"/>
      <c r="AA3033" s="16">
        <f t="shared" si="286"/>
        <v>43592.458333325994</v>
      </c>
      <c r="AB3033" s="16">
        <f t="shared" si="287"/>
        <v>43592.16666665933</v>
      </c>
      <c r="AC3033" s="17" t="s">
        <v>9</v>
      </c>
    </row>
    <row r="3034" spans="1:29" x14ac:dyDescent="0.25">
      <c r="A3034" s="9">
        <f t="shared" si="282"/>
        <v>5</v>
      </c>
      <c r="B3034" s="10">
        <f t="shared" si="283"/>
        <v>7</v>
      </c>
      <c r="C3034" s="10">
        <f t="shared" si="284"/>
        <v>4</v>
      </c>
      <c r="D3034" s="11">
        <f t="shared" si="285"/>
        <v>5</v>
      </c>
      <c r="E3034" s="15"/>
      <c r="F3034" s="15"/>
      <c r="J3034"/>
      <c r="K3034" s="14"/>
      <c r="AA3034" s="16">
        <f t="shared" si="286"/>
        <v>43592.499999992659</v>
      </c>
      <c r="AB3034" s="16">
        <f t="shared" si="287"/>
        <v>43592.208333325994</v>
      </c>
      <c r="AC3034" s="17" t="s">
        <v>9</v>
      </c>
    </row>
    <row r="3035" spans="1:29" x14ac:dyDescent="0.25">
      <c r="A3035" s="9">
        <f t="shared" si="282"/>
        <v>5</v>
      </c>
      <c r="B3035" s="10">
        <f t="shared" si="283"/>
        <v>7</v>
      </c>
      <c r="C3035" s="10">
        <f t="shared" si="284"/>
        <v>5</v>
      </c>
      <c r="D3035" s="11">
        <f t="shared" si="285"/>
        <v>6</v>
      </c>
      <c r="E3035" s="15"/>
      <c r="F3035" s="15"/>
      <c r="J3035"/>
      <c r="K3035" s="14"/>
      <c r="AA3035" s="16">
        <f t="shared" si="286"/>
        <v>43592.541666659323</v>
      </c>
      <c r="AB3035" s="16">
        <f t="shared" si="287"/>
        <v>43592.249999992659</v>
      </c>
      <c r="AC3035" s="17" t="s">
        <v>9</v>
      </c>
    </row>
    <row r="3036" spans="1:29" x14ac:dyDescent="0.25">
      <c r="A3036" s="9">
        <f t="shared" si="282"/>
        <v>5</v>
      </c>
      <c r="B3036" s="10">
        <f t="shared" si="283"/>
        <v>7</v>
      </c>
      <c r="C3036" s="10">
        <f t="shared" si="284"/>
        <v>6</v>
      </c>
      <c r="D3036" s="11">
        <f t="shared" si="285"/>
        <v>7</v>
      </c>
      <c r="E3036" s="15"/>
      <c r="F3036" s="15"/>
      <c r="J3036"/>
      <c r="K3036" s="14"/>
      <c r="AA3036" s="16">
        <f t="shared" si="286"/>
        <v>43592.583333325987</v>
      </c>
      <c r="AB3036" s="16">
        <f t="shared" si="287"/>
        <v>43592.291666659323</v>
      </c>
      <c r="AC3036" s="17" t="s">
        <v>9</v>
      </c>
    </row>
    <row r="3037" spans="1:29" x14ac:dyDescent="0.25">
      <c r="A3037" s="9">
        <f t="shared" si="282"/>
        <v>5</v>
      </c>
      <c r="B3037" s="10">
        <f t="shared" si="283"/>
        <v>7</v>
      </c>
      <c r="C3037" s="10">
        <f t="shared" si="284"/>
        <v>7</v>
      </c>
      <c r="D3037" s="11">
        <f t="shared" si="285"/>
        <v>8</v>
      </c>
      <c r="E3037" s="15"/>
      <c r="F3037" s="15"/>
      <c r="J3037"/>
      <c r="K3037" s="14"/>
      <c r="AA3037" s="16">
        <f t="shared" si="286"/>
        <v>43592.624999992651</v>
      </c>
      <c r="AB3037" s="16">
        <f t="shared" si="287"/>
        <v>43592.333333325987</v>
      </c>
      <c r="AC3037" s="17" t="s">
        <v>9</v>
      </c>
    </row>
    <row r="3038" spans="1:29" x14ac:dyDescent="0.25">
      <c r="A3038" s="9">
        <f t="shared" si="282"/>
        <v>5</v>
      </c>
      <c r="B3038" s="10">
        <f t="shared" si="283"/>
        <v>7</v>
      </c>
      <c r="C3038" s="10">
        <f t="shared" si="284"/>
        <v>8</v>
      </c>
      <c r="D3038" s="11">
        <f t="shared" si="285"/>
        <v>9</v>
      </c>
      <c r="E3038" s="15"/>
      <c r="F3038" s="15"/>
      <c r="J3038"/>
      <c r="K3038" s="14"/>
      <c r="AA3038" s="16">
        <f t="shared" si="286"/>
        <v>43592.666666659316</v>
      </c>
      <c r="AB3038" s="16">
        <f t="shared" si="287"/>
        <v>43592.374999992651</v>
      </c>
      <c r="AC3038" s="17" t="s">
        <v>9</v>
      </c>
    </row>
    <row r="3039" spans="1:29" x14ac:dyDescent="0.25">
      <c r="A3039" s="9">
        <f t="shared" si="282"/>
        <v>5</v>
      </c>
      <c r="B3039" s="10">
        <f t="shared" si="283"/>
        <v>7</v>
      </c>
      <c r="C3039" s="10">
        <f t="shared" si="284"/>
        <v>9</v>
      </c>
      <c r="D3039" s="11">
        <f t="shared" si="285"/>
        <v>10</v>
      </c>
      <c r="E3039" s="15"/>
      <c r="F3039" s="15"/>
      <c r="J3039"/>
      <c r="K3039" s="14"/>
      <c r="AA3039" s="16">
        <f t="shared" si="286"/>
        <v>43592.70833332598</v>
      </c>
      <c r="AB3039" s="16">
        <f t="shared" si="287"/>
        <v>43592.416666659316</v>
      </c>
      <c r="AC3039" s="17" t="s">
        <v>9</v>
      </c>
    </row>
    <row r="3040" spans="1:29" x14ac:dyDescent="0.25">
      <c r="A3040" s="9">
        <f t="shared" si="282"/>
        <v>5</v>
      </c>
      <c r="B3040" s="10">
        <f t="shared" si="283"/>
        <v>7</v>
      </c>
      <c r="C3040" s="10">
        <f t="shared" si="284"/>
        <v>10</v>
      </c>
      <c r="D3040" s="11">
        <f t="shared" si="285"/>
        <v>11</v>
      </c>
      <c r="E3040" s="15"/>
      <c r="F3040" s="15"/>
      <c r="J3040"/>
      <c r="K3040" s="14"/>
      <c r="AA3040" s="16">
        <f t="shared" si="286"/>
        <v>43592.749999992644</v>
      </c>
      <c r="AB3040" s="16">
        <f t="shared" si="287"/>
        <v>43592.45833332598</v>
      </c>
      <c r="AC3040" s="17" t="s">
        <v>9</v>
      </c>
    </row>
    <row r="3041" spans="1:29" x14ac:dyDescent="0.25">
      <c r="A3041" s="9">
        <f t="shared" si="282"/>
        <v>5</v>
      </c>
      <c r="B3041" s="10">
        <f t="shared" si="283"/>
        <v>7</v>
      </c>
      <c r="C3041" s="10">
        <f t="shared" si="284"/>
        <v>11</v>
      </c>
      <c r="D3041" s="11">
        <f t="shared" si="285"/>
        <v>12</v>
      </c>
      <c r="E3041" s="15"/>
      <c r="F3041" s="15"/>
      <c r="J3041"/>
      <c r="K3041" s="14"/>
      <c r="AA3041" s="16">
        <f t="shared" si="286"/>
        <v>43592.791666659308</v>
      </c>
      <c r="AB3041" s="16">
        <f t="shared" si="287"/>
        <v>43592.499999992644</v>
      </c>
      <c r="AC3041" s="17" t="s">
        <v>9</v>
      </c>
    </row>
    <row r="3042" spans="1:29" x14ac:dyDescent="0.25">
      <c r="A3042" s="9">
        <f t="shared" si="282"/>
        <v>5</v>
      </c>
      <c r="B3042" s="10">
        <f t="shared" si="283"/>
        <v>7</v>
      </c>
      <c r="C3042" s="10">
        <f t="shared" si="284"/>
        <v>12</v>
      </c>
      <c r="D3042" s="11">
        <f t="shared" si="285"/>
        <v>13</v>
      </c>
      <c r="E3042" s="15"/>
      <c r="F3042" s="15"/>
      <c r="J3042"/>
      <c r="K3042" s="14"/>
      <c r="AA3042" s="16">
        <f t="shared" si="286"/>
        <v>43592.833333325972</v>
      </c>
      <c r="AB3042" s="16">
        <f t="shared" si="287"/>
        <v>43592.541666659308</v>
      </c>
      <c r="AC3042" s="17" t="s">
        <v>9</v>
      </c>
    </row>
    <row r="3043" spans="1:29" x14ac:dyDescent="0.25">
      <c r="A3043" s="9">
        <f t="shared" si="282"/>
        <v>5</v>
      </c>
      <c r="B3043" s="10">
        <f t="shared" si="283"/>
        <v>7</v>
      </c>
      <c r="C3043" s="10">
        <f t="shared" si="284"/>
        <v>13</v>
      </c>
      <c r="D3043" s="11">
        <f t="shared" si="285"/>
        <v>14</v>
      </c>
      <c r="E3043" s="15"/>
      <c r="F3043" s="15"/>
      <c r="J3043"/>
      <c r="K3043" s="14"/>
      <c r="AA3043" s="16">
        <f t="shared" si="286"/>
        <v>43592.874999992637</v>
      </c>
      <c r="AB3043" s="16">
        <f t="shared" si="287"/>
        <v>43592.583333325972</v>
      </c>
      <c r="AC3043" s="17" t="s">
        <v>9</v>
      </c>
    </row>
    <row r="3044" spans="1:29" x14ac:dyDescent="0.25">
      <c r="A3044" s="9">
        <f t="shared" si="282"/>
        <v>5</v>
      </c>
      <c r="B3044" s="10">
        <f t="shared" si="283"/>
        <v>7</v>
      </c>
      <c r="C3044" s="10">
        <f t="shared" si="284"/>
        <v>14</v>
      </c>
      <c r="D3044" s="11">
        <f t="shared" si="285"/>
        <v>15</v>
      </c>
      <c r="E3044" s="15"/>
      <c r="F3044" s="15"/>
      <c r="J3044"/>
      <c r="K3044" s="14"/>
      <c r="AA3044" s="16">
        <f t="shared" si="286"/>
        <v>43592.916666659301</v>
      </c>
      <c r="AB3044" s="16">
        <f t="shared" si="287"/>
        <v>43592.624999992637</v>
      </c>
      <c r="AC3044" s="17" t="s">
        <v>9</v>
      </c>
    </row>
    <row r="3045" spans="1:29" x14ac:dyDescent="0.25">
      <c r="A3045" s="9">
        <f t="shared" si="282"/>
        <v>5</v>
      </c>
      <c r="B3045" s="10">
        <f t="shared" si="283"/>
        <v>7</v>
      </c>
      <c r="C3045" s="10">
        <f t="shared" si="284"/>
        <v>15</v>
      </c>
      <c r="D3045" s="11">
        <f t="shared" si="285"/>
        <v>16</v>
      </c>
      <c r="E3045" s="15"/>
      <c r="F3045" s="15"/>
      <c r="J3045"/>
      <c r="K3045" s="14"/>
      <c r="AA3045" s="16">
        <f t="shared" si="286"/>
        <v>43592.958333325965</v>
      </c>
      <c r="AB3045" s="16">
        <f t="shared" si="287"/>
        <v>43592.666666659301</v>
      </c>
      <c r="AC3045" s="17" t="s">
        <v>9</v>
      </c>
    </row>
    <row r="3046" spans="1:29" x14ac:dyDescent="0.25">
      <c r="A3046" s="9">
        <f t="shared" si="282"/>
        <v>5</v>
      </c>
      <c r="B3046" s="10">
        <f t="shared" si="283"/>
        <v>7</v>
      </c>
      <c r="C3046" s="10">
        <f t="shared" si="284"/>
        <v>16</v>
      </c>
      <c r="D3046" s="11">
        <f t="shared" si="285"/>
        <v>17</v>
      </c>
      <c r="E3046" s="15"/>
      <c r="F3046" s="15"/>
      <c r="J3046"/>
      <c r="K3046" s="14"/>
      <c r="AA3046" s="16">
        <f t="shared" si="286"/>
        <v>43592.999999992629</v>
      </c>
      <c r="AB3046" s="16">
        <f t="shared" si="287"/>
        <v>43592.708333325965</v>
      </c>
      <c r="AC3046" s="17" t="s">
        <v>9</v>
      </c>
    </row>
    <row r="3047" spans="1:29" x14ac:dyDescent="0.25">
      <c r="A3047" s="9">
        <f t="shared" si="282"/>
        <v>5</v>
      </c>
      <c r="B3047" s="10">
        <f t="shared" si="283"/>
        <v>7</v>
      </c>
      <c r="C3047" s="10">
        <f t="shared" si="284"/>
        <v>17</v>
      </c>
      <c r="D3047" s="11">
        <f t="shared" si="285"/>
        <v>18</v>
      </c>
      <c r="E3047" s="15"/>
      <c r="F3047" s="15"/>
      <c r="J3047"/>
      <c r="K3047" s="14"/>
      <c r="AA3047" s="16">
        <f t="shared" si="286"/>
        <v>43593.041666659294</v>
      </c>
      <c r="AB3047" s="16">
        <f t="shared" si="287"/>
        <v>43592.749999992629</v>
      </c>
      <c r="AC3047" s="17" t="s">
        <v>9</v>
      </c>
    </row>
    <row r="3048" spans="1:29" x14ac:dyDescent="0.25">
      <c r="A3048" s="9">
        <f t="shared" si="282"/>
        <v>5</v>
      </c>
      <c r="B3048" s="10">
        <f t="shared" si="283"/>
        <v>7</v>
      </c>
      <c r="C3048" s="10">
        <f t="shared" si="284"/>
        <v>18</v>
      </c>
      <c r="D3048" s="11">
        <f t="shared" si="285"/>
        <v>19</v>
      </c>
      <c r="E3048" s="15"/>
      <c r="F3048" s="15"/>
      <c r="J3048"/>
      <c r="K3048" s="14"/>
      <c r="AA3048" s="16">
        <f t="shared" si="286"/>
        <v>43593.083333325958</v>
      </c>
      <c r="AB3048" s="16">
        <f t="shared" si="287"/>
        <v>43592.791666659294</v>
      </c>
      <c r="AC3048" s="17" t="s">
        <v>9</v>
      </c>
    </row>
    <row r="3049" spans="1:29" x14ac:dyDescent="0.25">
      <c r="A3049" s="9">
        <f t="shared" si="282"/>
        <v>5</v>
      </c>
      <c r="B3049" s="10">
        <f t="shared" si="283"/>
        <v>7</v>
      </c>
      <c r="C3049" s="10">
        <f t="shared" si="284"/>
        <v>19</v>
      </c>
      <c r="D3049" s="11">
        <f t="shared" si="285"/>
        <v>20</v>
      </c>
      <c r="E3049" s="15"/>
      <c r="F3049" s="15"/>
      <c r="J3049"/>
      <c r="K3049" s="14"/>
      <c r="AA3049" s="16">
        <f t="shared" si="286"/>
        <v>43593.124999992622</v>
      </c>
      <c r="AB3049" s="16">
        <f t="shared" si="287"/>
        <v>43592.833333325958</v>
      </c>
      <c r="AC3049" s="17" t="s">
        <v>9</v>
      </c>
    </row>
    <row r="3050" spans="1:29" x14ac:dyDescent="0.25">
      <c r="A3050" s="9">
        <f t="shared" si="282"/>
        <v>5</v>
      </c>
      <c r="B3050" s="10">
        <f t="shared" si="283"/>
        <v>7</v>
      </c>
      <c r="C3050" s="10">
        <f t="shared" si="284"/>
        <v>20</v>
      </c>
      <c r="D3050" s="11">
        <f t="shared" si="285"/>
        <v>21</v>
      </c>
      <c r="E3050" s="15"/>
      <c r="F3050" s="15"/>
      <c r="J3050"/>
      <c r="K3050" s="14"/>
      <c r="AA3050" s="16">
        <f t="shared" si="286"/>
        <v>43593.166666659286</v>
      </c>
      <c r="AB3050" s="16">
        <f t="shared" si="287"/>
        <v>43592.874999992622</v>
      </c>
      <c r="AC3050" s="17" t="s">
        <v>9</v>
      </c>
    </row>
    <row r="3051" spans="1:29" x14ac:dyDescent="0.25">
      <c r="A3051" s="9">
        <f t="shared" si="282"/>
        <v>5</v>
      </c>
      <c r="B3051" s="10">
        <f t="shared" si="283"/>
        <v>7</v>
      </c>
      <c r="C3051" s="10">
        <f t="shared" si="284"/>
        <v>21</v>
      </c>
      <c r="D3051" s="11">
        <f t="shared" si="285"/>
        <v>22</v>
      </c>
      <c r="E3051" s="15"/>
      <c r="F3051" s="15"/>
      <c r="J3051"/>
      <c r="K3051" s="14"/>
      <c r="AA3051" s="16">
        <f t="shared" si="286"/>
        <v>43593.208333325951</v>
      </c>
      <c r="AB3051" s="16">
        <f t="shared" si="287"/>
        <v>43592.916666659286</v>
      </c>
      <c r="AC3051" s="17" t="s">
        <v>9</v>
      </c>
    </row>
    <row r="3052" spans="1:29" x14ac:dyDescent="0.25">
      <c r="A3052" s="9">
        <f t="shared" si="282"/>
        <v>5</v>
      </c>
      <c r="B3052" s="10">
        <f t="shared" si="283"/>
        <v>7</v>
      </c>
      <c r="C3052" s="10">
        <f t="shared" si="284"/>
        <v>22</v>
      </c>
      <c r="D3052" s="11">
        <f t="shared" si="285"/>
        <v>23</v>
      </c>
      <c r="E3052" s="15"/>
      <c r="F3052" s="15"/>
      <c r="J3052"/>
      <c r="K3052" s="14"/>
      <c r="AA3052" s="16">
        <f t="shared" si="286"/>
        <v>43593.249999992615</v>
      </c>
      <c r="AB3052" s="16">
        <f t="shared" si="287"/>
        <v>43592.958333325951</v>
      </c>
      <c r="AC3052" s="17" t="s">
        <v>9</v>
      </c>
    </row>
    <row r="3053" spans="1:29" x14ac:dyDescent="0.25">
      <c r="A3053" s="9">
        <f t="shared" si="282"/>
        <v>5</v>
      </c>
      <c r="B3053" s="10">
        <f t="shared" si="283"/>
        <v>7</v>
      </c>
      <c r="C3053" s="10">
        <f t="shared" si="284"/>
        <v>23</v>
      </c>
      <c r="D3053" s="11">
        <f t="shared" si="285"/>
        <v>24</v>
      </c>
      <c r="E3053" s="15"/>
      <c r="F3053" s="15"/>
      <c r="J3053"/>
      <c r="K3053" s="14"/>
      <c r="AA3053" s="16">
        <f t="shared" si="286"/>
        <v>43593.291666659279</v>
      </c>
      <c r="AB3053" s="16">
        <f t="shared" si="287"/>
        <v>43592.999999992615</v>
      </c>
      <c r="AC3053" s="17" t="s">
        <v>9</v>
      </c>
    </row>
    <row r="3054" spans="1:29" x14ac:dyDescent="0.25">
      <c r="A3054" s="9">
        <f t="shared" si="282"/>
        <v>5</v>
      </c>
      <c r="B3054" s="10">
        <f t="shared" si="283"/>
        <v>8</v>
      </c>
      <c r="C3054" s="10">
        <f t="shared" si="284"/>
        <v>0</v>
      </c>
      <c r="D3054" s="11">
        <f t="shared" si="285"/>
        <v>1</v>
      </c>
      <c r="E3054" s="15"/>
      <c r="F3054" s="15"/>
      <c r="J3054"/>
      <c r="K3054" s="14"/>
      <c r="AA3054" s="16">
        <f t="shared" si="286"/>
        <v>43593.333333325943</v>
      </c>
      <c r="AB3054" s="16">
        <f t="shared" si="287"/>
        <v>43593.041666659279</v>
      </c>
      <c r="AC3054" s="17" t="s">
        <v>9</v>
      </c>
    </row>
    <row r="3055" spans="1:29" x14ac:dyDescent="0.25">
      <c r="A3055" s="9">
        <f t="shared" si="282"/>
        <v>5</v>
      </c>
      <c r="B3055" s="10">
        <f t="shared" si="283"/>
        <v>8</v>
      </c>
      <c r="C3055" s="10">
        <f t="shared" si="284"/>
        <v>1</v>
      </c>
      <c r="D3055" s="11">
        <f t="shared" si="285"/>
        <v>2</v>
      </c>
      <c r="E3055" s="15"/>
      <c r="F3055" s="15"/>
      <c r="J3055"/>
      <c r="K3055" s="14"/>
      <c r="AA3055" s="16">
        <f t="shared" si="286"/>
        <v>43593.374999992608</v>
      </c>
      <c r="AB3055" s="16">
        <f t="shared" si="287"/>
        <v>43593.083333325943</v>
      </c>
      <c r="AC3055" s="17" t="s">
        <v>9</v>
      </c>
    </row>
    <row r="3056" spans="1:29" x14ac:dyDescent="0.25">
      <c r="A3056" s="9">
        <f t="shared" si="282"/>
        <v>5</v>
      </c>
      <c r="B3056" s="10">
        <f t="shared" si="283"/>
        <v>8</v>
      </c>
      <c r="C3056" s="10">
        <f t="shared" si="284"/>
        <v>2</v>
      </c>
      <c r="D3056" s="11">
        <f t="shared" si="285"/>
        <v>3</v>
      </c>
      <c r="E3056" s="15"/>
      <c r="F3056" s="15"/>
      <c r="J3056"/>
      <c r="K3056" s="14"/>
      <c r="AA3056" s="16">
        <f t="shared" si="286"/>
        <v>43593.416666659272</v>
      </c>
      <c r="AB3056" s="16">
        <f t="shared" si="287"/>
        <v>43593.124999992608</v>
      </c>
      <c r="AC3056" s="17" t="s">
        <v>9</v>
      </c>
    </row>
    <row r="3057" spans="1:29" x14ac:dyDescent="0.25">
      <c r="A3057" s="9">
        <f t="shared" si="282"/>
        <v>5</v>
      </c>
      <c r="B3057" s="10">
        <f t="shared" si="283"/>
        <v>8</v>
      </c>
      <c r="C3057" s="10">
        <f t="shared" si="284"/>
        <v>3</v>
      </c>
      <c r="D3057" s="11">
        <f t="shared" si="285"/>
        <v>4</v>
      </c>
      <c r="E3057" s="15"/>
      <c r="F3057" s="15"/>
      <c r="J3057"/>
      <c r="K3057" s="14"/>
      <c r="AA3057" s="16">
        <f t="shared" si="286"/>
        <v>43593.458333325936</v>
      </c>
      <c r="AB3057" s="16">
        <f t="shared" si="287"/>
        <v>43593.166666659272</v>
      </c>
      <c r="AC3057" s="17" t="s">
        <v>9</v>
      </c>
    </row>
    <row r="3058" spans="1:29" x14ac:dyDescent="0.25">
      <c r="A3058" s="9">
        <f t="shared" si="282"/>
        <v>5</v>
      </c>
      <c r="B3058" s="10">
        <f t="shared" si="283"/>
        <v>8</v>
      </c>
      <c r="C3058" s="10">
        <f t="shared" si="284"/>
        <v>4</v>
      </c>
      <c r="D3058" s="11">
        <f t="shared" si="285"/>
        <v>5</v>
      </c>
      <c r="E3058" s="15"/>
      <c r="F3058" s="15"/>
      <c r="J3058"/>
      <c r="K3058" s="14"/>
      <c r="AA3058" s="16">
        <f t="shared" si="286"/>
        <v>43593.4999999926</v>
      </c>
      <c r="AB3058" s="16">
        <f t="shared" si="287"/>
        <v>43593.208333325936</v>
      </c>
      <c r="AC3058" s="17" t="s">
        <v>9</v>
      </c>
    </row>
    <row r="3059" spans="1:29" x14ac:dyDescent="0.25">
      <c r="A3059" s="9">
        <f t="shared" si="282"/>
        <v>5</v>
      </c>
      <c r="B3059" s="10">
        <f t="shared" si="283"/>
        <v>8</v>
      </c>
      <c r="C3059" s="10">
        <f t="shared" si="284"/>
        <v>5</v>
      </c>
      <c r="D3059" s="11">
        <f t="shared" si="285"/>
        <v>6</v>
      </c>
      <c r="E3059" s="15"/>
      <c r="F3059" s="15"/>
      <c r="J3059"/>
      <c r="K3059" s="14"/>
      <c r="AA3059" s="16">
        <f t="shared" si="286"/>
        <v>43593.541666659265</v>
      </c>
      <c r="AB3059" s="16">
        <f t="shared" si="287"/>
        <v>43593.2499999926</v>
      </c>
      <c r="AC3059" s="17" t="s">
        <v>9</v>
      </c>
    </row>
    <row r="3060" spans="1:29" x14ac:dyDescent="0.25">
      <c r="A3060" s="9">
        <f t="shared" si="282"/>
        <v>5</v>
      </c>
      <c r="B3060" s="10">
        <f t="shared" si="283"/>
        <v>8</v>
      </c>
      <c r="C3060" s="10">
        <f t="shared" si="284"/>
        <v>6</v>
      </c>
      <c r="D3060" s="11">
        <f t="shared" si="285"/>
        <v>7</v>
      </c>
      <c r="E3060" s="15"/>
      <c r="F3060" s="15"/>
      <c r="J3060"/>
      <c r="K3060" s="14"/>
      <c r="AA3060" s="16">
        <f t="shared" si="286"/>
        <v>43593.583333325929</v>
      </c>
      <c r="AB3060" s="16">
        <f t="shared" si="287"/>
        <v>43593.291666659265</v>
      </c>
      <c r="AC3060" s="17" t="s">
        <v>9</v>
      </c>
    </row>
    <row r="3061" spans="1:29" x14ac:dyDescent="0.25">
      <c r="A3061" s="9">
        <f t="shared" si="282"/>
        <v>5</v>
      </c>
      <c r="B3061" s="10">
        <f t="shared" si="283"/>
        <v>8</v>
      </c>
      <c r="C3061" s="10">
        <f t="shared" si="284"/>
        <v>7</v>
      </c>
      <c r="D3061" s="11">
        <f t="shared" si="285"/>
        <v>8</v>
      </c>
      <c r="E3061" s="15"/>
      <c r="F3061" s="15"/>
      <c r="J3061"/>
      <c r="K3061" s="14"/>
      <c r="AA3061" s="16">
        <f t="shared" si="286"/>
        <v>43593.624999992593</v>
      </c>
      <c r="AB3061" s="16">
        <f t="shared" si="287"/>
        <v>43593.333333325929</v>
      </c>
      <c r="AC3061" s="17" t="s">
        <v>9</v>
      </c>
    </row>
    <row r="3062" spans="1:29" x14ac:dyDescent="0.25">
      <c r="A3062" s="9">
        <f t="shared" si="282"/>
        <v>5</v>
      </c>
      <c r="B3062" s="10">
        <f t="shared" si="283"/>
        <v>8</v>
      </c>
      <c r="C3062" s="10">
        <f t="shared" si="284"/>
        <v>8</v>
      </c>
      <c r="D3062" s="11">
        <f t="shared" si="285"/>
        <v>9</v>
      </c>
      <c r="E3062" s="15"/>
      <c r="F3062" s="15"/>
      <c r="J3062"/>
      <c r="K3062" s="14"/>
      <c r="AA3062" s="16">
        <f t="shared" si="286"/>
        <v>43593.666666659257</v>
      </c>
      <c r="AB3062" s="16">
        <f t="shared" si="287"/>
        <v>43593.374999992593</v>
      </c>
      <c r="AC3062" s="17" t="s">
        <v>9</v>
      </c>
    </row>
    <row r="3063" spans="1:29" x14ac:dyDescent="0.25">
      <c r="A3063" s="9">
        <f t="shared" si="282"/>
        <v>5</v>
      </c>
      <c r="B3063" s="10">
        <f t="shared" si="283"/>
        <v>8</v>
      </c>
      <c r="C3063" s="10">
        <f t="shared" si="284"/>
        <v>9</v>
      </c>
      <c r="D3063" s="11">
        <f t="shared" si="285"/>
        <v>10</v>
      </c>
      <c r="E3063" s="15"/>
      <c r="F3063" s="15"/>
      <c r="J3063"/>
      <c r="K3063" s="14"/>
      <c r="AA3063" s="16">
        <f t="shared" si="286"/>
        <v>43593.708333325922</v>
      </c>
      <c r="AB3063" s="16">
        <f t="shared" si="287"/>
        <v>43593.416666659257</v>
      </c>
      <c r="AC3063" s="17" t="s">
        <v>9</v>
      </c>
    </row>
    <row r="3064" spans="1:29" x14ac:dyDescent="0.25">
      <c r="A3064" s="9">
        <f t="shared" si="282"/>
        <v>5</v>
      </c>
      <c r="B3064" s="10">
        <f t="shared" si="283"/>
        <v>8</v>
      </c>
      <c r="C3064" s="10">
        <f t="shared" si="284"/>
        <v>10</v>
      </c>
      <c r="D3064" s="11">
        <f t="shared" si="285"/>
        <v>11</v>
      </c>
      <c r="E3064" s="15"/>
      <c r="F3064" s="15"/>
      <c r="J3064"/>
      <c r="K3064" s="14"/>
      <c r="AA3064" s="16">
        <f t="shared" si="286"/>
        <v>43593.749999992586</v>
      </c>
      <c r="AB3064" s="16">
        <f t="shared" si="287"/>
        <v>43593.458333325922</v>
      </c>
      <c r="AC3064" s="17" t="s">
        <v>9</v>
      </c>
    </row>
    <row r="3065" spans="1:29" x14ac:dyDescent="0.25">
      <c r="A3065" s="9">
        <f t="shared" si="282"/>
        <v>5</v>
      </c>
      <c r="B3065" s="10">
        <f t="shared" si="283"/>
        <v>8</v>
      </c>
      <c r="C3065" s="10">
        <f t="shared" si="284"/>
        <v>11</v>
      </c>
      <c r="D3065" s="11">
        <f t="shared" si="285"/>
        <v>12</v>
      </c>
      <c r="E3065" s="15"/>
      <c r="F3065" s="15"/>
      <c r="J3065"/>
      <c r="K3065" s="14"/>
      <c r="AA3065" s="16">
        <f t="shared" si="286"/>
        <v>43593.79166665925</v>
      </c>
      <c r="AB3065" s="16">
        <f t="shared" si="287"/>
        <v>43593.499999992586</v>
      </c>
      <c r="AC3065" s="17" t="s">
        <v>9</v>
      </c>
    </row>
    <row r="3066" spans="1:29" x14ac:dyDescent="0.25">
      <c r="A3066" s="9">
        <f t="shared" si="282"/>
        <v>5</v>
      </c>
      <c r="B3066" s="10">
        <f t="shared" si="283"/>
        <v>8</v>
      </c>
      <c r="C3066" s="10">
        <f t="shared" si="284"/>
        <v>12</v>
      </c>
      <c r="D3066" s="11">
        <f t="shared" si="285"/>
        <v>13</v>
      </c>
      <c r="E3066" s="15"/>
      <c r="F3066" s="15"/>
      <c r="J3066"/>
      <c r="K3066" s="14"/>
      <c r="AA3066" s="16">
        <f t="shared" si="286"/>
        <v>43593.833333325914</v>
      </c>
      <c r="AB3066" s="16">
        <f t="shared" si="287"/>
        <v>43593.54166665925</v>
      </c>
      <c r="AC3066" s="17" t="s">
        <v>9</v>
      </c>
    </row>
    <row r="3067" spans="1:29" x14ac:dyDescent="0.25">
      <c r="A3067" s="9">
        <f t="shared" si="282"/>
        <v>5</v>
      </c>
      <c r="B3067" s="10">
        <f t="shared" si="283"/>
        <v>8</v>
      </c>
      <c r="C3067" s="10">
        <f t="shared" si="284"/>
        <v>13</v>
      </c>
      <c r="D3067" s="11">
        <f t="shared" si="285"/>
        <v>14</v>
      </c>
      <c r="E3067" s="15"/>
      <c r="F3067" s="15"/>
      <c r="J3067"/>
      <c r="K3067" s="14"/>
      <c r="AA3067" s="16">
        <f t="shared" si="286"/>
        <v>43593.874999992579</v>
      </c>
      <c r="AB3067" s="16">
        <f t="shared" si="287"/>
        <v>43593.583333325914</v>
      </c>
      <c r="AC3067" s="17" t="s">
        <v>9</v>
      </c>
    </row>
    <row r="3068" spans="1:29" x14ac:dyDescent="0.25">
      <c r="A3068" s="9">
        <f t="shared" si="282"/>
        <v>5</v>
      </c>
      <c r="B3068" s="10">
        <f t="shared" si="283"/>
        <v>8</v>
      </c>
      <c r="C3068" s="10">
        <f t="shared" si="284"/>
        <v>14</v>
      </c>
      <c r="D3068" s="11">
        <f t="shared" si="285"/>
        <v>15</v>
      </c>
      <c r="E3068" s="15"/>
      <c r="F3068" s="15"/>
      <c r="J3068"/>
      <c r="K3068" s="14"/>
      <c r="AA3068" s="16">
        <f t="shared" si="286"/>
        <v>43593.916666659243</v>
      </c>
      <c r="AB3068" s="16">
        <f t="shared" si="287"/>
        <v>43593.624999992579</v>
      </c>
      <c r="AC3068" s="17" t="s">
        <v>9</v>
      </c>
    </row>
    <row r="3069" spans="1:29" x14ac:dyDescent="0.25">
      <c r="A3069" s="9">
        <f t="shared" si="282"/>
        <v>5</v>
      </c>
      <c r="B3069" s="10">
        <f t="shared" si="283"/>
        <v>8</v>
      </c>
      <c r="C3069" s="10">
        <f t="shared" si="284"/>
        <v>15</v>
      </c>
      <c r="D3069" s="11">
        <f t="shared" si="285"/>
        <v>16</v>
      </c>
      <c r="E3069" s="15"/>
      <c r="F3069" s="15"/>
      <c r="J3069"/>
      <c r="K3069" s="14"/>
      <c r="AA3069" s="16">
        <f t="shared" si="286"/>
        <v>43593.958333325907</v>
      </c>
      <c r="AB3069" s="16">
        <f t="shared" si="287"/>
        <v>43593.666666659243</v>
      </c>
      <c r="AC3069" s="17" t="s">
        <v>9</v>
      </c>
    </row>
    <row r="3070" spans="1:29" x14ac:dyDescent="0.25">
      <c r="A3070" s="9">
        <f t="shared" si="282"/>
        <v>5</v>
      </c>
      <c r="B3070" s="10">
        <f t="shared" si="283"/>
        <v>8</v>
      </c>
      <c r="C3070" s="10">
        <f t="shared" si="284"/>
        <v>16</v>
      </c>
      <c r="D3070" s="11">
        <f t="shared" si="285"/>
        <v>17</v>
      </c>
      <c r="E3070" s="15"/>
      <c r="F3070" s="15"/>
      <c r="J3070"/>
      <c r="K3070" s="14"/>
      <c r="AA3070" s="16">
        <f t="shared" si="286"/>
        <v>43593.999999992571</v>
      </c>
      <c r="AB3070" s="16">
        <f t="shared" si="287"/>
        <v>43593.708333325907</v>
      </c>
      <c r="AC3070" s="17" t="s">
        <v>9</v>
      </c>
    </row>
    <row r="3071" spans="1:29" x14ac:dyDescent="0.25">
      <c r="A3071" s="9">
        <f t="shared" si="282"/>
        <v>5</v>
      </c>
      <c r="B3071" s="10">
        <f t="shared" si="283"/>
        <v>8</v>
      </c>
      <c r="C3071" s="10">
        <f t="shared" si="284"/>
        <v>17</v>
      </c>
      <c r="D3071" s="11">
        <f t="shared" si="285"/>
        <v>18</v>
      </c>
      <c r="E3071" s="15"/>
      <c r="F3071" s="15"/>
      <c r="J3071"/>
      <c r="K3071" s="14"/>
      <c r="AA3071" s="16">
        <f t="shared" si="286"/>
        <v>43594.041666659235</v>
      </c>
      <c r="AB3071" s="16">
        <f t="shared" si="287"/>
        <v>43593.749999992571</v>
      </c>
      <c r="AC3071" s="17" t="s">
        <v>9</v>
      </c>
    </row>
    <row r="3072" spans="1:29" x14ac:dyDescent="0.25">
      <c r="A3072" s="9">
        <f t="shared" si="282"/>
        <v>5</v>
      </c>
      <c r="B3072" s="10">
        <f t="shared" si="283"/>
        <v>8</v>
      </c>
      <c r="C3072" s="10">
        <f t="shared" si="284"/>
        <v>18</v>
      </c>
      <c r="D3072" s="11">
        <f t="shared" si="285"/>
        <v>19</v>
      </c>
      <c r="E3072" s="15"/>
      <c r="F3072" s="15"/>
      <c r="J3072"/>
      <c r="K3072" s="14"/>
      <c r="AA3072" s="16">
        <f t="shared" si="286"/>
        <v>43594.0833333259</v>
      </c>
      <c r="AB3072" s="16">
        <f t="shared" si="287"/>
        <v>43593.791666659235</v>
      </c>
      <c r="AC3072" s="17" t="s">
        <v>9</v>
      </c>
    </row>
    <row r="3073" spans="1:29" x14ac:dyDescent="0.25">
      <c r="A3073" s="9">
        <f t="shared" si="282"/>
        <v>5</v>
      </c>
      <c r="B3073" s="10">
        <f t="shared" si="283"/>
        <v>8</v>
      </c>
      <c r="C3073" s="10">
        <f t="shared" si="284"/>
        <v>19</v>
      </c>
      <c r="D3073" s="11">
        <f t="shared" si="285"/>
        <v>20</v>
      </c>
      <c r="E3073" s="15"/>
      <c r="F3073" s="15"/>
      <c r="J3073"/>
      <c r="K3073" s="14"/>
      <c r="AA3073" s="16">
        <f t="shared" si="286"/>
        <v>43594.124999992564</v>
      </c>
      <c r="AB3073" s="16">
        <f t="shared" si="287"/>
        <v>43593.8333333259</v>
      </c>
      <c r="AC3073" s="17" t="s">
        <v>9</v>
      </c>
    </row>
    <row r="3074" spans="1:29" x14ac:dyDescent="0.25">
      <c r="A3074" s="9">
        <f t="shared" si="282"/>
        <v>5</v>
      </c>
      <c r="B3074" s="10">
        <f t="shared" si="283"/>
        <v>8</v>
      </c>
      <c r="C3074" s="10">
        <f t="shared" si="284"/>
        <v>20</v>
      </c>
      <c r="D3074" s="11">
        <f t="shared" si="285"/>
        <v>21</v>
      </c>
      <c r="E3074" s="15"/>
      <c r="F3074" s="15"/>
      <c r="J3074"/>
      <c r="K3074" s="14"/>
      <c r="AA3074" s="16">
        <f t="shared" si="286"/>
        <v>43594.166666659228</v>
      </c>
      <c r="AB3074" s="16">
        <f t="shared" si="287"/>
        <v>43593.874999992564</v>
      </c>
      <c r="AC3074" s="17" t="s">
        <v>9</v>
      </c>
    </row>
    <row r="3075" spans="1:29" x14ac:dyDescent="0.25">
      <c r="A3075" s="9">
        <f t="shared" si="282"/>
        <v>5</v>
      </c>
      <c r="B3075" s="10">
        <f t="shared" si="283"/>
        <v>8</v>
      </c>
      <c r="C3075" s="10">
        <f t="shared" si="284"/>
        <v>21</v>
      </c>
      <c r="D3075" s="11">
        <f t="shared" si="285"/>
        <v>22</v>
      </c>
      <c r="E3075" s="15"/>
      <c r="F3075" s="15"/>
      <c r="J3075"/>
      <c r="K3075" s="14"/>
      <c r="AA3075" s="16">
        <f t="shared" si="286"/>
        <v>43594.208333325892</v>
      </c>
      <c r="AB3075" s="16">
        <f t="shared" si="287"/>
        <v>43593.916666659228</v>
      </c>
      <c r="AC3075" s="17" t="s">
        <v>9</v>
      </c>
    </row>
    <row r="3076" spans="1:29" x14ac:dyDescent="0.25">
      <c r="A3076" s="9">
        <f t="shared" si="282"/>
        <v>5</v>
      </c>
      <c r="B3076" s="10">
        <f t="shared" si="283"/>
        <v>8</v>
      </c>
      <c r="C3076" s="10">
        <f t="shared" si="284"/>
        <v>22</v>
      </c>
      <c r="D3076" s="11">
        <f t="shared" si="285"/>
        <v>23</v>
      </c>
      <c r="E3076" s="15"/>
      <c r="F3076" s="15"/>
      <c r="J3076"/>
      <c r="K3076" s="14"/>
      <c r="AA3076" s="16">
        <f t="shared" si="286"/>
        <v>43594.249999992557</v>
      </c>
      <c r="AB3076" s="16">
        <f t="shared" si="287"/>
        <v>43593.958333325892</v>
      </c>
      <c r="AC3076" s="17" t="s">
        <v>9</v>
      </c>
    </row>
    <row r="3077" spans="1:29" x14ac:dyDescent="0.25">
      <c r="A3077" s="9">
        <f t="shared" si="282"/>
        <v>5</v>
      </c>
      <c r="B3077" s="10">
        <f t="shared" si="283"/>
        <v>8</v>
      </c>
      <c r="C3077" s="10">
        <f t="shared" si="284"/>
        <v>23</v>
      </c>
      <c r="D3077" s="11">
        <f t="shared" si="285"/>
        <v>24</v>
      </c>
      <c r="E3077" s="15"/>
      <c r="F3077" s="15"/>
      <c r="J3077"/>
      <c r="K3077" s="14"/>
      <c r="AA3077" s="16">
        <f t="shared" si="286"/>
        <v>43594.291666659221</v>
      </c>
      <c r="AB3077" s="16">
        <f t="shared" si="287"/>
        <v>43593.999999992557</v>
      </c>
      <c r="AC3077" s="17" t="s">
        <v>9</v>
      </c>
    </row>
    <row r="3078" spans="1:29" x14ac:dyDescent="0.25">
      <c r="A3078" s="9">
        <f t="shared" si="282"/>
        <v>5</v>
      </c>
      <c r="B3078" s="10">
        <f t="shared" si="283"/>
        <v>9</v>
      </c>
      <c r="C3078" s="10">
        <f t="shared" si="284"/>
        <v>0</v>
      </c>
      <c r="D3078" s="11">
        <f t="shared" si="285"/>
        <v>1</v>
      </c>
      <c r="E3078" s="15"/>
      <c r="F3078" s="15"/>
      <c r="J3078"/>
      <c r="K3078" s="14"/>
      <c r="AA3078" s="16">
        <f t="shared" si="286"/>
        <v>43594.333333325885</v>
      </c>
      <c r="AB3078" s="16">
        <f t="shared" si="287"/>
        <v>43594.041666659221</v>
      </c>
      <c r="AC3078" s="17" t="s">
        <v>9</v>
      </c>
    </row>
    <row r="3079" spans="1:29" x14ac:dyDescent="0.25">
      <c r="A3079" s="9">
        <f t="shared" ref="A3079:A3142" si="288">MONTH(TRUNC(AB3079))</f>
        <v>5</v>
      </c>
      <c r="B3079" s="10">
        <f t="shared" ref="B3079:B3142" si="289">DAY(TRUNC(AB3079))</f>
        <v>9</v>
      </c>
      <c r="C3079" s="10">
        <f t="shared" ref="C3079:C3142" si="290">HOUR(AB3079-1/24)</f>
        <v>1</v>
      </c>
      <c r="D3079" s="11">
        <f t="shared" ref="D3079:D3142" si="291">IF(HOUR(AB3079)=0,24,HOUR(AB3079))</f>
        <v>2</v>
      </c>
      <c r="E3079" s="15"/>
      <c r="F3079" s="15"/>
      <c r="J3079"/>
      <c r="K3079" s="14"/>
      <c r="AA3079" s="16">
        <f t="shared" si="286"/>
        <v>43594.374999992549</v>
      </c>
      <c r="AB3079" s="16">
        <f t="shared" si="287"/>
        <v>43594.083333325885</v>
      </c>
      <c r="AC3079" s="17" t="s">
        <v>9</v>
      </c>
    </row>
    <row r="3080" spans="1:29" x14ac:dyDescent="0.25">
      <c r="A3080" s="9">
        <f t="shared" si="288"/>
        <v>5</v>
      </c>
      <c r="B3080" s="10">
        <f t="shared" si="289"/>
        <v>9</v>
      </c>
      <c r="C3080" s="10">
        <f t="shared" si="290"/>
        <v>2</v>
      </c>
      <c r="D3080" s="11">
        <f t="shared" si="291"/>
        <v>3</v>
      </c>
      <c r="E3080" s="15"/>
      <c r="F3080" s="15"/>
      <c r="J3080"/>
      <c r="K3080" s="14"/>
      <c r="AA3080" s="16">
        <f t="shared" si="286"/>
        <v>43594.416666659214</v>
      </c>
      <c r="AB3080" s="16">
        <f t="shared" si="287"/>
        <v>43594.124999992549</v>
      </c>
      <c r="AC3080" s="17" t="s">
        <v>9</v>
      </c>
    </row>
    <row r="3081" spans="1:29" x14ac:dyDescent="0.25">
      <c r="A3081" s="9">
        <f t="shared" si="288"/>
        <v>5</v>
      </c>
      <c r="B3081" s="10">
        <f t="shared" si="289"/>
        <v>9</v>
      </c>
      <c r="C3081" s="10">
        <f t="shared" si="290"/>
        <v>3</v>
      </c>
      <c r="D3081" s="11">
        <f t="shared" si="291"/>
        <v>4</v>
      </c>
      <c r="E3081" s="15"/>
      <c r="F3081" s="15"/>
      <c r="J3081"/>
      <c r="K3081" s="14"/>
      <c r="AA3081" s="16">
        <f t="shared" ref="AA3081:AA3144" si="292">AA3080+1/24</f>
        <v>43594.458333325878</v>
      </c>
      <c r="AB3081" s="16">
        <f t="shared" ref="AB3081:AB3144" si="293">IF(AC3081="Y",AA3081-7/24,AA3081-8/24)</f>
        <v>43594.166666659214</v>
      </c>
      <c r="AC3081" s="17" t="s">
        <v>9</v>
      </c>
    </row>
    <row r="3082" spans="1:29" x14ac:dyDescent="0.25">
      <c r="A3082" s="9">
        <f t="shared" si="288"/>
        <v>5</v>
      </c>
      <c r="B3082" s="10">
        <f t="shared" si="289"/>
        <v>9</v>
      </c>
      <c r="C3082" s="10">
        <f t="shared" si="290"/>
        <v>4</v>
      </c>
      <c r="D3082" s="11">
        <f t="shared" si="291"/>
        <v>5</v>
      </c>
      <c r="E3082" s="15"/>
      <c r="F3082" s="15"/>
      <c r="J3082"/>
      <c r="K3082" s="14"/>
      <c r="AA3082" s="16">
        <f t="shared" si="292"/>
        <v>43594.499999992542</v>
      </c>
      <c r="AB3082" s="16">
        <f t="shared" si="293"/>
        <v>43594.208333325878</v>
      </c>
      <c r="AC3082" s="17" t="s">
        <v>9</v>
      </c>
    </row>
    <row r="3083" spans="1:29" x14ac:dyDescent="0.25">
      <c r="A3083" s="9">
        <f t="shared" si="288"/>
        <v>5</v>
      </c>
      <c r="B3083" s="10">
        <f t="shared" si="289"/>
        <v>9</v>
      </c>
      <c r="C3083" s="10">
        <f t="shared" si="290"/>
        <v>5</v>
      </c>
      <c r="D3083" s="11">
        <f t="shared" si="291"/>
        <v>6</v>
      </c>
      <c r="E3083" s="15"/>
      <c r="F3083" s="15"/>
      <c r="J3083"/>
      <c r="K3083" s="14"/>
      <c r="AA3083" s="16">
        <f t="shared" si="292"/>
        <v>43594.541666659206</v>
      </c>
      <c r="AB3083" s="16">
        <f t="shared" si="293"/>
        <v>43594.249999992542</v>
      </c>
      <c r="AC3083" s="17" t="s">
        <v>9</v>
      </c>
    </row>
    <row r="3084" spans="1:29" x14ac:dyDescent="0.25">
      <c r="A3084" s="9">
        <f t="shared" si="288"/>
        <v>5</v>
      </c>
      <c r="B3084" s="10">
        <f t="shared" si="289"/>
        <v>9</v>
      </c>
      <c r="C3084" s="10">
        <f t="shared" si="290"/>
        <v>6</v>
      </c>
      <c r="D3084" s="11">
        <f t="shared" si="291"/>
        <v>7</v>
      </c>
      <c r="E3084" s="15"/>
      <c r="F3084" s="15"/>
      <c r="J3084"/>
      <c r="K3084" s="14"/>
      <c r="AA3084" s="16">
        <f t="shared" si="292"/>
        <v>43594.583333325871</v>
      </c>
      <c r="AB3084" s="16">
        <f t="shared" si="293"/>
        <v>43594.291666659206</v>
      </c>
      <c r="AC3084" s="17" t="s">
        <v>9</v>
      </c>
    </row>
    <row r="3085" spans="1:29" x14ac:dyDescent="0.25">
      <c r="A3085" s="9">
        <f t="shared" si="288"/>
        <v>5</v>
      </c>
      <c r="B3085" s="10">
        <f t="shared" si="289"/>
        <v>9</v>
      </c>
      <c r="C3085" s="10">
        <f t="shared" si="290"/>
        <v>7</v>
      </c>
      <c r="D3085" s="11">
        <f t="shared" si="291"/>
        <v>8</v>
      </c>
      <c r="E3085" s="15"/>
      <c r="F3085" s="15"/>
      <c r="J3085"/>
      <c r="K3085" s="14"/>
      <c r="AA3085" s="16">
        <f t="shared" si="292"/>
        <v>43594.624999992535</v>
      </c>
      <c r="AB3085" s="16">
        <f t="shared" si="293"/>
        <v>43594.333333325871</v>
      </c>
      <c r="AC3085" s="17" t="s">
        <v>9</v>
      </c>
    </row>
    <row r="3086" spans="1:29" x14ac:dyDescent="0.25">
      <c r="A3086" s="9">
        <f t="shared" si="288"/>
        <v>5</v>
      </c>
      <c r="B3086" s="10">
        <f t="shared" si="289"/>
        <v>9</v>
      </c>
      <c r="C3086" s="10">
        <f t="shared" si="290"/>
        <v>8</v>
      </c>
      <c r="D3086" s="11">
        <f t="shared" si="291"/>
        <v>9</v>
      </c>
      <c r="E3086" s="15"/>
      <c r="F3086" s="15"/>
      <c r="J3086"/>
      <c r="K3086" s="14"/>
      <c r="AA3086" s="16">
        <f t="shared" si="292"/>
        <v>43594.666666659199</v>
      </c>
      <c r="AB3086" s="16">
        <f t="shared" si="293"/>
        <v>43594.374999992535</v>
      </c>
      <c r="AC3086" s="17" t="s">
        <v>9</v>
      </c>
    </row>
    <row r="3087" spans="1:29" x14ac:dyDescent="0.25">
      <c r="A3087" s="9">
        <f t="shared" si="288"/>
        <v>5</v>
      </c>
      <c r="B3087" s="10">
        <f t="shared" si="289"/>
        <v>9</v>
      </c>
      <c r="C3087" s="10">
        <f t="shared" si="290"/>
        <v>9</v>
      </c>
      <c r="D3087" s="11">
        <f t="shared" si="291"/>
        <v>10</v>
      </c>
      <c r="E3087" s="15"/>
      <c r="F3087" s="15"/>
      <c r="J3087"/>
      <c r="K3087" s="14"/>
      <c r="AA3087" s="16">
        <f t="shared" si="292"/>
        <v>43594.708333325863</v>
      </c>
      <c r="AB3087" s="16">
        <f t="shared" si="293"/>
        <v>43594.416666659199</v>
      </c>
      <c r="AC3087" s="17" t="s">
        <v>9</v>
      </c>
    </row>
    <row r="3088" spans="1:29" x14ac:dyDescent="0.25">
      <c r="A3088" s="9">
        <f t="shared" si="288"/>
        <v>5</v>
      </c>
      <c r="B3088" s="10">
        <f t="shared" si="289"/>
        <v>9</v>
      </c>
      <c r="C3088" s="10">
        <f t="shared" si="290"/>
        <v>10</v>
      </c>
      <c r="D3088" s="11">
        <f t="shared" si="291"/>
        <v>11</v>
      </c>
      <c r="E3088" s="15"/>
      <c r="F3088" s="15"/>
      <c r="J3088"/>
      <c r="K3088" s="14"/>
      <c r="AA3088" s="16">
        <f t="shared" si="292"/>
        <v>43594.749999992528</v>
      </c>
      <c r="AB3088" s="16">
        <f t="shared" si="293"/>
        <v>43594.458333325863</v>
      </c>
      <c r="AC3088" s="17" t="s">
        <v>9</v>
      </c>
    </row>
    <row r="3089" spans="1:29" x14ac:dyDescent="0.25">
      <c r="A3089" s="9">
        <f t="shared" si="288"/>
        <v>5</v>
      </c>
      <c r="B3089" s="10">
        <f t="shared" si="289"/>
        <v>9</v>
      </c>
      <c r="C3089" s="10">
        <f t="shared" si="290"/>
        <v>11</v>
      </c>
      <c r="D3089" s="11">
        <f t="shared" si="291"/>
        <v>12</v>
      </c>
      <c r="E3089" s="15"/>
      <c r="F3089" s="15"/>
      <c r="J3089"/>
      <c r="K3089" s="14"/>
      <c r="AA3089" s="16">
        <f t="shared" si="292"/>
        <v>43594.791666659192</v>
      </c>
      <c r="AB3089" s="16">
        <f t="shared" si="293"/>
        <v>43594.499999992528</v>
      </c>
      <c r="AC3089" s="17" t="s">
        <v>9</v>
      </c>
    </row>
    <row r="3090" spans="1:29" x14ac:dyDescent="0.25">
      <c r="A3090" s="9">
        <f t="shared" si="288"/>
        <v>5</v>
      </c>
      <c r="B3090" s="10">
        <f t="shared" si="289"/>
        <v>9</v>
      </c>
      <c r="C3090" s="10">
        <f t="shared" si="290"/>
        <v>12</v>
      </c>
      <c r="D3090" s="11">
        <f t="shared" si="291"/>
        <v>13</v>
      </c>
      <c r="E3090" s="15"/>
      <c r="F3090" s="15"/>
      <c r="J3090"/>
      <c r="K3090" s="14"/>
      <c r="AA3090" s="16">
        <f t="shared" si="292"/>
        <v>43594.833333325856</v>
      </c>
      <c r="AB3090" s="16">
        <f t="shared" si="293"/>
        <v>43594.541666659192</v>
      </c>
      <c r="AC3090" s="17" t="s">
        <v>9</v>
      </c>
    </row>
    <row r="3091" spans="1:29" x14ac:dyDescent="0.25">
      <c r="A3091" s="9">
        <f t="shared" si="288"/>
        <v>5</v>
      </c>
      <c r="B3091" s="10">
        <f t="shared" si="289"/>
        <v>9</v>
      </c>
      <c r="C3091" s="10">
        <f t="shared" si="290"/>
        <v>13</v>
      </c>
      <c r="D3091" s="11">
        <f t="shared" si="291"/>
        <v>14</v>
      </c>
      <c r="E3091" s="15"/>
      <c r="F3091" s="15"/>
      <c r="J3091"/>
      <c r="K3091" s="14"/>
      <c r="AA3091" s="16">
        <f t="shared" si="292"/>
        <v>43594.87499999252</v>
      </c>
      <c r="AB3091" s="16">
        <f t="shared" si="293"/>
        <v>43594.583333325856</v>
      </c>
      <c r="AC3091" s="17" t="s">
        <v>9</v>
      </c>
    </row>
    <row r="3092" spans="1:29" x14ac:dyDescent="0.25">
      <c r="A3092" s="9">
        <f t="shared" si="288"/>
        <v>5</v>
      </c>
      <c r="B3092" s="10">
        <f t="shared" si="289"/>
        <v>9</v>
      </c>
      <c r="C3092" s="10">
        <f t="shared" si="290"/>
        <v>14</v>
      </c>
      <c r="D3092" s="11">
        <f t="shared" si="291"/>
        <v>15</v>
      </c>
      <c r="E3092" s="15"/>
      <c r="F3092" s="15"/>
      <c r="J3092"/>
      <c r="K3092" s="14"/>
      <c r="AA3092" s="16">
        <f t="shared" si="292"/>
        <v>43594.916666659185</v>
      </c>
      <c r="AB3092" s="16">
        <f t="shared" si="293"/>
        <v>43594.62499999252</v>
      </c>
      <c r="AC3092" s="17" t="s">
        <v>9</v>
      </c>
    </row>
    <row r="3093" spans="1:29" x14ac:dyDescent="0.25">
      <c r="A3093" s="9">
        <f t="shared" si="288"/>
        <v>5</v>
      </c>
      <c r="B3093" s="10">
        <f t="shared" si="289"/>
        <v>9</v>
      </c>
      <c r="C3093" s="10">
        <f t="shared" si="290"/>
        <v>15</v>
      </c>
      <c r="D3093" s="11">
        <f t="shared" si="291"/>
        <v>16</v>
      </c>
      <c r="E3093" s="15"/>
      <c r="F3093" s="15"/>
      <c r="J3093"/>
      <c r="K3093" s="14"/>
      <c r="AA3093" s="16">
        <f t="shared" si="292"/>
        <v>43594.958333325849</v>
      </c>
      <c r="AB3093" s="16">
        <f t="shared" si="293"/>
        <v>43594.666666659185</v>
      </c>
      <c r="AC3093" s="17" t="s">
        <v>9</v>
      </c>
    </row>
    <row r="3094" spans="1:29" x14ac:dyDescent="0.25">
      <c r="A3094" s="9">
        <f t="shared" si="288"/>
        <v>5</v>
      </c>
      <c r="B3094" s="10">
        <f t="shared" si="289"/>
        <v>9</v>
      </c>
      <c r="C3094" s="10">
        <f t="shared" si="290"/>
        <v>16</v>
      </c>
      <c r="D3094" s="11">
        <f t="shared" si="291"/>
        <v>17</v>
      </c>
      <c r="E3094" s="15"/>
      <c r="F3094" s="15"/>
      <c r="J3094"/>
      <c r="K3094" s="14"/>
      <c r="AA3094" s="16">
        <f t="shared" si="292"/>
        <v>43594.999999992513</v>
      </c>
      <c r="AB3094" s="16">
        <f t="shared" si="293"/>
        <v>43594.708333325849</v>
      </c>
      <c r="AC3094" s="17" t="s">
        <v>9</v>
      </c>
    </row>
    <row r="3095" spans="1:29" x14ac:dyDescent="0.25">
      <c r="A3095" s="9">
        <f t="shared" si="288"/>
        <v>5</v>
      </c>
      <c r="B3095" s="10">
        <f t="shared" si="289"/>
        <v>9</v>
      </c>
      <c r="C3095" s="10">
        <f t="shared" si="290"/>
        <v>17</v>
      </c>
      <c r="D3095" s="11">
        <f t="shared" si="291"/>
        <v>18</v>
      </c>
      <c r="E3095" s="15"/>
      <c r="F3095" s="15"/>
      <c r="J3095"/>
      <c r="K3095" s="14"/>
      <c r="AA3095" s="16">
        <f t="shared" si="292"/>
        <v>43595.041666659177</v>
      </c>
      <c r="AB3095" s="16">
        <f t="shared" si="293"/>
        <v>43594.749999992513</v>
      </c>
      <c r="AC3095" s="17" t="s">
        <v>9</v>
      </c>
    </row>
    <row r="3096" spans="1:29" x14ac:dyDescent="0.25">
      <c r="A3096" s="9">
        <f t="shared" si="288"/>
        <v>5</v>
      </c>
      <c r="B3096" s="10">
        <f t="shared" si="289"/>
        <v>9</v>
      </c>
      <c r="C3096" s="10">
        <f t="shared" si="290"/>
        <v>18</v>
      </c>
      <c r="D3096" s="11">
        <f t="shared" si="291"/>
        <v>19</v>
      </c>
      <c r="E3096" s="15"/>
      <c r="F3096" s="15"/>
      <c r="J3096"/>
      <c r="K3096" s="14"/>
      <c r="AA3096" s="16">
        <f t="shared" si="292"/>
        <v>43595.083333325842</v>
      </c>
      <c r="AB3096" s="16">
        <f t="shared" si="293"/>
        <v>43594.791666659177</v>
      </c>
      <c r="AC3096" s="17" t="s">
        <v>9</v>
      </c>
    </row>
    <row r="3097" spans="1:29" x14ac:dyDescent="0.25">
      <c r="A3097" s="9">
        <f t="shared" si="288"/>
        <v>5</v>
      </c>
      <c r="B3097" s="10">
        <f t="shared" si="289"/>
        <v>9</v>
      </c>
      <c r="C3097" s="10">
        <f t="shared" si="290"/>
        <v>19</v>
      </c>
      <c r="D3097" s="11">
        <f t="shared" si="291"/>
        <v>20</v>
      </c>
      <c r="E3097" s="15"/>
      <c r="F3097" s="15"/>
      <c r="J3097"/>
      <c r="K3097" s="14"/>
      <c r="AA3097" s="16">
        <f t="shared" si="292"/>
        <v>43595.124999992506</v>
      </c>
      <c r="AB3097" s="16">
        <f t="shared" si="293"/>
        <v>43594.833333325842</v>
      </c>
      <c r="AC3097" s="17" t="s">
        <v>9</v>
      </c>
    </row>
    <row r="3098" spans="1:29" x14ac:dyDescent="0.25">
      <c r="A3098" s="9">
        <f t="shared" si="288"/>
        <v>5</v>
      </c>
      <c r="B3098" s="10">
        <f t="shared" si="289"/>
        <v>9</v>
      </c>
      <c r="C3098" s="10">
        <f t="shared" si="290"/>
        <v>20</v>
      </c>
      <c r="D3098" s="11">
        <f t="shared" si="291"/>
        <v>21</v>
      </c>
      <c r="E3098" s="15"/>
      <c r="F3098" s="15"/>
      <c r="J3098"/>
      <c r="K3098" s="14"/>
      <c r="AA3098" s="16">
        <f t="shared" si="292"/>
        <v>43595.16666665917</v>
      </c>
      <c r="AB3098" s="16">
        <f t="shared" si="293"/>
        <v>43594.874999992506</v>
      </c>
      <c r="AC3098" s="17" t="s">
        <v>9</v>
      </c>
    </row>
    <row r="3099" spans="1:29" x14ac:dyDescent="0.25">
      <c r="A3099" s="9">
        <f t="shared" si="288"/>
        <v>5</v>
      </c>
      <c r="B3099" s="10">
        <f t="shared" si="289"/>
        <v>9</v>
      </c>
      <c r="C3099" s="10">
        <f t="shared" si="290"/>
        <v>21</v>
      </c>
      <c r="D3099" s="11">
        <f t="shared" si="291"/>
        <v>22</v>
      </c>
      <c r="E3099" s="15"/>
      <c r="F3099" s="15"/>
      <c r="J3099"/>
      <c r="K3099" s="14"/>
      <c r="AA3099" s="16">
        <f t="shared" si="292"/>
        <v>43595.208333325834</v>
      </c>
      <c r="AB3099" s="16">
        <f t="shared" si="293"/>
        <v>43594.91666665917</v>
      </c>
      <c r="AC3099" s="17" t="s">
        <v>9</v>
      </c>
    </row>
    <row r="3100" spans="1:29" x14ac:dyDescent="0.25">
      <c r="A3100" s="9">
        <f t="shared" si="288"/>
        <v>5</v>
      </c>
      <c r="B3100" s="10">
        <f t="shared" si="289"/>
        <v>9</v>
      </c>
      <c r="C3100" s="10">
        <f t="shared" si="290"/>
        <v>22</v>
      </c>
      <c r="D3100" s="11">
        <f t="shared" si="291"/>
        <v>23</v>
      </c>
      <c r="E3100" s="15"/>
      <c r="F3100" s="15"/>
      <c r="J3100"/>
      <c r="K3100" s="14"/>
      <c r="AA3100" s="16">
        <f t="shared" si="292"/>
        <v>43595.249999992498</v>
      </c>
      <c r="AB3100" s="16">
        <f t="shared" si="293"/>
        <v>43594.958333325834</v>
      </c>
      <c r="AC3100" s="17" t="s">
        <v>9</v>
      </c>
    </row>
    <row r="3101" spans="1:29" x14ac:dyDescent="0.25">
      <c r="A3101" s="9">
        <f t="shared" si="288"/>
        <v>5</v>
      </c>
      <c r="B3101" s="10">
        <f t="shared" si="289"/>
        <v>9</v>
      </c>
      <c r="C3101" s="10">
        <f t="shared" si="290"/>
        <v>23</v>
      </c>
      <c r="D3101" s="11">
        <f t="shared" si="291"/>
        <v>24</v>
      </c>
      <c r="E3101" s="15"/>
      <c r="F3101" s="15"/>
      <c r="J3101"/>
      <c r="K3101" s="14"/>
      <c r="AA3101" s="16">
        <f t="shared" si="292"/>
        <v>43595.291666659163</v>
      </c>
      <c r="AB3101" s="16">
        <f t="shared" si="293"/>
        <v>43594.999999992498</v>
      </c>
      <c r="AC3101" s="17" t="s">
        <v>9</v>
      </c>
    </row>
    <row r="3102" spans="1:29" x14ac:dyDescent="0.25">
      <c r="A3102" s="9">
        <f t="shared" si="288"/>
        <v>5</v>
      </c>
      <c r="B3102" s="10">
        <f t="shared" si="289"/>
        <v>10</v>
      </c>
      <c r="C3102" s="10">
        <f t="shared" si="290"/>
        <v>0</v>
      </c>
      <c r="D3102" s="11">
        <f t="shared" si="291"/>
        <v>1</v>
      </c>
      <c r="E3102" s="15"/>
      <c r="F3102" s="15"/>
      <c r="J3102"/>
      <c r="K3102" s="14"/>
      <c r="AA3102" s="16">
        <f t="shared" si="292"/>
        <v>43595.333333325827</v>
      </c>
      <c r="AB3102" s="16">
        <f t="shared" si="293"/>
        <v>43595.041666659163</v>
      </c>
      <c r="AC3102" s="17" t="s">
        <v>9</v>
      </c>
    </row>
    <row r="3103" spans="1:29" x14ac:dyDescent="0.25">
      <c r="A3103" s="9">
        <f t="shared" si="288"/>
        <v>5</v>
      </c>
      <c r="B3103" s="10">
        <f t="shared" si="289"/>
        <v>10</v>
      </c>
      <c r="C3103" s="10">
        <f t="shared" si="290"/>
        <v>1</v>
      </c>
      <c r="D3103" s="11">
        <f t="shared" si="291"/>
        <v>2</v>
      </c>
      <c r="E3103" s="15"/>
      <c r="F3103" s="15"/>
      <c r="J3103"/>
      <c r="K3103" s="14"/>
      <c r="AA3103" s="16">
        <f t="shared" si="292"/>
        <v>43595.374999992491</v>
      </c>
      <c r="AB3103" s="16">
        <f t="shared" si="293"/>
        <v>43595.083333325827</v>
      </c>
      <c r="AC3103" s="17" t="s">
        <v>9</v>
      </c>
    </row>
    <row r="3104" spans="1:29" x14ac:dyDescent="0.25">
      <c r="A3104" s="9">
        <f t="shared" si="288"/>
        <v>5</v>
      </c>
      <c r="B3104" s="10">
        <f t="shared" si="289"/>
        <v>10</v>
      </c>
      <c r="C3104" s="10">
        <f t="shared" si="290"/>
        <v>2</v>
      </c>
      <c r="D3104" s="11">
        <f t="shared" si="291"/>
        <v>3</v>
      </c>
      <c r="E3104" s="15"/>
      <c r="F3104" s="15"/>
      <c r="J3104"/>
      <c r="K3104" s="14"/>
      <c r="AA3104" s="16">
        <f t="shared" si="292"/>
        <v>43595.416666659155</v>
      </c>
      <c r="AB3104" s="16">
        <f t="shared" si="293"/>
        <v>43595.124999992491</v>
      </c>
      <c r="AC3104" s="17" t="s">
        <v>9</v>
      </c>
    </row>
    <row r="3105" spans="1:29" x14ac:dyDescent="0.25">
      <c r="A3105" s="9">
        <f t="shared" si="288"/>
        <v>5</v>
      </c>
      <c r="B3105" s="10">
        <f t="shared" si="289"/>
        <v>10</v>
      </c>
      <c r="C3105" s="10">
        <f t="shared" si="290"/>
        <v>3</v>
      </c>
      <c r="D3105" s="11">
        <f t="shared" si="291"/>
        <v>4</v>
      </c>
      <c r="E3105" s="15"/>
      <c r="F3105" s="15"/>
      <c r="J3105"/>
      <c r="K3105" s="14"/>
      <c r="AA3105" s="16">
        <f t="shared" si="292"/>
        <v>43595.45833332582</v>
      </c>
      <c r="AB3105" s="16">
        <f t="shared" si="293"/>
        <v>43595.166666659155</v>
      </c>
      <c r="AC3105" s="17" t="s">
        <v>9</v>
      </c>
    </row>
    <row r="3106" spans="1:29" x14ac:dyDescent="0.25">
      <c r="A3106" s="9">
        <f t="shared" si="288"/>
        <v>5</v>
      </c>
      <c r="B3106" s="10">
        <f t="shared" si="289"/>
        <v>10</v>
      </c>
      <c r="C3106" s="10">
        <f t="shared" si="290"/>
        <v>4</v>
      </c>
      <c r="D3106" s="11">
        <f t="shared" si="291"/>
        <v>5</v>
      </c>
      <c r="E3106" s="15"/>
      <c r="F3106" s="15"/>
      <c r="J3106"/>
      <c r="K3106" s="14"/>
      <c r="AA3106" s="16">
        <f t="shared" si="292"/>
        <v>43595.499999992484</v>
      </c>
      <c r="AB3106" s="16">
        <f t="shared" si="293"/>
        <v>43595.20833332582</v>
      </c>
      <c r="AC3106" s="17" t="s">
        <v>9</v>
      </c>
    </row>
    <row r="3107" spans="1:29" x14ac:dyDescent="0.25">
      <c r="A3107" s="9">
        <f t="shared" si="288"/>
        <v>5</v>
      </c>
      <c r="B3107" s="10">
        <f t="shared" si="289"/>
        <v>10</v>
      </c>
      <c r="C3107" s="10">
        <f t="shared" si="290"/>
        <v>5</v>
      </c>
      <c r="D3107" s="11">
        <f t="shared" si="291"/>
        <v>6</v>
      </c>
      <c r="E3107" s="15"/>
      <c r="F3107" s="15"/>
      <c r="J3107"/>
      <c r="K3107" s="14"/>
      <c r="AA3107" s="16">
        <f t="shared" si="292"/>
        <v>43595.541666659148</v>
      </c>
      <c r="AB3107" s="16">
        <f t="shared" si="293"/>
        <v>43595.249999992484</v>
      </c>
      <c r="AC3107" s="17" t="s">
        <v>9</v>
      </c>
    </row>
    <row r="3108" spans="1:29" x14ac:dyDescent="0.25">
      <c r="A3108" s="9">
        <f t="shared" si="288"/>
        <v>5</v>
      </c>
      <c r="B3108" s="10">
        <f t="shared" si="289"/>
        <v>10</v>
      </c>
      <c r="C3108" s="10">
        <f t="shared" si="290"/>
        <v>6</v>
      </c>
      <c r="D3108" s="11">
        <f t="shared" si="291"/>
        <v>7</v>
      </c>
      <c r="E3108" s="15"/>
      <c r="F3108" s="15"/>
      <c r="J3108"/>
      <c r="K3108" s="14"/>
      <c r="AA3108" s="16">
        <f t="shared" si="292"/>
        <v>43595.583333325812</v>
      </c>
      <c r="AB3108" s="16">
        <f t="shared" si="293"/>
        <v>43595.291666659148</v>
      </c>
      <c r="AC3108" s="17" t="s">
        <v>9</v>
      </c>
    </row>
    <row r="3109" spans="1:29" x14ac:dyDescent="0.25">
      <c r="A3109" s="9">
        <f t="shared" si="288"/>
        <v>5</v>
      </c>
      <c r="B3109" s="10">
        <f t="shared" si="289"/>
        <v>10</v>
      </c>
      <c r="C3109" s="10">
        <f t="shared" si="290"/>
        <v>7</v>
      </c>
      <c r="D3109" s="11">
        <f t="shared" si="291"/>
        <v>8</v>
      </c>
      <c r="E3109" s="15"/>
      <c r="F3109" s="15"/>
      <c r="J3109"/>
      <c r="K3109" s="14"/>
      <c r="AA3109" s="16">
        <f t="shared" si="292"/>
        <v>43595.624999992477</v>
      </c>
      <c r="AB3109" s="16">
        <f t="shared" si="293"/>
        <v>43595.333333325812</v>
      </c>
      <c r="AC3109" s="17" t="s">
        <v>9</v>
      </c>
    </row>
    <row r="3110" spans="1:29" x14ac:dyDescent="0.25">
      <c r="A3110" s="9">
        <f t="shared" si="288"/>
        <v>5</v>
      </c>
      <c r="B3110" s="10">
        <f t="shared" si="289"/>
        <v>10</v>
      </c>
      <c r="C3110" s="10">
        <f t="shared" si="290"/>
        <v>8</v>
      </c>
      <c r="D3110" s="11">
        <f t="shared" si="291"/>
        <v>9</v>
      </c>
      <c r="E3110" s="15"/>
      <c r="F3110" s="15"/>
      <c r="J3110"/>
      <c r="K3110" s="14"/>
      <c r="AA3110" s="16">
        <f t="shared" si="292"/>
        <v>43595.666666659141</v>
      </c>
      <c r="AB3110" s="16">
        <f t="shared" si="293"/>
        <v>43595.374999992477</v>
      </c>
      <c r="AC3110" s="17" t="s">
        <v>9</v>
      </c>
    </row>
    <row r="3111" spans="1:29" x14ac:dyDescent="0.25">
      <c r="A3111" s="9">
        <f t="shared" si="288"/>
        <v>5</v>
      </c>
      <c r="B3111" s="10">
        <f t="shared" si="289"/>
        <v>10</v>
      </c>
      <c r="C3111" s="10">
        <f t="shared" si="290"/>
        <v>9</v>
      </c>
      <c r="D3111" s="11">
        <f t="shared" si="291"/>
        <v>10</v>
      </c>
      <c r="E3111" s="15"/>
      <c r="F3111" s="15"/>
      <c r="J3111"/>
      <c r="K3111" s="14"/>
      <c r="AA3111" s="16">
        <f t="shared" si="292"/>
        <v>43595.708333325805</v>
      </c>
      <c r="AB3111" s="16">
        <f t="shared" si="293"/>
        <v>43595.416666659141</v>
      </c>
      <c r="AC3111" s="17" t="s">
        <v>9</v>
      </c>
    </row>
    <row r="3112" spans="1:29" x14ac:dyDescent="0.25">
      <c r="A3112" s="9">
        <f t="shared" si="288"/>
        <v>5</v>
      </c>
      <c r="B3112" s="10">
        <f t="shared" si="289"/>
        <v>10</v>
      </c>
      <c r="C3112" s="10">
        <f t="shared" si="290"/>
        <v>10</v>
      </c>
      <c r="D3112" s="11">
        <f t="shared" si="291"/>
        <v>11</v>
      </c>
      <c r="E3112" s="15"/>
      <c r="F3112" s="15"/>
      <c r="J3112"/>
      <c r="K3112" s="14"/>
      <c r="AA3112" s="16">
        <f t="shared" si="292"/>
        <v>43595.749999992469</v>
      </c>
      <c r="AB3112" s="16">
        <f t="shared" si="293"/>
        <v>43595.458333325805</v>
      </c>
      <c r="AC3112" s="17" t="s">
        <v>9</v>
      </c>
    </row>
    <row r="3113" spans="1:29" x14ac:dyDescent="0.25">
      <c r="A3113" s="9">
        <f t="shared" si="288"/>
        <v>5</v>
      </c>
      <c r="B3113" s="10">
        <f t="shared" si="289"/>
        <v>10</v>
      </c>
      <c r="C3113" s="10">
        <f t="shared" si="290"/>
        <v>11</v>
      </c>
      <c r="D3113" s="11">
        <f t="shared" si="291"/>
        <v>12</v>
      </c>
      <c r="E3113" s="15"/>
      <c r="F3113" s="15"/>
      <c r="J3113"/>
      <c r="K3113" s="14"/>
      <c r="AA3113" s="16">
        <f t="shared" si="292"/>
        <v>43595.791666659134</v>
      </c>
      <c r="AB3113" s="16">
        <f t="shared" si="293"/>
        <v>43595.499999992469</v>
      </c>
      <c r="AC3113" s="17" t="s">
        <v>9</v>
      </c>
    </row>
    <row r="3114" spans="1:29" x14ac:dyDescent="0.25">
      <c r="A3114" s="9">
        <f t="shared" si="288"/>
        <v>5</v>
      </c>
      <c r="B3114" s="10">
        <f t="shared" si="289"/>
        <v>10</v>
      </c>
      <c r="C3114" s="10">
        <f t="shared" si="290"/>
        <v>12</v>
      </c>
      <c r="D3114" s="11">
        <f t="shared" si="291"/>
        <v>13</v>
      </c>
      <c r="E3114" s="15"/>
      <c r="F3114" s="15"/>
      <c r="J3114"/>
      <c r="K3114" s="14"/>
      <c r="AA3114" s="16">
        <f t="shared" si="292"/>
        <v>43595.833333325798</v>
      </c>
      <c r="AB3114" s="16">
        <f t="shared" si="293"/>
        <v>43595.541666659134</v>
      </c>
      <c r="AC3114" s="17" t="s">
        <v>9</v>
      </c>
    </row>
    <row r="3115" spans="1:29" x14ac:dyDescent="0.25">
      <c r="A3115" s="9">
        <f t="shared" si="288"/>
        <v>5</v>
      </c>
      <c r="B3115" s="10">
        <f t="shared" si="289"/>
        <v>10</v>
      </c>
      <c r="C3115" s="10">
        <f t="shared" si="290"/>
        <v>13</v>
      </c>
      <c r="D3115" s="11">
        <f t="shared" si="291"/>
        <v>14</v>
      </c>
      <c r="E3115" s="15"/>
      <c r="F3115" s="15"/>
      <c r="J3115"/>
      <c r="K3115" s="14"/>
      <c r="AA3115" s="16">
        <f t="shared" si="292"/>
        <v>43595.874999992462</v>
      </c>
      <c r="AB3115" s="16">
        <f t="shared" si="293"/>
        <v>43595.583333325798</v>
      </c>
      <c r="AC3115" s="17" t="s">
        <v>9</v>
      </c>
    </row>
    <row r="3116" spans="1:29" x14ac:dyDescent="0.25">
      <c r="A3116" s="9">
        <f t="shared" si="288"/>
        <v>5</v>
      </c>
      <c r="B3116" s="10">
        <f t="shared" si="289"/>
        <v>10</v>
      </c>
      <c r="C3116" s="10">
        <f t="shared" si="290"/>
        <v>14</v>
      </c>
      <c r="D3116" s="11">
        <f t="shared" si="291"/>
        <v>15</v>
      </c>
      <c r="E3116" s="15"/>
      <c r="F3116" s="15"/>
      <c r="J3116"/>
      <c r="K3116" s="14"/>
      <c r="AA3116" s="16">
        <f t="shared" si="292"/>
        <v>43595.916666659126</v>
      </c>
      <c r="AB3116" s="16">
        <f t="shared" si="293"/>
        <v>43595.624999992462</v>
      </c>
      <c r="AC3116" s="17" t="s">
        <v>9</v>
      </c>
    </row>
    <row r="3117" spans="1:29" x14ac:dyDescent="0.25">
      <c r="A3117" s="9">
        <f t="shared" si="288"/>
        <v>5</v>
      </c>
      <c r="B3117" s="10">
        <f t="shared" si="289"/>
        <v>10</v>
      </c>
      <c r="C3117" s="10">
        <f t="shared" si="290"/>
        <v>15</v>
      </c>
      <c r="D3117" s="11">
        <f t="shared" si="291"/>
        <v>16</v>
      </c>
      <c r="E3117" s="15"/>
      <c r="F3117" s="15"/>
      <c r="J3117"/>
      <c r="K3117" s="14"/>
      <c r="AA3117" s="16">
        <f t="shared" si="292"/>
        <v>43595.958333325791</v>
      </c>
      <c r="AB3117" s="16">
        <f t="shared" si="293"/>
        <v>43595.666666659126</v>
      </c>
      <c r="AC3117" s="17" t="s">
        <v>9</v>
      </c>
    </row>
    <row r="3118" spans="1:29" x14ac:dyDescent="0.25">
      <c r="A3118" s="9">
        <f t="shared" si="288"/>
        <v>5</v>
      </c>
      <c r="B3118" s="10">
        <f t="shared" si="289"/>
        <v>10</v>
      </c>
      <c r="C3118" s="10">
        <f t="shared" si="290"/>
        <v>16</v>
      </c>
      <c r="D3118" s="11">
        <f t="shared" si="291"/>
        <v>17</v>
      </c>
      <c r="E3118" s="15"/>
      <c r="F3118" s="15"/>
      <c r="J3118"/>
      <c r="K3118" s="14"/>
      <c r="AA3118" s="16">
        <f t="shared" si="292"/>
        <v>43595.999999992455</v>
      </c>
      <c r="AB3118" s="16">
        <f t="shared" si="293"/>
        <v>43595.708333325791</v>
      </c>
      <c r="AC3118" s="17" t="s">
        <v>9</v>
      </c>
    </row>
    <row r="3119" spans="1:29" x14ac:dyDescent="0.25">
      <c r="A3119" s="9">
        <f t="shared" si="288"/>
        <v>5</v>
      </c>
      <c r="B3119" s="10">
        <f t="shared" si="289"/>
        <v>10</v>
      </c>
      <c r="C3119" s="10">
        <f t="shared" si="290"/>
        <v>17</v>
      </c>
      <c r="D3119" s="11">
        <f t="shared" si="291"/>
        <v>18</v>
      </c>
      <c r="E3119" s="15"/>
      <c r="F3119" s="15"/>
      <c r="J3119"/>
      <c r="K3119" s="14"/>
      <c r="AA3119" s="16">
        <f t="shared" si="292"/>
        <v>43596.041666659119</v>
      </c>
      <c r="AB3119" s="16">
        <f t="shared" si="293"/>
        <v>43595.749999992455</v>
      </c>
      <c r="AC3119" s="17" t="s">
        <v>9</v>
      </c>
    </row>
    <row r="3120" spans="1:29" x14ac:dyDescent="0.25">
      <c r="A3120" s="9">
        <f t="shared" si="288"/>
        <v>5</v>
      </c>
      <c r="B3120" s="10">
        <f t="shared" si="289"/>
        <v>10</v>
      </c>
      <c r="C3120" s="10">
        <f t="shared" si="290"/>
        <v>18</v>
      </c>
      <c r="D3120" s="11">
        <f t="shared" si="291"/>
        <v>19</v>
      </c>
      <c r="E3120" s="15"/>
      <c r="F3120" s="15"/>
      <c r="J3120"/>
      <c r="K3120" s="14"/>
      <c r="AA3120" s="16">
        <f t="shared" si="292"/>
        <v>43596.083333325783</v>
      </c>
      <c r="AB3120" s="16">
        <f t="shared" si="293"/>
        <v>43595.791666659119</v>
      </c>
      <c r="AC3120" s="17" t="s">
        <v>9</v>
      </c>
    </row>
    <row r="3121" spans="1:29" x14ac:dyDescent="0.25">
      <c r="A3121" s="9">
        <f t="shared" si="288"/>
        <v>5</v>
      </c>
      <c r="B3121" s="10">
        <f t="shared" si="289"/>
        <v>10</v>
      </c>
      <c r="C3121" s="10">
        <f t="shared" si="290"/>
        <v>19</v>
      </c>
      <c r="D3121" s="11">
        <f t="shared" si="291"/>
        <v>20</v>
      </c>
      <c r="E3121" s="15"/>
      <c r="F3121" s="15"/>
      <c r="J3121"/>
      <c r="K3121" s="14"/>
      <c r="AA3121" s="16">
        <f t="shared" si="292"/>
        <v>43596.124999992448</v>
      </c>
      <c r="AB3121" s="16">
        <f t="shared" si="293"/>
        <v>43595.833333325783</v>
      </c>
      <c r="AC3121" s="17" t="s">
        <v>9</v>
      </c>
    </row>
    <row r="3122" spans="1:29" x14ac:dyDescent="0.25">
      <c r="A3122" s="9">
        <f t="shared" si="288"/>
        <v>5</v>
      </c>
      <c r="B3122" s="10">
        <f t="shared" si="289"/>
        <v>10</v>
      </c>
      <c r="C3122" s="10">
        <f t="shared" si="290"/>
        <v>20</v>
      </c>
      <c r="D3122" s="11">
        <f t="shared" si="291"/>
        <v>21</v>
      </c>
      <c r="E3122" s="15"/>
      <c r="F3122" s="15"/>
      <c r="J3122"/>
      <c r="K3122" s="14"/>
      <c r="AA3122" s="16">
        <f t="shared" si="292"/>
        <v>43596.166666659112</v>
      </c>
      <c r="AB3122" s="16">
        <f t="shared" si="293"/>
        <v>43595.874999992448</v>
      </c>
      <c r="AC3122" s="17" t="s">
        <v>9</v>
      </c>
    </row>
    <row r="3123" spans="1:29" x14ac:dyDescent="0.25">
      <c r="A3123" s="9">
        <f t="shared" si="288"/>
        <v>5</v>
      </c>
      <c r="B3123" s="10">
        <f t="shared" si="289"/>
        <v>10</v>
      </c>
      <c r="C3123" s="10">
        <f t="shared" si="290"/>
        <v>21</v>
      </c>
      <c r="D3123" s="11">
        <f t="shared" si="291"/>
        <v>22</v>
      </c>
      <c r="E3123" s="15"/>
      <c r="F3123" s="15"/>
      <c r="J3123"/>
      <c r="K3123" s="14"/>
      <c r="AA3123" s="16">
        <f t="shared" si="292"/>
        <v>43596.208333325776</v>
      </c>
      <c r="AB3123" s="16">
        <f t="shared" si="293"/>
        <v>43595.916666659112</v>
      </c>
      <c r="AC3123" s="17" t="s">
        <v>9</v>
      </c>
    </row>
    <row r="3124" spans="1:29" x14ac:dyDescent="0.25">
      <c r="A3124" s="9">
        <f t="shared" si="288"/>
        <v>5</v>
      </c>
      <c r="B3124" s="10">
        <f t="shared" si="289"/>
        <v>10</v>
      </c>
      <c r="C3124" s="10">
        <f t="shared" si="290"/>
        <v>22</v>
      </c>
      <c r="D3124" s="11">
        <f t="shared" si="291"/>
        <v>23</v>
      </c>
      <c r="E3124" s="15"/>
      <c r="F3124" s="15"/>
      <c r="J3124"/>
      <c r="K3124" s="14"/>
      <c r="AA3124" s="16">
        <f t="shared" si="292"/>
        <v>43596.24999999244</v>
      </c>
      <c r="AB3124" s="16">
        <f t="shared" si="293"/>
        <v>43595.958333325776</v>
      </c>
      <c r="AC3124" s="17" t="s">
        <v>9</v>
      </c>
    </row>
    <row r="3125" spans="1:29" x14ac:dyDescent="0.25">
      <c r="A3125" s="9">
        <f t="shared" si="288"/>
        <v>5</v>
      </c>
      <c r="B3125" s="10">
        <f t="shared" si="289"/>
        <v>10</v>
      </c>
      <c r="C3125" s="10">
        <f t="shared" si="290"/>
        <v>23</v>
      </c>
      <c r="D3125" s="11">
        <f t="shared" si="291"/>
        <v>24</v>
      </c>
      <c r="E3125" s="15"/>
      <c r="F3125" s="15"/>
      <c r="J3125"/>
      <c r="K3125" s="14"/>
      <c r="AA3125" s="16">
        <f t="shared" si="292"/>
        <v>43596.291666659105</v>
      </c>
      <c r="AB3125" s="16">
        <f t="shared" si="293"/>
        <v>43595.99999999244</v>
      </c>
      <c r="AC3125" s="17" t="s">
        <v>9</v>
      </c>
    </row>
    <row r="3126" spans="1:29" x14ac:dyDescent="0.25">
      <c r="A3126" s="9">
        <f t="shared" si="288"/>
        <v>5</v>
      </c>
      <c r="B3126" s="10">
        <f t="shared" si="289"/>
        <v>11</v>
      </c>
      <c r="C3126" s="10">
        <f t="shared" si="290"/>
        <v>0</v>
      </c>
      <c r="D3126" s="11">
        <f t="shared" si="291"/>
        <v>1</v>
      </c>
      <c r="E3126" s="15"/>
      <c r="F3126" s="15"/>
      <c r="J3126"/>
      <c r="K3126" s="14"/>
      <c r="AA3126" s="16">
        <f t="shared" si="292"/>
        <v>43596.333333325769</v>
      </c>
      <c r="AB3126" s="16">
        <f t="shared" si="293"/>
        <v>43596.041666659105</v>
      </c>
      <c r="AC3126" s="17" t="s">
        <v>9</v>
      </c>
    </row>
    <row r="3127" spans="1:29" x14ac:dyDescent="0.25">
      <c r="A3127" s="9">
        <f t="shared" si="288"/>
        <v>5</v>
      </c>
      <c r="B3127" s="10">
        <f t="shared" si="289"/>
        <v>11</v>
      </c>
      <c r="C3127" s="10">
        <f t="shared" si="290"/>
        <v>1</v>
      </c>
      <c r="D3127" s="11">
        <f t="shared" si="291"/>
        <v>2</v>
      </c>
      <c r="E3127" s="15"/>
      <c r="F3127" s="15"/>
      <c r="J3127"/>
      <c r="K3127" s="14"/>
      <c r="AA3127" s="16">
        <f t="shared" si="292"/>
        <v>43596.374999992433</v>
      </c>
      <c r="AB3127" s="16">
        <f t="shared" si="293"/>
        <v>43596.083333325769</v>
      </c>
      <c r="AC3127" s="17" t="s">
        <v>9</v>
      </c>
    </row>
    <row r="3128" spans="1:29" x14ac:dyDescent="0.25">
      <c r="A3128" s="9">
        <f t="shared" si="288"/>
        <v>5</v>
      </c>
      <c r="B3128" s="10">
        <f t="shared" si="289"/>
        <v>11</v>
      </c>
      <c r="C3128" s="10">
        <f t="shared" si="290"/>
        <v>2</v>
      </c>
      <c r="D3128" s="11">
        <f t="shared" si="291"/>
        <v>3</v>
      </c>
      <c r="E3128" s="15"/>
      <c r="F3128" s="15"/>
      <c r="J3128"/>
      <c r="K3128" s="14"/>
      <c r="AA3128" s="16">
        <f t="shared" si="292"/>
        <v>43596.416666659097</v>
      </c>
      <c r="AB3128" s="16">
        <f t="shared" si="293"/>
        <v>43596.124999992433</v>
      </c>
      <c r="AC3128" s="17" t="s">
        <v>9</v>
      </c>
    </row>
    <row r="3129" spans="1:29" x14ac:dyDescent="0.25">
      <c r="A3129" s="9">
        <f t="shared" si="288"/>
        <v>5</v>
      </c>
      <c r="B3129" s="10">
        <f t="shared" si="289"/>
        <v>11</v>
      </c>
      <c r="C3129" s="10">
        <f t="shared" si="290"/>
        <v>3</v>
      </c>
      <c r="D3129" s="11">
        <f t="shared" si="291"/>
        <v>4</v>
      </c>
      <c r="E3129" s="15"/>
      <c r="F3129" s="15"/>
      <c r="J3129"/>
      <c r="K3129" s="14"/>
      <c r="AA3129" s="16">
        <f t="shared" si="292"/>
        <v>43596.458333325761</v>
      </c>
      <c r="AB3129" s="16">
        <f t="shared" si="293"/>
        <v>43596.166666659097</v>
      </c>
      <c r="AC3129" s="17" t="s">
        <v>9</v>
      </c>
    </row>
    <row r="3130" spans="1:29" x14ac:dyDescent="0.25">
      <c r="A3130" s="9">
        <f t="shared" si="288"/>
        <v>5</v>
      </c>
      <c r="B3130" s="10">
        <f t="shared" si="289"/>
        <v>11</v>
      </c>
      <c r="C3130" s="10">
        <f t="shared" si="290"/>
        <v>4</v>
      </c>
      <c r="D3130" s="11">
        <f t="shared" si="291"/>
        <v>5</v>
      </c>
      <c r="E3130" s="15"/>
      <c r="F3130" s="15"/>
      <c r="J3130"/>
      <c r="K3130" s="14"/>
      <c r="AA3130" s="16">
        <f t="shared" si="292"/>
        <v>43596.499999992426</v>
      </c>
      <c r="AB3130" s="16">
        <f t="shared" si="293"/>
        <v>43596.208333325761</v>
      </c>
      <c r="AC3130" s="17" t="s">
        <v>9</v>
      </c>
    </row>
    <row r="3131" spans="1:29" x14ac:dyDescent="0.25">
      <c r="A3131" s="9">
        <f t="shared" si="288"/>
        <v>5</v>
      </c>
      <c r="B3131" s="10">
        <f t="shared" si="289"/>
        <v>11</v>
      </c>
      <c r="C3131" s="10">
        <f t="shared" si="290"/>
        <v>5</v>
      </c>
      <c r="D3131" s="11">
        <f t="shared" si="291"/>
        <v>6</v>
      </c>
      <c r="E3131" s="15"/>
      <c r="F3131" s="15"/>
      <c r="J3131"/>
      <c r="K3131" s="14"/>
      <c r="AA3131" s="16">
        <f t="shared" si="292"/>
        <v>43596.54166665909</v>
      </c>
      <c r="AB3131" s="16">
        <f t="shared" si="293"/>
        <v>43596.249999992426</v>
      </c>
      <c r="AC3131" s="17" t="s">
        <v>9</v>
      </c>
    </row>
    <row r="3132" spans="1:29" x14ac:dyDescent="0.25">
      <c r="A3132" s="9">
        <f t="shared" si="288"/>
        <v>5</v>
      </c>
      <c r="B3132" s="10">
        <f t="shared" si="289"/>
        <v>11</v>
      </c>
      <c r="C3132" s="10">
        <f t="shared" si="290"/>
        <v>6</v>
      </c>
      <c r="D3132" s="11">
        <f t="shared" si="291"/>
        <v>7</v>
      </c>
      <c r="E3132" s="15"/>
      <c r="F3132" s="15"/>
      <c r="J3132"/>
      <c r="K3132" s="14"/>
      <c r="AA3132" s="16">
        <f t="shared" si="292"/>
        <v>43596.583333325754</v>
      </c>
      <c r="AB3132" s="16">
        <f t="shared" si="293"/>
        <v>43596.29166665909</v>
      </c>
      <c r="AC3132" s="17" t="s">
        <v>9</v>
      </c>
    </row>
    <row r="3133" spans="1:29" x14ac:dyDescent="0.25">
      <c r="A3133" s="9">
        <f t="shared" si="288"/>
        <v>5</v>
      </c>
      <c r="B3133" s="10">
        <f t="shared" si="289"/>
        <v>11</v>
      </c>
      <c r="C3133" s="10">
        <f t="shared" si="290"/>
        <v>7</v>
      </c>
      <c r="D3133" s="11">
        <f t="shared" si="291"/>
        <v>8</v>
      </c>
      <c r="E3133" s="15"/>
      <c r="F3133" s="15"/>
      <c r="J3133"/>
      <c r="K3133" s="14"/>
      <c r="AA3133" s="16">
        <f t="shared" si="292"/>
        <v>43596.624999992418</v>
      </c>
      <c r="AB3133" s="16">
        <f t="shared" si="293"/>
        <v>43596.333333325754</v>
      </c>
      <c r="AC3133" s="17" t="s">
        <v>9</v>
      </c>
    </row>
    <row r="3134" spans="1:29" x14ac:dyDescent="0.25">
      <c r="A3134" s="9">
        <f t="shared" si="288"/>
        <v>5</v>
      </c>
      <c r="B3134" s="10">
        <f t="shared" si="289"/>
        <v>11</v>
      </c>
      <c r="C3134" s="10">
        <f t="shared" si="290"/>
        <v>8</v>
      </c>
      <c r="D3134" s="11">
        <f t="shared" si="291"/>
        <v>9</v>
      </c>
      <c r="E3134" s="15"/>
      <c r="F3134" s="15"/>
      <c r="J3134"/>
      <c r="K3134" s="14"/>
      <c r="AA3134" s="16">
        <f t="shared" si="292"/>
        <v>43596.666666659083</v>
      </c>
      <c r="AB3134" s="16">
        <f t="shared" si="293"/>
        <v>43596.374999992418</v>
      </c>
      <c r="AC3134" s="17" t="s">
        <v>9</v>
      </c>
    </row>
    <row r="3135" spans="1:29" x14ac:dyDescent="0.25">
      <c r="A3135" s="9">
        <f t="shared" si="288"/>
        <v>5</v>
      </c>
      <c r="B3135" s="10">
        <f t="shared" si="289"/>
        <v>11</v>
      </c>
      <c r="C3135" s="10">
        <f t="shared" si="290"/>
        <v>9</v>
      </c>
      <c r="D3135" s="11">
        <f t="shared" si="291"/>
        <v>10</v>
      </c>
      <c r="E3135" s="15"/>
      <c r="F3135" s="15"/>
      <c r="J3135"/>
      <c r="K3135" s="14"/>
      <c r="AA3135" s="16">
        <f t="shared" si="292"/>
        <v>43596.708333325747</v>
      </c>
      <c r="AB3135" s="16">
        <f t="shared" si="293"/>
        <v>43596.416666659083</v>
      </c>
      <c r="AC3135" s="17" t="s">
        <v>9</v>
      </c>
    </row>
    <row r="3136" spans="1:29" x14ac:dyDescent="0.25">
      <c r="A3136" s="9">
        <f t="shared" si="288"/>
        <v>5</v>
      </c>
      <c r="B3136" s="10">
        <f t="shared" si="289"/>
        <v>11</v>
      </c>
      <c r="C3136" s="10">
        <f t="shared" si="290"/>
        <v>10</v>
      </c>
      <c r="D3136" s="11">
        <f t="shared" si="291"/>
        <v>11</v>
      </c>
      <c r="E3136" s="15"/>
      <c r="F3136" s="15"/>
      <c r="J3136"/>
      <c r="K3136" s="14"/>
      <c r="AA3136" s="16">
        <f t="shared" si="292"/>
        <v>43596.749999992411</v>
      </c>
      <c r="AB3136" s="16">
        <f t="shared" si="293"/>
        <v>43596.458333325747</v>
      </c>
      <c r="AC3136" s="17" t="s">
        <v>9</v>
      </c>
    </row>
    <row r="3137" spans="1:29" x14ac:dyDescent="0.25">
      <c r="A3137" s="9">
        <f t="shared" si="288"/>
        <v>5</v>
      </c>
      <c r="B3137" s="10">
        <f t="shared" si="289"/>
        <v>11</v>
      </c>
      <c r="C3137" s="10">
        <f t="shared" si="290"/>
        <v>11</v>
      </c>
      <c r="D3137" s="11">
        <f t="shared" si="291"/>
        <v>12</v>
      </c>
      <c r="E3137" s="15"/>
      <c r="F3137" s="15"/>
      <c r="J3137"/>
      <c r="K3137" s="14"/>
      <c r="AA3137" s="16">
        <f t="shared" si="292"/>
        <v>43596.791666659075</v>
      </c>
      <c r="AB3137" s="16">
        <f t="shared" si="293"/>
        <v>43596.499999992411</v>
      </c>
      <c r="AC3137" s="17" t="s">
        <v>9</v>
      </c>
    </row>
    <row r="3138" spans="1:29" x14ac:dyDescent="0.25">
      <c r="A3138" s="9">
        <f t="shared" si="288"/>
        <v>5</v>
      </c>
      <c r="B3138" s="10">
        <f t="shared" si="289"/>
        <v>11</v>
      </c>
      <c r="C3138" s="10">
        <f t="shared" si="290"/>
        <v>12</v>
      </c>
      <c r="D3138" s="11">
        <f t="shared" si="291"/>
        <v>13</v>
      </c>
      <c r="E3138" s="15"/>
      <c r="F3138" s="15"/>
      <c r="J3138"/>
      <c r="K3138" s="14"/>
      <c r="AA3138" s="16">
        <f t="shared" si="292"/>
        <v>43596.83333332574</v>
      </c>
      <c r="AB3138" s="16">
        <f t="shared" si="293"/>
        <v>43596.541666659075</v>
      </c>
      <c r="AC3138" s="17" t="s">
        <v>9</v>
      </c>
    </row>
    <row r="3139" spans="1:29" x14ac:dyDescent="0.25">
      <c r="A3139" s="9">
        <f t="shared" si="288"/>
        <v>5</v>
      </c>
      <c r="B3139" s="10">
        <f t="shared" si="289"/>
        <v>11</v>
      </c>
      <c r="C3139" s="10">
        <f t="shared" si="290"/>
        <v>13</v>
      </c>
      <c r="D3139" s="11">
        <f t="shared" si="291"/>
        <v>14</v>
      </c>
      <c r="E3139" s="15"/>
      <c r="F3139" s="15"/>
      <c r="J3139"/>
      <c r="K3139" s="14"/>
      <c r="AA3139" s="16">
        <f t="shared" si="292"/>
        <v>43596.874999992404</v>
      </c>
      <c r="AB3139" s="16">
        <f t="shared" si="293"/>
        <v>43596.58333332574</v>
      </c>
      <c r="AC3139" s="17" t="s">
        <v>9</v>
      </c>
    </row>
    <row r="3140" spans="1:29" x14ac:dyDescent="0.25">
      <c r="A3140" s="9">
        <f t="shared" si="288"/>
        <v>5</v>
      </c>
      <c r="B3140" s="10">
        <f t="shared" si="289"/>
        <v>11</v>
      </c>
      <c r="C3140" s="10">
        <f t="shared" si="290"/>
        <v>14</v>
      </c>
      <c r="D3140" s="11">
        <f t="shared" si="291"/>
        <v>15</v>
      </c>
      <c r="E3140" s="15"/>
      <c r="F3140" s="15"/>
      <c r="J3140"/>
      <c r="K3140" s="14"/>
      <c r="AA3140" s="16">
        <f t="shared" si="292"/>
        <v>43596.916666659068</v>
      </c>
      <c r="AB3140" s="16">
        <f t="shared" si="293"/>
        <v>43596.624999992404</v>
      </c>
      <c r="AC3140" s="17" t="s">
        <v>9</v>
      </c>
    </row>
    <row r="3141" spans="1:29" x14ac:dyDescent="0.25">
      <c r="A3141" s="9">
        <f t="shared" si="288"/>
        <v>5</v>
      </c>
      <c r="B3141" s="10">
        <f t="shared" si="289"/>
        <v>11</v>
      </c>
      <c r="C3141" s="10">
        <f t="shared" si="290"/>
        <v>15</v>
      </c>
      <c r="D3141" s="11">
        <f t="shared" si="291"/>
        <v>16</v>
      </c>
      <c r="E3141" s="15"/>
      <c r="F3141" s="15"/>
      <c r="J3141"/>
      <c r="K3141" s="14"/>
      <c r="AA3141" s="16">
        <f t="shared" si="292"/>
        <v>43596.958333325732</v>
      </c>
      <c r="AB3141" s="16">
        <f t="shared" si="293"/>
        <v>43596.666666659068</v>
      </c>
      <c r="AC3141" s="17" t="s">
        <v>9</v>
      </c>
    </row>
    <row r="3142" spans="1:29" x14ac:dyDescent="0.25">
      <c r="A3142" s="9">
        <f t="shared" si="288"/>
        <v>5</v>
      </c>
      <c r="B3142" s="10">
        <f t="shared" si="289"/>
        <v>11</v>
      </c>
      <c r="C3142" s="10">
        <f t="shared" si="290"/>
        <v>16</v>
      </c>
      <c r="D3142" s="11">
        <f t="shared" si="291"/>
        <v>17</v>
      </c>
      <c r="E3142" s="15"/>
      <c r="F3142" s="15"/>
      <c r="J3142"/>
      <c r="K3142" s="14"/>
      <c r="AA3142" s="16">
        <f t="shared" si="292"/>
        <v>43596.999999992397</v>
      </c>
      <c r="AB3142" s="16">
        <f t="shared" si="293"/>
        <v>43596.708333325732</v>
      </c>
      <c r="AC3142" s="17" t="s">
        <v>9</v>
      </c>
    </row>
    <row r="3143" spans="1:29" x14ac:dyDescent="0.25">
      <c r="A3143" s="9">
        <f t="shared" ref="A3143:A3206" si="294">MONTH(TRUNC(AB3143))</f>
        <v>5</v>
      </c>
      <c r="B3143" s="10">
        <f t="shared" ref="B3143:B3206" si="295">DAY(TRUNC(AB3143))</f>
        <v>11</v>
      </c>
      <c r="C3143" s="10">
        <f t="shared" ref="C3143:C3206" si="296">HOUR(AB3143-1/24)</f>
        <v>17</v>
      </c>
      <c r="D3143" s="11">
        <f t="shared" ref="D3143:D3206" si="297">IF(HOUR(AB3143)=0,24,HOUR(AB3143))</f>
        <v>18</v>
      </c>
      <c r="E3143" s="15"/>
      <c r="F3143" s="15"/>
      <c r="J3143"/>
      <c r="K3143" s="14"/>
      <c r="AA3143" s="16">
        <f t="shared" si="292"/>
        <v>43597.041666659061</v>
      </c>
      <c r="AB3143" s="16">
        <f t="shared" si="293"/>
        <v>43596.749999992397</v>
      </c>
      <c r="AC3143" s="17" t="s">
        <v>9</v>
      </c>
    </row>
    <row r="3144" spans="1:29" x14ac:dyDescent="0.25">
      <c r="A3144" s="9">
        <f t="shared" si="294"/>
        <v>5</v>
      </c>
      <c r="B3144" s="10">
        <f t="shared" si="295"/>
        <v>11</v>
      </c>
      <c r="C3144" s="10">
        <f t="shared" si="296"/>
        <v>18</v>
      </c>
      <c r="D3144" s="11">
        <f t="shared" si="297"/>
        <v>19</v>
      </c>
      <c r="E3144" s="15"/>
      <c r="F3144" s="15"/>
      <c r="J3144"/>
      <c r="K3144" s="14"/>
      <c r="AA3144" s="16">
        <f t="shared" si="292"/>
        <v>43597.083333325725</v>
      </c>
      <c r="AB3144" s="16">
        <f t="shared" si="293"/>
        <v>43596.791666659061</v>
      </c>
      <c r="AC3144" s="17" t="s">
        <v>9</v>
      </c>
    </row>
    <row r="3145" spans="1:29" x14ac:dyDescent="0.25">
      <c r="A3145" s="9">
        <f t="shared" si="294"/>
        <v>5</v>
      </c>
      <c r="B3145" s="10">
        <f t="shared" si="295"/>
        <v>11</v>
      </c>
      <c r="C3145" s="10">
        <f t="shared" si="296"/>
        <v>19</v>
      </c>
      <c r="D3145" s="11">
        <f t="shared" si="297"/>
        <v>20</v>
      </c>
      <c r="E3145" s="15"/>
      <c r="F3145" s="15"/>
      <c r="J3145"/>
      <c r="K3145" s="14"/>
      <c r="AA3145" s="16">
        <f t="shared" ref="AA3145:AA3208" si="298">AA3144+1/24</f>
        <v>43597.124999992389</v>
      </c>
      <c r="AB3145" s="16">
        <f t="shared" ref="AB3145:AB3208" si="299">IF(AC3145="Y",AA3145-7/24,AA3145-8/24)</f>
        <v>43596.833333325725</v>
      </c>
      <c r="AC3145" s="17" t="s">
        <v>9</v>
      </c>
    </row>
    <row r="3146" spans="1:29" x14ac:dyDescent="0.25">
      <c r="A3146" s="9">
        <f t="shared" si="294"/>
        <v>5</v>
      </c>
      <c r="B3146" s="10">
        <f t="shared" si="295"/>
        <v>11</v>
      </c>
      <c r="C3146" s="10">
        <f t="shared" si="296"/>
        <v>20</v>
      </c>
      <c r="D3146" s="11">
        <f t="shared" si="297"/>
        <v>21</v>
      </c>
      <c r="E3146" s="15"/>
      <c r="F3146" s="15"/>
      <c r="J3146"/>
      <c r="K3146" s="14"/>
      <c r="AA3146" s="16">
        <f t="shared" si="298"/>
        <v>43597.166666659054</v>
      </c>
      <c r="AB3146" s="16">
        <f t="shared" si="299"/>
        <v>43596.874999992389</v>
      </c>
      <c r="AC3146" s="17" t="s">
        <v>9</v>
      </c>
    </row>
    <row r="3147" spans="1:29" x14ac:dyDescent="0.25">
      <c r="A3147" s="9">
        <f t="shared" si="294"/>
        <v>5</v>
      </c>
      <c r="B3147" s="10">
        <f t="shared" si="295"/>
        <v>11</v>
      </c>
      <c r="C3147" s="10">
        <f t="shared" si="296"/>
        <v>21</v>
      </c>
      <c r="D3147" s="11">
        <f t="shared" si="297"/>
        <v>22</v>
      </c>
      <c r="E3147" s="15"/>
      <c r="F3147" s="15"/>
      <c r="J3147"/>
      <c r="K3147" s="14"/>
      <c r="AA3147" s="16">
        <f t="shared" si="298"/>
        <v>43597.208333325718</v>
      </c>
      <c r="AB3147" s="16">
        <f t="shared" si="299"/>
        <v>43596.916666659054</v>
      </c>
      <c r="AC3147" s="17" t="s">
        <v>9</v>
      </c>
    </row>
    <row r="3148" spans="1:29" x14ac:dyDescent="0.25">
      <c r="A3148" s="9">
        <f t="shared" si="294"/>
        <v>5</v>
      </c>
      <c r="B3148" s="10">
        <f t="shared" si="295"/>
        <v>11</v>
      </c>
      <c r="C3148" s="10">
        <f t="shared" si="296"/>
        <v>22</v>
      </c>
      <c r="D3148" s="11">
        <f t="shared" si="297"/>
        <v>23</v>
      </c>
      <c r="E3148" s="15"/>
      <c r="F3148" s="15"/>
      <c r="J3148"/>
      <c r="K3148" s="14"/>
      <c r="AA3148" s="16">
        <f t="shared" si="298"/>
        <v>43597.249999992382</v>
      </c>
      <c r="AB3148" s="16">
        <f t="shared" si="299"/>
        <v>43596.958333325718</v>
      </c>
      <c r="AC3148" s="17" t="s">
        <v>9</v>
      </c>
    </row>
    <row r="3149" spans="1:29" x14ac:dyDescent="0.25">
      <c r="A3149" s="9">
        <f t="shared" si="294"/>
        <v>5</v>
      </c>
      <c r="B3149" s="10">
        <f t="shared" si="295"/>
        <v>11</v>
      </c>
      <c r="C3149" s="10">
        <f t="shared" si="296"/>
        <v>23</v>
      </c>
      <c r="D3149" s="11">
        <f t="shared" si="297"/>
        <v>24</v>
      </c>
      <c r="E3149" s="15"/>
      <c r="F3149" s="15"/>
      <c r="J3149"/>
      <c r="K3149" s="14"/>
      <c r="AA3149" s="16">
        <f t="shared" si="298"/>
        <v>43597.291666659046</v>
      </c>
      <c r="AB3149" s="16">
        <f t="shared" si="299"/>
        <v>43596.999999992382</v>
      </c>
      <c r="AC3149" s="17" t="s">
        <v>9</v>
      </c>
    </row>
    <row r="3150" spans="1:29" x14ac:dyDescent="0.25">
      <c r="A3150" s="9">
        <f t="shared" si="294"/>
        <v>5</v>
      </c>
      <c r="B3150" s="10">
        <f t="shared" si="295"/>
        <v>12</v>
      </c>
      <c r="C3150" s="10">
        <f t="shared" si="296"/>
        <v>0</v>
      </c>
      <c r="D3150" s="11">
        <f t="shared" si="297"/>
        <v>1</v>
      </c>
      <c r="E3150" s="15"/>
      <c r="F3150" s="15"/>
      <c r="J3150"/>
      <c r="K3150" s="14"/>
      <c r="AA3150" s="16">
        <f t="shared" si="298"/>
        <v>43597.333333325711</v>
      </c>
      <c r="AB3150" s="16">
        <f t="shared" si="299"/>
        <v>43597.041666659046</v>
      </c>
      <c r="AC3150" s="17" t="s">
        <v>9</v>
      </c>
    </row>
    <row r="3151" spans="1:29" x14ac:dyDescent="0.25">
      <c r="A3151" s="9">
        <f t="shared" si="294"/>
        <v>5</v>
      </c>
      <c r="B3151" s="10">
        <f t="shared" si="295"/>
        <v>12</v>
      </c>
      <c r="C3151" s="10">
        <f t="shared" si="296"/>
        <v>1</v>
      </c>
      <c r="D3151" s="11">
        <f t="shared" si="297"/>
        <v>2</v>
      </c>
      <c r="E3151" s="15"/>
      <c r="F3151" s="15"/>
      <c r="J3151"/>
      <c r="K3151" s="14"/>
      <c r="AA3151" s="16">
        <f t="shared" si="298"/>
        <v>43597.374999992375</v>
      </c>
      <c r="AB3151" s="16">
        <f t="shared" si="299"/>
        <v>43597.083333325711</v>
      </c>
      <c r="AC3151" s="17" t="s">
        <v>9</v>
      </c>
    </row>
    <row r="3152" spans="1:29" x14ac:dyDescent="0.25">
      <c r="A3152" s="9">
        <f t="shared" si="294"/>
        <v>5</v>
      </c>
      <c r="B3152" s="10">
        <f t="shared" si="295"/>
        <v>12</v>
      </c>
      <c r="C3152" s="10">
        <f t="shared" si="296"/>
        <v>2</v>
      </c>
      <c r="D3152" s="11">
        <f t="shared" si="297"/>
        <v>3</v>
      </c>
      <c r="E3152" s="15"/>
      <c r="F3152" s="15"/>
      <c r="J3152"/>
      <c r="K3152" s="14"/>
      <c r="AA3152" s="16">
        <f t="shared" si="298"/>
        <v>43597.416666659039</v>
      </c>
      <c r="AB3152" s="16">
        <f t="shared" si="299"/>
        <v>43597.124999992375</v>
      </c>
      <c r="AC3152" s="17" t="s">
        <v>9</v>
      </c>
    </row>
    <row r="3153" spans="1:29" x14ac:dyDescent="0.25">
      <c r="A3153" s="9">
        <f t="shared" si="294"/>
        <v>5</v>
      </c>
      <c r="B3153" s="10">
        <f t="shared" si="295"/>
        <v>12</v>
      </c>
      <c r="C3153" s="10">
        <f t="shared" si="296"/>
        <v>3</v>
      </c>
      <c r="D3153" s="11">
        <f t="shared" si="297"/>
        <v>4</v>
      </c>
      <c r="E3153" s="15"/>
      <c r="F3153" s="15"/>
      <c r="J3153"/>
      <c r="K3153" s="14"/>
      <c r="AA3153" s="16">
        <f t="shared" si="298"/>
        <v>43597.458333325703</v>
      </c>
      <c r="AB3153" s="16">
        <f t="shared" si="299"/>
        <v>43597.166666659039</v>
      </c>
      <c r="AC3153" s="17" t="s">
        <v>9</v>
      </c>
    </row>
    <row r="3154" spans="1:29" x14ac:dyDescent="0.25">
      <c r="A3154" s="9">
        <f t="shared" si="294"/>
        <v>5</v>
      </c>
      <c r="B3154" s="10">
        <f t="shared" si="295"/>
        <v>12</v>
      </c>
      <c r="C3154" s="10">
        <f t="shared" si="296"/>
        <v>4</v>
      </c>
      <c r="D3154" s="11">
        <f t="shared" si="297"/>
        <v>5</v>
      </c>
      <c r="E3154" s="15"/>
      <c r="F3154" s="15"/>
      <c r="J3154"/>
      <c r="K3154" s="14"/>
      <c r="AA3154" s="16">
        <f t="shared" si="298"/>
        <v>43597.499999992368</v>
      </c>
      <c r="AB3154" s="16">
        <f t="shared" si="299"/>
        <v>43597.208333325703</v>
      </c>
      <c r="AC3154" s="17" t="s">
        <v>9</v>
      </c>
    </row>
    <row r="3155" spans="1:29" x14ac:dyDescent="0.25">
      <c r="A3155" s="9">
        <f t="shared" si="294"/>
        <v>5</v>
      </c>
      <c r="B3155" s="10">
        <f t="shared" si="295"/>
        <v>12</v>
      </c>
      <c r="C3155" s="10">
        <f t="shared" si="296"/>
        <v>5</v>
      </c>
      <c r="D3155" s="11">
        <f t="shared" si="297"/>
        <v>6</v>
      </c>
      <c r="E3155" s="15"/>
      <c r="F3155" s="15"/>
      <c r="J3155"/>
      <c r="K3155" s="14"/>
      <c r="AA3155" s="16">
        <f t="shared" si="298"/>
        <v>43597.541666659032</v>
      </c>
      <c r="AB3155" s="16">
        <f t="shared" si="299"/>
        <v>43597.249999992368</v>
      </c>
      <c r="AC3155" s="17" t="s">
        <v>9</v>
      </c>
    </row>
    <row r="3156" spans="1:29" x14ac:dyDescent="0.25">
      <c r="A3156" s="9">
        <f t="shared" si="294"/>
        <v>5</v>
      </c>
      <c r="B3156" s="10">
        <f t="shared" si="295"/>
        <v>12</v>
      </c>
      <c r="C3156" s="10">
        <f t="shared" si="296"/>
        <v>6</v>
      </c>
      <c r="D3156" s="11">
        <f t="shared" si="297"/>
        <v>7</v>
      </c>
      <c r="E3156" s="15"/>
      <c r="F3156" s="15"/>
      <c r="J3156"/>
      <c r="K3156" s="14"/>
      <c r="AA3156" s="16">
        <f t="shared" si="298"/>
        <v>43597.583333325696</v>
      </c>
      <c r="AB3156" s="16">
        <f t="shared" si="299"/>
        <v>43597.291666659032</v>
      </c>
      <c r="AC3156" s="17" t="s">
        <v>9</v>
      </c>
    </row>
    <row r="3157" spans="1:29" x14ac:dyDescent="0.25">
      <c r="A3157" s="9">
        <f t="shared" si="294"/>
        <v>5</v>
      </c>
      <c r="B3157" s="10">
        <f t="shared" si="295"/>
        <v>12</v>
      </c>
      <c r="C3157" s="10">
        <f t="shared" si="296"/>
        <v>7</v>
      </c>
      <c r="D3157" s="11">
        <f t="shared" si="297"/>
        <v>8</v>
      </c>
      <c r="E3157" s="15"/>
      <c r="F3157" s="15"/>
      <c r="J3157"/>
      <c r="K3157" s="14"/>
      <c r="AA3157" s="16">
        <f t="shared" si="298"/>
        <v>43597.62499999236</v>
      </c>
      <c r="AB3157" s="16">
        <f t="shared" si="299"/>
        <v>43597.333333325696</v>
      </c>
      <c r="AC3157" s="17" t="s">
        <v>9</v>
      </c>
    </row>
    <row r="3158" spans="1:29" x14ac:dyDescent="0.25">
      <c r="A3158" s="9">
        <f t="shared" si="294"/>
        <v>5</v>
      </c>
      <c r="B3158" s="10">
        <f t="shared" si="295"/>
        <v>12</v>
      </c>
      <c r="C3158" s="10">
        <f t="shared" si="296"/>
        <v>8</v>
      </c>
      <c r="D3158" s="11">
        <f t="shared" si="297"/>
        <v>9</v>
      </c>
      <c r="E3158" s="15"/>
      <c r="F3158" s="15"/>
      <c r="J3158"/>
      <c r="K3158" s="14"/>
      <c r="AA3158" s="16">
        <f t="shared" si="298"/>
        <v>43597.666666659024</v>
      </c>
      <c r="AB3158" s="16">
        <f t="shared" si="299"/>
        <v>43597.37499999236</v>
      </c>
      <c r="AC3158" s="17" t="s">
        <v>9</v>
      </c>
    </row>
    <row r="3159" spans="1:29" x14ac:dyDescent="0.25">
      <c r="A3159" s="9">
        <f t="shared" si="294"/>
        <v>5</v>
      </c>
      <c r="B3159" s="10">
        <f t="shared" si="295"/>
        <v>12</v>
      </c>
      <c r="C3159" s="10">
        <f t="shared" si="296"/>
        <v>9</v>
      </c>
      <c r="D3159" s="11">
        <f t="shared" si="297"/>
        <v>10</v>
      </c>
      <c r="E3159" s="15"/>
      <c r="F3159" s="15"/>
      <c r="J3159"/>
      <c r="K3159" s="14"/>
      <c r="AA3159" s="16">
        <f t="shared" si="298"/>
        <v>43597.708333325689</v>
      </c>
      <c r="AB3159" s="16">
        <f t="shared" si="299"/>
        <v>43597.416666659024</v>
      </c>
      <c r="AC3159" s="17" t="s">
        <v>9</v>
      </c>
    </row>
    <row r="3160" spans="1:29" x14ac:dyDescent="0.25">
      <c r="A3160" s="9">
        <f t="shared" si="294"/>
        <v>5</v>
      </c>
      <c r="B3160" s="10">
        <f t="shared" si="295"/>
        <v>12</v>
      </c>
      <c r="C3160" s="10">
        <f t="shared" si="296"/>
        <v>10</v>
      </c>
      <c r="D3160" s="11">
        <f t="shared" si="297"/>
        <v>11</v>
      </c>
      <c r="E3160" s="15"/>
      <c r="F3160" s="15"/>
      <c r="J3160"/>
      <c r="K3160" s="14"/>
      <c r="AA3160" s="16">
        <f t="shared" si="298"/>
        <v>43597.749999992353</v>
      </c>
      <c r="AB3160" s="16">
        <f t="shared" si="299"/>
        <v>43597.458333325689</v>
      </c>
      <c r="AC3160" s="17" t="s">
        <v>9</v>
      </c>
    </row>
    <row r="3161" spans="1:29" x14ac:dyDescent="0.25">
      <c r="A3161" s="9">
        <f t="shared" si="294"/>
        <v>5</v>
      </c>
      <c r="B3161" s="10">
        <f t="shared" si="295"/>
        <v>12</v>
      </c>
      <c r="C3161" s="10">
        <f t="shared" si="296"/>
        <v>11</v>
      </c>
      <c r="D3161" s="11">
        <f t="shared" si="297"/>
        <v>12</v>
      </c>
      <c r="E3161" s="15"/>
      <c r="F3161" s="15"/>
      <c r="J3161"/>
      <c r="K3161" s="14"/>
      <c r="AA3161" s="16">
        <f t="shared" si="298"/>
        <v>43597.791666659017</v>
      </c>
      <c r="AB3161" s="16">
        <f t="shared" si="299"/>
        <v>43597.499999992353</v>
      </c>
      <c r="AC3161" s="17" t="s">
        <v>9</v>
      </c>
    </row>
    <row r="3162" spans="1:29" x14ac:dyDescent="0.25">
      <c r="A3162" s="9">
        <f t="shared" si="294"/>
        <v>5</v>
      </c>
      <c r="B3162" s="10">
        <f t="shared" si="295"/>
        <v>12</v>
      </c>
      <c r="C3162" s="10">
        <f t="shared" si="296"/>
        <v>12</v>
      </c>
      <c r="D3162" s="11">
        <f t="shared" si="297"/>
        <v>13</v>
      </c>
      <c r="E3162" s="15"/>
      <c r="F3162" s="15"/>
      <c r="J3162"/>
      <c r="K3162" s="14"/>
      <c r="AA3162" s="16">
        <f t="shared" si="298"/>
        <v>43597.833333325681</v>
      </c>
      <c r="AB3162" s="16">
        <f t="shared" si="299"/>
        <v>43597.541666659017</v>
      </c>
      <c r="AC3162" s="17" t="s">
        <v>9</v>
      </c>
    </row>
    <row r="3163" spans="1:29" x14ac:dyDescent="0.25">
      <c r="A3163" s="9">
        <f t="shared" si="294"/>
        <v>5</v>
      </c>
      <c r="B3163" s="10">
        <f t="shared" si="295"/>
        <v>12</v>
      </c>
      <c r="C3163" s="10">
        <f t="shared" si="296"/>
        <v>13</v>
      </c>
      <c r="D3163" s="11">
        <f t="shared" si="297"/>
        <v>14</v>
      </c>
      <c r="E3163" s="15"/>
      <c r="F3163" s="15"/>
      <c r="J3163"/>
      <c r="K3163" s="14"/>
      <c r="AA3163" s="16">
        <f t="shared" si="298"/>
        <v>43597.874999992346</v>
      </c>
      <c r="AB3163" s="16">
        <f t="shared" si="299"/>
        <v>43597.583333325681</v>
      </c>
      <c r="AC3163" s="17" t="s">
        <v>9</v>
      </c>
    </row>
    <row r="3164" spans="1:29" x14ac:dyDescent="0.25">
      <c r="A3164" s="9">
        <f t="shared" si="294"/>
        <v>5</v>
      </c>
      <c r="B3164" s="10">
        <f t="shared" si="295"/>
        <v>12</v>
      </c>
      <c r="C3164" s="10">
        <f t="shared" si="296"/>
        <v>14</v>
      </c>
      <c r="D3164" s="11">
        <f t="shared" si="297"/>
        <v>15</v>
      </c>
      <c r="E3164" s="15"/>
      <c r="F3164" s="15"/>
      <c r="J3164"/>
      <c r="K3164" s="14"/>
      <c r="AA3164" s="16">
        <f t="shared" si="298"/>
        <v>43597.91666665901</v>
      </c>
      <c r="AB3164" s="16">
        <f t="shared" si="299"/>
        <v>43597.624999992346</v>
      </c>
      <c r="AC3164" s="17" t="s">
        <v>9</v>
      </c>
    </row>
    <row r="3165" spans="1:29" x14ac:dyDescent="0.25">
      <c r="A3165" s="9">
        <f t="shared" si="294"/>
        <v>5</v>
      </c>
      <c r="B3165" s="10">
        <f t="shared" si="295"/>
        <v>12</v>
      </c>
      <c r="C3165" s="10">
        <f t="shared" si="296"/>
        <v>15</v>
      </c>
      <c r="D3165" s="11">
        <f t="shared" si="297"/>
        <v>16</v>
      </c>
      <c r="E3165" s="15"/>
      <c r="F3165" s="15"/>
      <c r="J3165"/>
      <c r="K3165" s="14"/>
      <c r="AA3165" s="16">
        <f t="shared" si="298"/>
        <v>43597.958333325674</v>
      </c>
      <c r="AB3165" s="16">
        <f t="shared" si="299"/>
        <v>43597.66666665901</v>
      </c>
      <c r="AC3165" s="17" t="s">
        <v>9</v>
      </c>
    </row>
    <row r="3166" spans="1:29" x14ac:dyDescent="0.25">
      <c r="A3166" s="9">
        <f t="shared" si="294"/>
        <v>5</v>
      </c>
      <c r="B3166" s="10">
        <f t="shared" si="295"/>
        <v>12</v>
      </c>
      <c r="C3166" s="10">
        <f t="shared" si="296"/>
        <v>16</v>
      </c>
      <c r="D3166" s="11">
        <f t="shared" si="297"/>
        <v>17</v>
      </c>
      <c r="E3166" s="15"/>
      <c r="F3166" s="15"/>
      <c r="J3166"/>
      <c r="K3166" s="14"/>
      <c r="AA3166" s="16">
        <f t="shared" si="298"/>
        <v>43597.999999992338</v>
      </c>
      <c r="AB3166" s="16">
        <f t="shared" si="299"/>
        <v>43597.708333325674</v>
      </c>
      <c r="AC3166" s="17" t="s">
        <v>9</v>
      </c>
    </row>
    <row r="3167" spans="1:29" x14ac:dyDescent="0.25">
      <c r="A3167" s="9">
        <f t="shared" si="294"/>
        <v>5</v>
      </c>
      <c r="B3167" s="10">
        <f t="shared" si="295"/>
        <v>12</v>
      </c>
      <c r="C3167" s="10">
        <f t="shared" si="296"/>
        <v>17</v>
      </c>
      <c r="D3167" s="11">
        <f t="shared" si="297"/>
        <v>18</v>
      </c>
      <c r="E3167" s="15"/>
      <c r="F3167" s="15"/>
      <c r="J3167"/>
      <c r="K3167" s="14"/>
      <c r="AA3167" s="16">
        <f t="shared" si="298"/>
        <v>43598.041666659003</v>
      </c>
      <c r="AB3167" s="16">
        <f t="shared" si="299"/>
        <v>43597.749999992338</v>
      </c>
      <c r="AC3167" s="17" t="s">
        <v>9</v>
      </c>
    </row>
    <row r="3168" spans="1:29" x14ac:dyDescent="0.25">
      <c r="A3168" s="9">
        <f t="shared" si="294"/>
        <v>5</v>
      </c>
      <c r="B3168" s="10">
        <f t="shared" si="295"/>
        <v>12</v>
      </c>
      <c r="C3168" s="10">
        <f t="shared" si="296"/>
        <v>18</v>
      </c>
      <c r="D3168" s="11">
        <f t="shared" si="297"/>
        <v>19</v>
      </c>
      <c r="E3168" s="15"/>
      <c r="F3168" s="15"/>
      <c r="J3168"/>
      <c r="K3168" s="14"/>
      <c r="AA3168" s="16">
        <f t="shared" si="298"/>
        <v>43598.083333325667</v>
      </c>
      <c r="AB3168" s="16">
        <f t="shared" si="299"/>
        <v>43597.791666659003</v>
      </c>
      <c r="AC3168" s="17" t="s">
        <v>9</v>
      </c>
    </row>
    <row r="3169" spans="1:29" x14ac:dyDescent="0.25">
      <c r="A3169" s="9">
        <f t="shared" si="294"/>
        <v>5</v>
      </c>
      <c r="B3169" s="10">
        <f t="shared" si="295"/>
        <v>12</v>
      </c>
      <c r="C3169" s="10">
        <f t="shared" si="296"/>
        <v>19</v>
      </c>
      <c r="D3169" s="11">
        <f t="shared" si="297"/>
        <v>20</v>
      </c>
      <c r="E3169" s="15"/>
      <c r="F3169" s="15"/>
      <c r="J3169"/>
      <c r="K3169" s="14"/>
      <c r="AA3169" s="16">
        <f t="shared" si="298"/>
        <v>43598.124999992331</v>
      </c>
      <c r="AB3169" s="16">
        <f t="shared" si="299"/>
        <v>43597.833333325667</v>
      </c>
      <c r="AC3169" s="17" t="s">
        <v>9</v>
      </c>
    </row>
    <row r="3170" spans="1:29" x14ac:dyDescent="0.25">
      <c r="A3170" s="9">
        <f t="shared" si="294"/>
        <v>5</v>
      </c>
      <c r="B3170" s="10">
        <f t="shared" si="295"/>
        <v>12</v>
      </c>
      <c r="C3170" s="10">
        <f t="shared" si="296"/>
        <v>20</v>
      </c>
      <c r="D3170" s="11">
        <f t="shared" si="297"/>
        <v>21</v>
      </c>
      <c r="E3170" s="15"/>
      <c r="F3170" s="15"/>
      <c r="J3170"/>
      <c r="K3170" s="14"/>
      <c r="AA3170" s="16">
        <f t="shared" si="298"/>
        <v>43598.166666658995</v>
      </c>
      <c r="AB3170" s="16">
        <f t="shared" si="299"/>
        <v>43597.874999992331</v>
      </c>
      <c r="AC3170" s="17" t="s">
        <v>9</v>
      </c>
    </row>
    <row r="3171" spans="1:29" x14ac:dyDescent="0.25">
      <c r="A3171" s="9">
        <f t="shared" si="294"/>
        <v>5</v>
      </c>
      <c r="B3171" s="10">
        <f t="shared" si="295"/>
        <v>12</v>
      </c>
      <c r="C3171" s="10">
        <f t="shared" si="296"/>
        <v>21</v>
      </c>
      <c r="D3171" s="11">
        <f t="shared" si="297"/>
        <v>22</v>
      </c>
      <c r="E3171" s="15"/>
      <c r="F3171" s="15"/>
      <c r="J3171"/>
      <c r="K3171" s="14"/>
      <c r="AA3171" s="16">
        <f t="shared" si="298"/>
        <v>43598.20833332566</v>
      </c>
      <c r="AB3171" s="16">
        <f t="shared" si="299"/>
        <v>43597.916666658995</v>
      </c>
      <c r="AC3171" s="17" t="s">
        <v>9</v>
      </c>
    </row>
    <row r="3172" spans="1:29" x14ac:dyDescent="0.25">
      <c r="A3172" s="9">
        <f t="shared" si="294"/>
        <v>5</v>
      </c>
      <c r="B3172" s="10">
        <f t="shared" si="295"/>
        <v>12</v>
      </c>
      <c r="C3172" s="10">
        <f t="shared" si="296"/>
        <v>22</v>
      </c>
      <c r="D3172" s="11">
        <f t="shared" si="297"/>
        <v>23</v>
      </c>
      <c r="E3172" s="15"/>
      <c r="F3172" s="15"/>
      <c r="J3172"/>
      <c r="K3172" s="14"/>
      <c r="AA3172" s="16">
        <f t="shared" si="298"/>
        <v>43598.249999992324</v>
      </c>
      <c r="AB3172" s="16">
        <f t="shared" si="299"/>
        <v>43597.95833332566</v>
      </c>
      <c r="AC3172" s="17" t="s">
        <v>9</v>
      </c>
    </row>
    <row r="3173" spans="1:29" x14ac:dyDescent="0.25">
      <c r="A3173" s="9">
        <f t="shared" si="294"/>
        <v>5</v>
      </c>
      <c r="B3173" s="10">
        <f t="shared" si="295"/>
        <v>12</v>
      </c>
      <c r="C3173" s="10">
        <f t="shared" si="296"/>
        <v>23</v>
      </c>
      <c r="D3173" s="11">
        <f t="shared" si="297"/>
        <v>24</v>
      </c>
      <c r="E3173" s="15"/>
      <c r="F3173" s="15"/>
      <c r="J3173"/>
      <c r="K3173" s="14"/>
      <c r="AA3173" s="16">
        <f t="shared" si="298"/>
        <v>43598.291666658988</v>
      </c>
      <c r="AB3173" s="16">
        <f t="shared" si="299"/>
        <v>43597.999999992324</v>
      </c>
      <c r="AC3173" s="17" t="s">
        <v>9</v>
      </c>
    </row>
    <row r="3174" spans="1:29" x14ac:dyDescent="0.25">
      <c r="A3174" s="9">
        <f t="shared" si="294"/>
        <v>5</v>
      </c>
      <c r="B3174" s="10">
        <f t="shared" si="295"/>
        <v>13</v>
      </c>
      <c r="C3174" s="10">
        <f t="shared" si="296"/>
        <v>0</v>
      </c>
      <c r="D3174" s="11">
        <f t="shared" si="297"/>
        <v>1</v>
      </c>
      <c r="E3174" s="15"/>
      <c r="F3174" s="15"/>
      <c r="J3174"/>
      <c r="K3174" s="14"/>
      <c r="AA3174" s="16">
        <f t="shared" si="298"/>
        <v>43598.333333325652</v>
      </c>
      <c r="AB3174" s="16">
        <f t="shared" si="299"/>
        <v>43598.041666658988</v>
      </c>
      <c r="AC3174" s="17" t="s">
        <v>9</v>
      </c>
    </row>
    <row r="3175" spans="1:29" x14ac:dyDescent="0.25">
      <c r="A3175" s="9">
        <f t="shared" si="294"/>
        <v>5</v>
      </c>
      <c r="B3175" s="10">
        <f t="shared" si="295"/>
        <v>13</v>
      </c>
      <c r="C3175" s="10">
        <f t="shared" si="296"/>
        <v>1</v>
      </c>
      <c r="D3175" s="11">
        <f t="shared" si="297"/>
        <v>2</v>
      </c>
      <c r="E3175" s="15"/>
      <c r="F3175" s="15"/>
      <c r="J3175"/>
      <c r="K3175" s="14"/>
      <c r="AA3175" s="16">
        <f t="shared" si="298"/>
        <v>43598.374999992317</v>
      </c>
      <c r="AB3175" s="16">
        <f t="shared" si="299"/>
        <v>43598.083333325652</v>
      </c>
      <c r="AC3175" s="17" t="s">
        <v>9</v>
      </c>
    </row>
    <row r="3176" spans="1:29" x14ac:dyDescent="0.25">
      <c r="A3176" s="9">
        <f t="shared" si="294"/>
        <v>5</v>
      </c>
      <c r="B3176" s="10">
        <f t="shared" si="295"/>
        <v>13</v>
      </c>
      <c r="C3176" s="10">
        <f t="shared" si="296"/>
        <v>2</v>
      </c>
      <c r="D3176" s="11">
        <f t="shared" si="297"/>
        <v>3</v>
      </c>
      <c r="E3176" s="15"/>
      <c r="F3176" s="15"/>
      <c r="J3176"/>
      <c r="K3176" s="14"/>
      <c r="AA3176" s="16">
        <f t="shared" si="298"/>
        <v>43598.416666658981</v>
      </c>
      <c r="AB3176" s="16">
        <f t="shared" si="299"/>
        <v>43598.124999992317</v>
      </c>
      <c r="AC3176" s="17" t="s">
        <v>9</v>
      </c>
    </row>
    <row r="3177" spans="1:29" x14ac:dyDescent="0.25">
      <c r="A3177" s="9">
        <f t="shared" si="294"/>
        <v>5</v>
      </c>
      <c r="B3177" s="10">
        <f t="shared" si="295"/>
        <v>13</v>
      </c>
      <c r="C3177" s="10">
        <f t="shared" si="296"/>
        <v>3</v>
      </c>
      <c r="D3177" s="11">
        <f t="shared" si="297"/>
        <v>4</v>
      </c>
      <c r="E3177" s="15"/>
      <c r="F3177" s="15"/>
      <c r="J3177"/>
      <c r="K3177" s="14"/>
      <c r="AA3177" s="16">
        <f t="shared" si="298"/>
        <v>43598.458333325645</v>
      </c>
      <c r="AB3177" s="16">
        <f t="shared" si="299"/>
        <v>43598.166666658981</v>
      </c>
      <c r="AC3177" s="17" t="s">
        <v>9</v>
      </c>
    </row>
    <row r="3178" spans="1:29" x14ac:dyDescent="0.25">
      <c r="A3178" s="9">
        <f t="shared" si="294"/>
        <v>5</v>
      </c>
      <c r="B3178" s="10">
        <f t="shared" si="295"/>
        <v>13</v>
      </c>
      <c r="C3178" s="10">
        <f t="shared" si="296"/>
        <v>4</v>
      </c>
      <c r="D3178" s="11">
        <f t="shared" si="297"/>
        <v>5</v>
      </c>
      <c r="E3178" s="15"/>
      <c r="F3178" s="15"/>
      <c r="J3178"/>
      <c r="K3178" s="14"/>
      <c r="AA3178" s="16">
        <f t="shared" si="298"/>
        <v>43598.499999992309</v>
      </c>
      <c r="AB3178" s="16">
        <f t="shared" si="299"/>
        <v>43598.208333325645</v>
      </c>
      <c r="AC3178" s="17" t="s">
        <v>9</v>
      </c>
    </row>
    <row r="3179" spans="1:29" x14ac:dyDescent="0.25">
      <c r="A3179" s="9">
        <f t="shared" si="294"/>
        <v>5</v>
      </c>
      <c r="B3179" s="10">
        <f t="shared" si="295"/>
        <v>13</v>
      </c>
      <c r="C3179" s="10">
        <f t="shared" si="296"/>
        <v>5</v>
      </c>
      <c r="D3179" s="11">
        <f t="shared" si="297"/>
        <v>6</v>
      </c>
      <c r="E3179" s="15"/>
      <c r="F3179" s="15"/>
      <c r="J3179"/>
      <c r="K3179" s="14"/>
      <c r="AA3179" s="16">
        <f t="shared" si="298"/>
        <v>43598.541666658974</v>
      </c>
      <c r="AB3179" s="16">
        <f t="shared" si="299"/>
        <v>43598.249999992309</v>
      </c>
      <c r="AC3179" s="17" t="s">
        <v>9</v>
      </c>
    </row>
    <row r="3180" spans="1:29" x14ac:dyDescent="0.25">
      <c r="A3180" s="9">
        <f t="shared" si="294"/>
        <v>5</v>
      </c>
      <c r="B3180" s="10">
        <f t="shared" si="295"/>
        <v>13</v>
      </c>
      <c r="C3180" s="10">
        <f t="shared" si="296"/>
        <v>6</v>
      </c>
      <c r="D3180" s="11">
        <f t="shared" si="297"/>
        <v>7</v>
      </c>
      <c r="E3180" s="15"/>
      <c r="F3180" s="15"/>
      <c r="J3180"/>
      <c r="K3180" s="14"/>
      <c r="AA3180" s="16">
        <f t="shared" si="298"/>
        <v>43598.583333325638</v>
      </c>
      <c r="AB3180" s="16">
        <f t="shared" si="299"/>
        <v>43598.291666658974</v>
      </c>
      <c r="AC3180" s="17" t="s">
        <v>9</v>
      </c>
    </row>
    <row r="3181" spans="1:29" x14ac:dyDescent="0.25">
      <c r="A3181" s="9">
        <f t="shared" si="294"/>
        <v>5</v>
      </c>
      <c r="B3181" s="10">
        <f t="shared" si="295"/>
        <v>13</v>
      </c>
      <c r="C3181" s="10">
        <f t="shared" si="296"/>
        <v>7</v>
      </c>
      <c r="D3181" s="11">
        <f t="shared" si="297"/>
        <v>8</v>
      </c>
      <c r="E3181" s="15"/>
      <c r="F3181" s="15"/>
      <c r="J3181"/>
      <c r="K3181" s="14"/>
      <c r="AA3181" s="16">
        <f t="shared" si="298"/>
        <v>43598.624999992302</v>
      </c>
      <c r="AB3181" s="16">
        <f t="shared" si="299"/>
        <v>43598.333333325638</v>
      </c>
      <c r="AC3181" s="17" t="s">
        <v>9</v>
      </c>
    </row>
    <row r="3182" spans="1:29" x14ac:dyDescent="0.25">
      <c r="A3182" s="9">
        <f t="shared" si="294"/>
        <v>5</v>
      </c>
      <c r="B3182" s="10">
        <f t="shared" si="295"/>
        <v>13</v>
      </c>
      <c r="C3182" s="10">
        <f t="shared" si="296"/>
        <v>8</v>
      </c>
      <c r="D3182" s="11">
        <f t="shared" si="297"/>
        <v>9</v>
      </c>
      <c r="E3182" s="15"/>
      <c r="F3182" s="15"/>
      <c r="J3182"/>
      <c r="K3182" s="14"/>
      <c r="AA3182" s="16">
        <f t="shared" si="298"/>
        <v>43598.666666658966</v>
      </c>
      <c r="AB3182" s="16">
        <f t="shared" si="299"/>
        <v>43598.374999992302</v>
      </c>
      <c r="AC3182" s="17" t="s">
        <v>9</v>
      </c>
    </row>
    <row r="3183" spans="1:29" x14ac:dyDescent="0.25">
      <c r="A3183" s="9">
        <f t="shared" si="294"/>
        <v>5</v>
      </c>
      <c r="B3183" s="10">
        <f t="shared" si="295"/>
        <v>13</v>
      </c>
      <c r="C3183" s="10">
        <f t="shared" si="296"/>
        <v>9</v>
      </c>
      <c r="D3183" s="11">
        <f t="shared" si="297"/>
        <v>10</v>
      </c>
      <c r="E3183" s="15"/>
      <c r="F3183" s="15"/>
      <c r="J3183"/>
      <c r="K3183" s="14"/>
      <c r="AA3183" s="16">
        <f t="shared" si="298"/>
        <v>43598.708333325631</v>
      </c>
      <c r="AB3183" s="16">
        <f t="shared" si="299"/>
        <v>43598.416666658966</v>
      </c>
      <c r="AC3183" s="17" t="s">
        <v>9</v>
      </c>
    </row>
    <row r="3184" spans="1:29" x14ac:dyDescent="0.25">
      <c r="A3184" s="9">
        <f t="shared" si="294"/>
        <v>5</v>
      </c>
      <c r="B3184" s="10">
        <f t="shared" si="295"/>
        <v>13</v>
      </c>
      <c r="C3184" s="10">
        <f t="shared" si="296"/>
        <v>10</v>
      </c>
      <c r="D3184" s="11">
        <f t="shared" si="297"/>
        <v>11</v>
      </c>
      <c r="E3184" s="15"/>
      <c r="F3184" s="15"/>
      <c r="J3184"/>
      <c r="K3184" s="14"/>
      <c r="AA3184" s="16">
        <f t="shared" si="298"/>
        <v>43598.749999992295</v>
      </c>
      <c r="AB3184" s="16">
        <f t="shared" si="299"/>
        <v>43598.458333325631</v>
      </c>
      <c r="AC3184" s="17" t="s">
        <v>9</v>
      </c>
    </row>
    <row r="3185" spans="1:29" x14ac:dyDescent="0.25">
      <c r="A3185" s="9">
        <f t="shared" si="294"/>
        <v>5</v>
      </c>
      <c r="B3185" s="10">
        <f t="shared" si="295"/>
        <v>13</v>
      </c>
      <c r="C3185" s="10">
        <f t="shared" si="296"/>
        <v>11</v>
      </c>
      <c r="D3185" s="11">
        <f t="shared" si="297"/>
        <v>12</v>
      </c>
      <c r="E3185" s="15"/>
      <c r="F3185" s="15"/>
      <c r="J3185"/>
      <c r="K3185" s="14"/>
      <c r="AA3185" s="16">
        <f t="shared" si="298"/>
        <v>43598.791666658959</v>
      </c>
      <c r="AB3185" s="16">
        <f t="shared" si="299"/>
        <v>43598.499999992295</v>
      </c>
      <c r="AC3185" s="17" t="s">
        <v>9</v>
      </c>
    </row>
    <row r="3186" spans="1:29" x14ac:dyDescent="0.25">
      <c r="A3186" s="9">
        <f t="shared" si="294"/>
        <v>5</v>
      </c>
      <c r="B3186" s="10">
        <f t="shared" si="295"/>
        <v>13</v>
      </c>
      <c r="C3186" s="10">
        <f t="shared" si="296"/>
        <v>12</v>
      </c>
      <c r="D3186" s="11">
        <f t="shared" si="297"/>
        <v>13</v>
      </c>
      <c r="E3186" s="15"/>
      <c r="F3186" s="15"/>
      <c r="J3186"/>
      <c r="K3186" s="14"/>
      <c r="AA3186" s="16">
        <f t="shared" si="298"/>
        <v>43598.833333325623</v>
      </c>
      <c r="AB3186" s="16">
        <f t="shared" si="299"/>
        <v>43598.541666658959</v>
      </c>
      <c r="AC3186" s="17" t="s">
        <v>9</v>
      </c>
    </row>
    <row r="3187" spans="1:29" x14ac:dyDescent="0.25">
      <c r="A3187" s="9">
        <f t="shared" si="294"/>
        <v>5</v>
      </c>
      <c r="B3187" s="10">
        <f t="shared" si="295"/>
        <v>13</v>
      </c>
      <c r="C3187" s="10">
        <f t="shared" si="296"/>
        <v>13</v>
      </c>
      <c r="D3187" s="11">
        <f t="shared" si="297"/>
        <v>14</v>
      </c>
      <c r="E3187" s="15"/>
      <c r="F3187" s="15"/>
      <c r="J3187"/>
      <c r="K3187" s="14"/>
      <c r="AA3187" s="16">
        <f t="shared" si="298"/>
        <v>43598.874999992287</v>
      </c>
      <c r="AB3187" s="16">
        <f t="shared" si="299"/>
        <v>43598.583333325623</v>
      </c>
      <c r="AC3187" s="17" t="s">
        <v>9</v>
      </c>
    </row>
    <row r="3188" spans="1:29" x14ac:dyDescent="0.25">
      <c r="A3188" s="9">
        <f t="shared" si="294"/>
        <v>5</v>
      </c>
      <c r="B3188" s="10">
        <f t="shared" si="295"/>
        <v>13</v>
      </c>
      <c r="C3188" s="10">
        <f t="shared" si="296"/>
        <v>14</v>
      </c>
      <c r="D3188" s="11">
        <f t="shared" si="297"/>
        <v>15</v>
      </c>
      <c r="E3188" s="15"/>
      <c r="F3188" s="15"/>
      <c r="J3188"/>
      <c r="K3188" s="14"/>
      <c r="AA3188" s="16">
        <f t="shared" si="298"/>
        <v>43598.916666658952</v>
      </c>
      <c r="AB3188" s="16">
        <f t="shared" si="299"/>
        <v>43598.624999992287</v>
      </c>
      <c r="AC3188" s="17" t="s">
        <v>9</v>
      </c>
    </row>
    <row r="3189" spans="1:29" x14ac:dyDescent="0.25">
      <c r="A3189" s="9">
        <f t="shared" si="294"/>
        <v>5</v>
      </c>
      <c r="B3189" s="10">
        <f t="shared" si="295"/>
        <v>13</v>
      </c>
      <c r="C3189" s="10">
        <f t="shared" si="296"/>
        <v>15</v>
      </c>
      <c r="D3189" s="11">
        <f t="shared" si="297"/>
        <v>16</v>
      </c>
      <c r="E3189" s="15"/>
      <c r="F3189" s="15"/>
      <c r="J3189"/>
      <c r="K3189" s="14"/>
      <c r="AA3189" s="16">
        <f t="shared" si="298"/>
        <v>43598.958333325616</v>
      </c>
      <c r="AB3189" s="16">
        <f t="shared" si="299"/>
        <v>43598.666666658952</v>
      </c>
      <c r="AC3189" s="17" t="s">
        <v>9</v>
      </c>
    </row>
    <row r="3190" spans="1:29" x14ac:dyDescent="0.25">
      <c r="A3190" s="9">
        <f t="shared" si="294"/>
        <v>5</v>
      </c>
      <c r="B3190" s="10">
        <f t="shared" si="295"/>
        <v>13</v>
      </c>
      <c r="C3190" s="10">
        <f t="shared" si="296"/>
        <v>16</v>
      </c>
      <c r="D3190" s="11">
        <f t="shared" si="297"/>
        <v>17</v>
      </c>
      <c r="E3190" s="15"/>
      <c r="F3190" s="15"/>
      <c r="J3190"/>
      <c r="K3190" s="14"/>
      <c r="AA3190" s="16">
        <f t="shared" si="298"/>
        <v>43598.99999999228</v>
      </c>
      <c r="AB3190" s="16">
        <f t="shared" si="299"/>
        <v>43598.708333325616</v>
      </c>
      <c r="AC3190" s="17" t="s">
        <v>9</v>
      </c>
    </row>
    <row r="3191" spans="1:29" x14ac:dyDescent="0.25">
      <c r="A3191" s="9">
        <f t="shared" si="294"/>
        <v>5</v>
      </c>
      <c r="B3191" s="10">
        <f t="shared" si="295"/>
        <v>13</v>
      </c>
      <c r="C3191" s="10">
        <f t="shared" si="296"/>
        <v>17</v>
      </c>
      <c r="D3191" s="11">
        <f t="shared" si="297"/>
        <v>18</v>
      </c>
      <c r="E3191" s="15"/>
      <c r="F3191" s="15"/>
      <c r="J3191"/>
      <c r="K3191" s="14"/>
      <c r="AA3191" s="16">
        <f t="shared" si="298"/>
        <v>43599.041666658944</v>
      </c>
      <c r="AB3191" s="16">
        <f t="shared" si="299"/>
        <v>43598.74999999228</v>
      </c>
      <c r="AC3191" s="17" t="s">
        <v>9</v>
      </c>
    </row>
    <row r="3192" spans="1:29" x14ac:dyDescent="0.25">
      <c r="A3192" s="9">
        <f t="shared" si="294"/>
        <v>5</v>
      </c>
      <c r="B3192" s="10">
        <f t="shared" si="295"/>
        <v>13</v>
      </c>
      <c r="C3192" s="10">
        <f t="shared" si="296"/>
        <v>18</v>
      </c>
      <c r="D3192" s="11">
        <f t="shared" si="297"/>
        <v>19</v>
      </c>
      <c r="E3192" s="15"/>
      <c r="F3192" s="15"/>
      <c r="J3192"/>
      <c r="K3192" s="14"/>
      <c r="AA3192" s="16">
        <f t="shared" si="298"/>
        <v>43599.083333325609</v>
      </c>
      <c r="AB3192" s="16">
        <f t="shared" si="299"/>
        <v>43598.791666658944</v>
      </c>
      <c r="AC3192" s="17" t="s">
        <v>9</v>
      </c>
    </row>
    <row r="3193" spans="1:29" x14ac:dyDescent="0.25">
      <c r="A3193" s="9">
        <f t="shared" si="294"/>
        <v>5</v>
      </c>
      <c r="B3193" s="10">
        <f t="shared" si="295"/>
        <v>13</v>
      </c>
      <c r="C3193" s="10">
        <f t="shared" si="296"/>
        <v>19</v>
      </c>
      <c r="D3193" s="11">
        <f t="shared" si="297"/>
        <v>20</v>
      </c>
      <c r="E3193" s="15"/>
      <c r="F3193" s="15"/>
      <c r="J3193"/>
      <c r="K3193" s="14"/>
      <c r="AA3193" s="16">
        <f t="shared" si="298"/>
        <v>43599.124999992273</v>
      </c>
      <c r="AB3193" s="16">
        <f t="shared" si="299"/>
        <v>43598.833333325609</v>
      </c>
      <c r="AC3193" s="17" t="s">
        <v>9</v>
      </c>
    </row>
    <row r="3194" spans="1:29" x14ac:dyDescent="0.25">
      <c r="A3194" s="9">
        <f t="shared" si="294"/>
        <v>5</v>
      </c>
      <c r="B3194" s="10">
        <f t="shared" si="295"/>
        <v>13</v>
      </c>
      <c r="C3194" s="10">
        <f t="shared" si="296"/>
        <v>20</v>
      </c>
      <c r="D3194" s="11">
        <f t="shared" si="297"/>
        <v>21</v>
      </c>
      <c r="E3194" s="15"/>
      <c r="F3194" s="15"/>
      <c r="J3194"/>
      <c r="K3194" s="14"/>
      <c r="AA3194" s="16">
        <f t="shared" si="298"/>
        <v>43599.166666658937</v>
      </c>
      <c r="AB3194" s="16">
        <f t="shared" si="299"/>
        <v>43598.874999992273</v>
      </c>
      <c r="AC3194" s="17" t="s">
        <v>9</v>
      </c>
    </row>
    <row r="3195" spans="1:29" x14ac:dyDescent="0.25">
      <c r="A3195" s="9">
        <f t="shared" si="294"/>
        <v>5</v>
      </c>
      <c r="B3195" s="10">
        <f t="shared" si="295"/>
        <v>13</v>
      </c>
      <c r="C3195" s="10">
        <f t="shared" si="296"/>
        <v>21</v>
      </c>
      <c r="D3195" s="11">
        <f t="shared" si="297"/>
        <v>22</v>
      </c>
      <c r="E3195" s="15"/>
      <c r="F3195" s="15"/>
      <c r="J3195"/>
      <c r="K3195" s="14"/>
      <c r="AA3195" s="16">
        <f t="shared" si="298"/>
        <v>43599.208333325601</v>
      </c>
      <c r="AB3195" s="16">
        <f t="shared" si="299"/>
        <v>43598.916666658937</v>
      </c>
      <c r="AC3195" s="17" t="s">
        <v>9</v>
      </c>
    </row>
    <row r="3196" spans="1:29" x14ac:dyDescent="0.25">
      <c r="A3196" s="9">
        <f t="shared" si="294"/>
        <v>5</v>
      </c>
      <c r="B3196" s="10">
        <f t="shared" si="295"/>
        <v>13</v>
      </c>
      <c r="C3196" s="10">
        <f t="shared" si="296"/>
        <v>22</v>
      </c>
      <c r="D3196" s="11">
        <f t="shared" si="297"/>
        <v>23</v>
      </c>
      <c r="E3196" s="15"/>
      <c r="F3196" s="15"/>
      <c r="J3196"/>
      <c r="K3196" s="14"/>
      <c r="AA3196" s="16">
        <f t="shared" si="298"/>
        <v>43599.249999992266</v>
      </c>
      <c r="AB3196" s="16">
        <f t="shared" si="299"/>
        <v>43598.958333325601</v>
      </c>
      <c r="AC3196" s="17" t="s">
        <v>9</v>
      </c>
    </row>
    <row r="3197" spans="1:29" x14ac:dyDescent="0.25">
      <c r="A3197" s="9">
        <f t="shared" si="294"/>
        <v>5</v>
      </c>
      <c r="B3197" s="10">
        <f t="shared" si="295"/>
        <v>13</v>
      </c>
      <c r="C3197" s="10">
        <f t="shared" si="296"/>
        <v>23</v>
      </c>
      <c r="D3197" s="11">
        <f t="shared" si="297"/>
        <v>24</v>
      </c>
      <c r="E3197" s="15"/>
      <c r="F3197" s="15"/>
      <c r="J3197"/>
      <c r="K3197" s="14"/>
      <c r="AA3197" s="16">
        <f t="shared" si="298"/>
        <v>43599.29166665893</v>
      </c>
      <c r="AB3197" s="16">
        <f t="shared" si="299"/>
        <v>43598.999999992266</v>
      </c>
      <c r="AC3197" s="17" t="s">
        <v>9</v>
      </c>
    </row>
    <row r="3198" spans="1:29" x14ac:dyDescent="0.25">
      <c r="A3198" s="9">
        <f t="shared" si="294"/>
        <v>5</v>
      </c>
      <c r="B3198" s="10">
        <f t="shared" si="295"/>
        <v>14</v>
      </c>
      <c r="C3198" s="10">
        <f t="shared" si="296"/>
        <v>0</v>
      </c>
      <c r="D3198" s="11">
        <f t="shared" si="297"/>
        <v>1</v>
      </c>
      <c r="E3198" s="15"/>
      <c r="F3198" s="15"/>
      <c r="J3198"/>
      <c r="K3198" s="14"/>
      <c r="AA3198" s="16">
        <f t="shared" si="298"/>
        <v>43599.333333325594</v>
      </c>
      <c r="AB3198" s="16">
        <f t="shared" si="299"/>
        <v>43599.04166665893</v>
      </c>
      <c r="AC3198" s="17" t="s">
        <v>9</v>
      </c>
    </row>
    <row r="3199" spans="1:29" x14ac:dyDescent="0.25">
      <c r="A3199" s="9">
        <f t="shared" si="294"/>
        <v>5</v>
      </c>
      <c r="B3199" s="10">
        <f t="shared" si="295"/>
        <v>14</v>
      </c>
      <c r="C3199" s="10">
        <f t="shared" si="296"/>
        <v>1</v>
      </c>
      <c r="D3199" s="11">
        <f t="shared" si="297"/>
        <v>2</v>
      </c>
      <c r="E3199" s="15"/>
      <c r="F3199" s="15"/>
      <c r="J3199"/>
      <c r="K3199" s="14"/>
      <c r="AA3199" s="16">
        <f t="shared" si="298"/>
        <v>43599.374999992258</v>
      </c>
      <c r="AB3199" s="16">
        <f t="shared" si="299"/>
        <v>43599.083333325594</v>
      </c>
      <c r="AC3199" s="17" t="s">
        <v>9</v>
      </c>
    </row>
    <row r="3200" spans="1:29" x14ac:dyDescent="0.25">
      <c r="A3200" s="9">
        <f t="shared" si="294"/>
        <v>5</v>
      </c>
      <c r="B3200" s="10">
        <f t="shared" si="295"/>
        <v>14</v>
      </c>
      <c r="C3200" s="10">
        <f t="shared" si="296"/>
        <v>2</v>
      </c>
      <c r="D3200" s="11">
        <f t="shared" si="297"/>
        <v>3</v>
      </c>
      <c r="E3200" s="15"/>
      <c r="F3200" s="15"/>
      <c r="J3200"/>
      <c r="K3200" s="14"/>
      <c r="AA3200" s="16">
        <f t="shared" si="298"/>
        <v>43599.416666658923</v>
      </c>
      <c r="AB3200" s="16">
        <f t="shared" si="299"/>
        <v>43599.124999992258</v>
      </c>
      <c r="AC3200" s="17" t="s">
        <v>9</v>
      </c>
    </row>
    <row r="3201" spans="1:29" x14ac:dyDescent="0.25">
      <c r="A3201" s="9">
        <f t="shared" si="294"/>
        <v>5</v>
      </c>
      <c r="B3201" s="10">
        <f t="shared" si="295"/>
        <v>14</v>
      </c>
      <c r="C3201" s="10">
        <f t="shared" si="296"/>
        <v>3</v>
      </c>
      <c r="D3201" s="11">
        <f t="shared" si="297"/>
        <v>4</v>
      </c>
      <c r="E3201" s="15"/>
      <c r="F3201" s="15"/>
      <c r="J3201"/>
      <c r="K3201" s="14"/>
      <c r="AA3201" s="16">
        <f t="shared" si="298"/>
        <v>43599.458333325587</v>
      </c>
      <c r="AB3201" s="16">
        <f t="shared" si="299"/>
        <v>43599.166666658923</v>
      </c>
      <c r="AC3201" s="17" t="s">
        <v>9</v>
      </c>
    </row>
    <row r="3202" spans="1:29" x14ac:dyDescent="0.25">
      <c r="A3202" s="9">
        <f t="shared" si="294"/>
        <v>5</v>
      </c>
      <c r="B3202" s="10">
        <f t="shared" si="295"/>
        <v>14</v>
      </c>
      <c r="C3202" s="10">
        <f t="shared" si="296"/>
        <v>4</v>
      </c>
      <c r="D3202" s="11">
        <f t="shared" si="297"/>
        <v>5</v>
      </c>
      <c r="E3202" s="15"/>
      <c r="F3202" s="15"/>
      <c r="J3202"/>
      <c r="K3202" s="14"/>
      <c r="AA3202" s="16">
        <f t="shared" si="298"/>
        <v>43599.499999992251</v>
      </c>
      <c r="AB3202" s="16">
        <f t="shared" si="299"/>
        <v>43599.208333325587</v>
      </c>
      <c r="AC3202" s="17" t="s">
        <v>9</v>
      </c>
    </row>
    <row r="3203" spans="1:29" x14ac:dyDescent="0.25">
      <c r="A3203" s="9">
        <f t="shared" si="294"/>
        <v>5</v>
      </c>
      <c r="B3203" s="10">
        <f t="shared" si="295"/>
        <v>14</v>
      </c>
      <c r="C3203" s="10">
        <f t="shared" si="296"/>
        <v>5</v>
      </c>
      <c r="D3203" s="11">
        <f t="shared" si="297"/>
        <v>6</v>
      </c>
      <c r="E3203" s="15"/>
      <c r="F3203" s="15"/>
      <c r="J3203"/>
      <c r="K3203" s="14"/>
      <c r="AA3203" s="16">
        <f t="shared" si="298"/>
        <v>43599.541666658915</v>
      </c>
      <c r="AB3203" s="16">
        <f t="shared" si="299"/>
        <v>43599.249999992251</v>
      </c>
      <c r="AC3203" s="17" t="s">
        <v>9</v>
      </c>
    </row>
    <row r="3204" spans="1:29" x14ac:dyDescent="0.25">
      <c r="A3204" s="9">
        <f t="shared" si="294"/>
        <v>5</v>
      </c>
      <c r="B3204" s="10">
        <f t="shared" si="295"/>
        <v>14</v>
      </c>
      <c r="C3204" s="10">
        <f t="shared" si="296"/>
        <v>6</v>
      </c>
      <c r="D3204" s="11">
        <f t="shared" si="297"/>
        <v>7</v>
      </c>
      <c r="E3204" s="15"/>
      <c r="F3204" s="15"/>
      <c r="J3204"/>
      <c r="K3204" s="14"/>
      <c r="AA3204" s="16">
        <f t="shared" si="298"/>
        <v>43599.58333332558</v>
      </c>
      <c r="AB3204" s="16">
        <f t="shared" si="299"/>
        <v>43599.291666658915</v>
      </c>
      <c r="AC3204" s="17" t="s">
        <v>9</v>
      </c>
    </row>
    <row r="3205" spans="1:29" x14ac:dyDescent="0.25">
      <c r="A3205" s="9">
        <f t="shared" si="294"/>
        <v>5</v>
      </c>
      <c r="B3205" s="10">
        <f t="shared" si="295"/>
        <v>14</v>
      </c>
      <c r="C3205" s="10">
        <f t="shared" si="296"/>
        <v>7</v>
      </c>
      <c r="D3205" s="11">
        <f t="shared" si="297"/>
        <v>8</v>
      </c>
      <c r="E3205" s="15"/>
      <c r="F3205" s="15"/>
      <c r="J3205"/>
      <c r="K3205" s="14"/>
      <c r="AA3205" s="16">
        <f t="shared" si="298"/>
        <v>43599.624999992244</v>
      </c>
      <c r="AB3205" s="16">
        <f t="shared" si="299"/>
        <v>43599.33333332558</v>
      </c>
      <c r="AC3205" s="17" t="s">
        <v>9</v>
      </c>
    </row>
    <row r="3206" spans="1:29" x14ac:dyDescent="0.25">
      <c r="A3206" s="9">
        <f t="shared" si="294"/>
        <v>5</v>
      </c>
      <c r="B3206" s="10">
        <f t="shared" si="295"/>
        <v>14</v>
      </c>
      <c r="C3206" s="10">
        <f t="shared" si="296"/>
        <v>8</v>
      </c>
      <c r="D3206" s="11">
        <f t="shared" si="297"/>
        <v>9</v>
      </c>
      <c r="E3206" s="15"/>
      <c r="F3206" s="15"/>
      <c r="J3206"/>
      <c r="K3206" s="14"/>
      <c r="AA3206" s="16">
        <f t="shared" si="298"/>
        <v>43599.666666658908</v>
      </c>
      <c r="AB3206" s="16">
        <f t="shared" si="299"/>
        <v>43599.374999992244</v>
      </c>
      <c r="AC3206" s="17" t="s">
        <v>9</v>
      </c>
    </row>
    <row r="3207" spans="1:29" x14ac:dyDescent="0.25">
      <c r="A3207" s="9">
        <f t="shared" ref="A3207:A3270" si="300">MONTH(TRUNC(AB3207))</f>
        <v>5</v>
      </c>
      <c r="B3207" s="10">
        <f t="shared" ref="B3207:B3270" si="301">DAY(TRUNC(AB3207))</f>
        <v>14</v>
      </c>
      <c r="C3207" s="10">
        <f t="shared" ref="C3207:C3270" si="302">HOUR(AB3207-1/24)</f>
        <v>9</v>
      </c>
      <c r="D3207" s="11">
        <f t="shared" ref="D3207:D3270" si="303">IF(HOUR(AB3207)=0,24,HOUR(AB3207))</f>
        <v>10</v>
      </c>
      <c r="E3207" s="15"/>
      <c r="F3207" s="15"/>
      <c r="J3207"/>
      <c r="K3207" s="14"/>
      <c r="AA3207" s="16">
        <f t="shared" si="298"/>
        <v>43599.708333325572</v>
      </c>
      <c r="AB3207" s="16">
        <f t="shared" si="299"/>
        <v>43599.416666658908</v>
      </c>
      <c r="AC3207" s="17" t="s">
        <v>9</v>
      </c>
    </row>
    <row r="3208" spans="1:29" x14ac:dyDescent="0.25">
      <c r="A3208" s="9">
        <f t="shared" si="300"/>
        <v>5</v>
      </c>
      <c r="B3208" s="10">
        <f t="shared" si="301"/>
        <v>14</v>
      </c>
      <c r="C3208" s="10">
        <f t="shared" si="302"/>
        <v>10</v>
      </c>
      <c r="D3208" s="11">
        <f t="shared" si="303"/>
        <v>11</v>
      </c>
      <c r="E3208" s="15"/>
      <c r="F3208" s="15"/>
      <c r="J3208"/>
      <c r="K3208" s="14"/>
      <c r="AA3208" s="16">
        <f t="shared" si="298"/>
        <v>43599.749999992237</v>
      </c>
      <c r="AB3208" s="16">
        <f t="shared" si="299"/>
        <v>43599.458333325572</v>
      </c>
      <c r="AC3208" s="17" t="s">
        <v>9</v>
      </c>
    </row>
    <row r="3209" spans="1:29" x14ac:dyDescent="0.25">
      <c r="A3209" s="9">
        <f t="shared" si="300"/>
        <v>5</v>
      </c>
      <c r="B3209" s="10">
        <f t="shared" si="301"/>
        <v>14</v>
      </c>
      <c r="C3209" s="10">
        <f t="shared" si="302"/>
        <v>11</v>
      </c>
      <c r="D3209" s="11">
        <f t="shared" si="303"/>
        <v>12</v>
      </c>
      <c r="E3209" s="15"/>
      <c r="F3209" s="15"/>
      <c r="J3209"/>
      <c r="K3209" s="14"/>
      <c r="AA3209" s="16">
        <f t="shared" ref="AA3209:AA3272" si="304">AA3208+1/24</f>
        <v>43599.791666658901</v>
      </c>
      <c r="AB3209" s="16">
        <f t="shared" ref="AB3209:AB3272" si="305">IF(AC3209="Y",AA3209-7/24,AA3209-8/24)</f>
        <v>43599.499999992237</v>
      </c>
      <c r="AC3209" s="17" t="s">
        <v>9</v>
      </c>
    </row>
    <row r="3210" spans="1:29" x14ac:dyDescent="0.25">
      <c r="A3210" s="9">
        <f t="shared" si="300"/>
        <v>5</v>
      </c>
      <c r="B3210" s="10">
        <f t="shared" si="301"/>
        <v>14</v>
      </c>
      <c r="C3210" s="10">
        <f t="shared" si="302"/>
        <v>12</v>
      </c>
      <c r="D3210" s="11">
        <f t="shared" si="303"/>
        <v>13</v>
      </c>
      <c r="E3210" s="15"/>
      <c r="F3210" s="15"/>
      <c r="J3210"/>
      <c r="K3210" s="14"/>
      <c r="AA3210" s="16">
        <f t="shared" si="304"/>
        <v>43599.833333325565</v>
      </c>
      <c r="AB3210" s="16">
        <f t="shared" si="305"/>
        <v>43599.541666658901</v>
      </c>
      <c r="AC3210" s="17" t="s">
        <v>9</v>
      </c>
    </row>
    <row r="3211" spans="1:29" x14ac:dyDescent="0.25">
      <c r="A3211" s="9">
        <f t="shared" si="300"/>
        <v>5</v>
      </c>
      <c r="B3211" s="10">
        <f t="shared" si="301"/>
        <v>14</v>
      </c>
      <c r="C3211" s="10">
        <f t="shared" si="302"/>
        <v>13</v>
      </c>
      <c r="D3211" s="11">
        <f t="shared" si="303"/>
        <v>14</v>
      </c>
      <c r="E3211" s="15"/>
      <c r="F3211" s="15"/>
      <c r="J3211"/>
      <c r="K3211" s="14"/>
      <c r="AA3211" s="16">
        <f t="shared" si="304"/>
        <v>43599.874999992229</v>
      </c>
      <c r="AB3211" s="16">
        <f t="shared" si="305"/>
        <v>43599.583333325565</v>
      </c>
      <c r="AC3211" s="17" t="s">
        <v>9</v>
      </c>
    </row>
    <row r="3212" spans="1:29" x14ac:dyDescent="0.25">
      <c r="A3212" s="9">
        <f t="shared" si="300"/>
        <v>5</v>
      </c>
      <c r="B3212" s="10">
        <f t="shared" si="301"/>
        <v>14</v>
      </c>
      <c r="C3212" s="10">
        <f t="shared" si="302"/>
        <v>14</v>
      </c>
      <c r="D3212" s="11">
        <f t="shared" si="303"/>
        <v>15</v>
      </c>
      <c r="E3212" s="15"/>
      <c r="F3212" s="15"/>
      <c r="J3212"/>
      <c r="K3212" s="14"/>
      <c r="AA3212" s="16">
        <f t="shared" si="304"/>
        <v>43599.916666658894</v>
      </c>
      <c r="AB3212" s="16">
        <f t="shared" si="305"/>
        <v>43599.624999992229</v>
      </c>
      <c r="AC3212" s="17" t="s">
        <v>9</v>
      </c>
    </row>
    <row r="3213" spans="1:29" x14ac:dyDescent="0.25">
      <c r="A3213" s="9">
        <f t="shared" si="300"/>
        <v>5</v>
      </c>
      <c r="B3213" s="10">
        <f t="shared" si="301"/>
        <v>14</v>
      </c>
      <c r="C3213" s="10">
        <f t="shared" si="302"/>
        <v>15</v>
      </c>
      <c r="D3213" s="11">
        <f t="shared" si="303"/>
        <v>16</v>
      </c>
      <c r="E3213" s="15"/>
      <c r="F3213" s="15"/>
      <c r="J3213"/>
      <c r="K3213" s="14"/>
      <c r="AA3213" s="16">
        <f t="shared" si="304"/>
        <v>43599.958333325558</v>
      </c>
      <c r="AB3213" s="16">
        <f t="shared" si="305"/>
        <v>43599.666666658894</v>
      </c>
      <c r="AC3213" s="17" t="s">
        <v>9</v>
      </c>
    </row>
    <row r="3214" spans="1:29" x14ac:dyDescent="0.25">
      <c r="A3214" s="9">
        <f t="shared" si="300"/>
        <v>5</v>
      </c>
      <c r="B3214" s="10">
        <f t="shared" si="301"/>
        <v>14</v>
      </c>
      <c r="C3214" s="10">
        <f t="shared" si="302"/>
        <v>16</v>
      </c>
      <c r="D3214" s="11">
        <f t="shared" si="303"/>
        <v>17</v>
      </c>
      <c r="E3214" s="15"/>
      <c r="F3214" s="15"/>
      <c r="J3214"/>
      <c r="K3214" s="14"/>
      <c r="AA3214" s="16">
        <f t="shared" si="304"/>
        <v>43599.999999992222</v>
      </c>
      <c r="AB3214" s="16">
        <f t="shared" si="305"/>
        <v>43599.708333325558</v>
      </c>
      <c r="AC3214" s="17" t="s">
        <v>9</v>
      </c>
    </row>
    <row r="3215" spans="1:29" x14ac:dyDescent="0.25">
      <c r="A3215" s="9">
        <f t="shared" si="300"/>
        <v>5</v>
      </c>
      <c r="B3215" s="10">
        <f t="shared" si="301"/>
        <v>14</v>
      </c>
      <c r="C3215" s="10">
        <f t="shared" si="302"/>
        <v>17</v>
      </c>
      <c r="D3215" s="11">
        <f t="shared" si="303"/>
        <v>18</v>
      </c>
      <c r="E3215" s="15"/>
      <c r="F3215" s="15"/>
      <c r="J3215"/>
      <c r="K3215" s="14"/>
      <c r="AA3215" s="16">
        <f t="shared" si="304"/>
        <v>43600.041666658886</v>
      </c>
      <c r="AB3215" s="16">
        <f t="shared" si="305"/>
        <v>43599.749999992222</v>
      </c>
      <c r="AC3215" s="17" t="s">
        <v>9</v>
      </c>
    </row>
    <row r="3216" spans="1:29" x14ac:dyDescent="0.25">
      <c r="A3216" s="9">
        <f t="shared" si="300"/>
        <v>5</v>
      </c>
      <c r="B3216" s="10">
        <f t="shared" si="301"/>
        <v>14</v>
      </c>
      <c r="C3216" s="10">
        <f t="shared" si="302"/>
        <v>18</v>
      </c>
      <c r="D3216" s="11">
        <f t="shared" si="303"/>
        <v>19</v>
      </c>
      <c r="E3216" s="15"/>
      <c r="F3216" s="15"/>
      <c r="J3216"/>
      <c r="K3216" s="14"/>
      <c r="AA3216" s="16">
        <f t="shared" si="304"/>
        <v>43600.08333332555</v>
      </c>
      <c r="AB3216" s="16">
        <f t="shared" si="305"/>
        <v>43599.791666658886</v>
      </c>
      <c r="AC3216" s="17" t="s">
        <v>9</v>
      </c>
    </row>
    <row r="3217" spans="1:29" x14ac:dyDescent="0.25">
      <c r="A3217" s="9">
        <f t="shared" si="300"/>
        <v>5</v>
      </c>
      <c r="B3217" s="10">
        <f t="shared" si="301"/>
        <v>14</v>
      </c>
      <c r="C3217" s="10">
        <f t="shared" si="302"/>
        <v>19</v>
      </c>
      <c r="D3217" s="11">
        <f t="shared" si="303"/>
        <v>20</v>
      </c>
      <c r="E3217" s="15"/>
      <c r="F3217" s="15"/>
      <c r="J3217"/>
      <c r="K3217" s="14"/>
      <c r="AA3217" s="16">
        <f t="shared" si="304"/>
        <v>43600.124999992215</v>
      </c>
      <c r="AB3217" s="16">
        <f t="shared" si="305"/>
        <v>43599.83333332555</v>
      </c>
      <c r="AC3217" s="17" t="s">
        <v>9</v>
      </c>
    </row>
    <row r="3218" spans="1:29" x14ac:dyDescent="0.25">
      <c r="A3218" s="9">
        <f t="shared" si="300"/>
        <v>5</v>
      </c>
      <c r="B3218" s="10">
        <f t="shared" si="301"/>
        <v>14</v>
      </c>
      <c r="C3218" s="10">
        <f t="shared" si="302"/>
        <v>20</v>
      </c>
      <c r="D3218" s="11">
        <f t="shared" si="303"/>
        <v>21</v>
      </c>
      <c r="E3218" s="15"/>
      <c r="F3218" s="15"/>
      <c r="J3218"/>
      <c r="K3218" s="14"/>
      <c r="AA3218" s="16">
        <f t="shared" si="304"/>
        <v>43600.166666658879</v>
      </c>
      <c r="AB3218" s="16">
        <f t="shared" si="305"/>
        <v>43599.874999992215</v>
      </c>
      <c r="AC3218" s="17" t="s">
        <v>9</v>
      </c>
    </row>
    <row r="3219" spans="1:29" x14ac:dyDescent="0.25">
      <c r="A3219" s="9">
        <f t="shared" si="300"/>
        <v>5</v>
      </c>
      <c r="B3219" s="10">
        <f t="shared" si="301"/>
        <v>14</v>
      </c>
      <c r="C3219" s="10">
        <f t="shared" si="302"/>
        <v>21</v>
      </c>
      <c r="D3219" s="11">
        <f t="shared" si="303"/>
        <v>22</v>
      </c>
      <c r="E3219" s="15"/>
      <c r="F3219" s="15"/>
      <c r="J3219"/>
      <c r="K3219" s="14"/>
      <c r="AA3219" s="16">
        <f t="shared" si="304"/>
        <v>43600.208333325543</v>
      </c>
      <c r="AB3219" s="16">
        <f t="shared" si="305"/>
        <v>43599.916666658879</v>
      </c>
      <c r="AC3219" s="17" t="s">
        <v>9</v>
      </c>
    </row>
    <row r="3220" spans="1:29" x14ac:dyDescent="0.25">
      <c r="A3220" s="9">
        <f t="shared" si="300"/>
        <v>5</v>
      </c>
      <c r="B3220" s="10">
        <f t="shared" si="301"/>
        <v>14</v>
      </c>
      <c r="C3220" s="10">
        <f t="shared" si="302"/>
        <v>22</v>
      </c>
      <c r="D3220" s="11">
        <f t="shared" si="303"/>
        <v>23</v>
      </c>
      <c r="E3220" s="15"/>
      <c r="F3220" s="15"/>
      <c r="J3220"/>
      <c r="K3220" s="14"/>
      <c r="AA3220" s="16">
        <f t="shared" si="304"/>
        <v>43600.249999992207</v>
      </c>
      <c r="AB3220" s="16">
        <f t="shared" si="305"/>
        <v>43599.958333325543</v>
      </c>
      <c r="AC3220" s="17" t="s">
        <v>9</v>
      </c>
    </row>
    <row r="3221" spans="1:29" x14ac:dyDescent="0.25">
      <c r="A3221" s="9">
        <f t="shared" si="300"/>
        <v>5</v>
      </c>
      <c r="B3221" s="10">
        <f t="shared" si="301"/>
        <v>14</v>
      </c>
      <c r="C3221" s="10">
        <f t="shared" si="302"/>
        <v>23</v>
      </c>
      <c r="D3221" s="11">
        <f t="shared" si="303"/>
        <v>24</v>
      </c>
      <c r="E3221" s="15"/>
      <c r="F3221" s="15"/>
      <c r="J3221"/>
      <c r="K3221" s="14"/>
      <c r="AA3221" s="16">
        <f t="shared" si="304"/>
        <v>43600.291666658872</v>
      </c>
      <c r="AB3221" s="16">
        <f t="shared" si="305"/>
        <v>43599.999999992207</v>
      </c>
      <c r="AC3221" s="17" t="s">
        <v>9</v>
      </c>
    </row>
    <row r="3222" spans="1:29" x14ac:dyDescent="0.25">
      <c r="A3222" s="9">
        <f t="shared" si="300"/>
        <v>5</v>
      </c>
      <c r="B3222" s="10">
        <f t="shared" si="301"/>
        <v>15</v>
      </c>
      <c r="C3222" s="10">
        <f t="shared" si="302"/>
        <v>0</v>
      </c>
      <c r="D3222" s="11">
        <f t="shared" si="303"/>
        <v>1</v>
      </c>
      <c r="E3222" s="15"/>
      <c r="F3222" s="15"/>
      <c r="J3222"/>
      <c r="K3222" s="14"/>
      <c r="AA3222" s="16">
        <f t="shared" si="304"/>
        <v>43600.333333325536</v>
      </c>
      <c r="AB3222" s="16">
        <f t="shared" si="305"/>
        <v>43600.041666658872</v>
      </c>
      <c r="AC3222" s="17" t="s">
        <v>9</v>
      </c>
    </row>
    <row r="3223" spans="1:29" x14ac:dyDescent="0.25">
      <c r="A3223" s="9">
        <f t="shared" si="300"/>
        <v>5</v>
      </c>
      <c r="B3223" s="10">
        <f t="shared" si="301"/>
        <v>15</v>
      </c>
      <c r="C3223" s="10">
        <f t="shared" si="302"/>
        <v>1</v>
      </c>
      <c r="D3223" s="11">
        <f t="shared" si="303"/>
        <v>2</v>
      </c>
      <c r="E3223" s="15"/>
      <c r="F3223" s="15"/>
      <c r="J3223"/>
      <c r="K3223" s="14"/>
      <c r="AA3223" s="16">
        <f t="shared" si="304"/>
        <v>43600.3749999922</v>
      </c>
      <c r="AB3223" s="16">
        <f t="shared" si="305"/>
        <v>43600.083333325536</v>
      </c>
      <c r="AC3223" s="17" t="s">
        <v>9</v>
      </c>
    </row>
    <row r="3224" spans="1:29" x14ac:dyDescent="0.25">
      <c r="A3224" s="9">
        <f t="shared" si="300"/>
        <v>5</v>
      </c>
      <c r="B3224" s="10">
        <f t="shared" si="301"/>
        <v>15</v>
      </c>
      <c r="C3224" s="10">
        <f t="shared" si="302"/>
        <v>2</v>
      </c>
      <c r="D3224" s="11">
        <f t="shared" si="303"/>
        <v>3</v>
      </c>
      <c r="E3224" s="15"/>
      <c r="F3224" s="15"/>
      <c r="J3224"/>
      <c r="K3224" s="14"/>
      <c r="AA3224" s="16">
        <f t="shared" si="304"/>
        <v>43600.416666658864</v>
      </c>
      <c r="AB3224" s="16">
        <f t="shared" si="305"/>
        <v>43600.1249999922</v>
      </c>
      <c r="AC3224" s="17" t="s">
        <v>9</v>
      </c>
    </row>
    <row r="3225" spans="1:29" x14ac:dyDescent="0.25">
      <c r="A3225" s="9">
        <f t="shared" si="300"/>
        <v>5</v>
      </c>
      <c r="B3225" s="10">
        <f t="shared" si="301"/>
        <v>15</v>
      </c>
      <c r="C3225" s="10">
        <f t="shared" si="302"/>
        <v>3</v>
      </c>
      <c r="D3225" s="11">
        <f t="shared" si="303"/>
        <v>4</v>
      </c>
      <c r="E3225" s="15"/>
      <c r="F3225" s="15"/>
      <c r="J3225"/>
      <c r="K3225" s="14"/>
      <c r="AA3225" s="16">
        <f t="shared" si="304"/>
        <v>43600.458333325529</v>
      </c>
      <c r="AB3225" s="16">
        <f t="shared" si="305"/>
        <v>43600.166666658864</v>
      </c>
      <c r="AC3225" s="17" t="s">
        <v>9</v>
      </c>
    </row>
    <row r="3226" spans="1:29" x14ac:dyDescent="0.25">
      <c r="A3226" s="9">
        <f t="shared" si="300"/>
        <v>5</v>
      </c>
      <c r="B3226" s="10">
        <f t="shared" si="301"/>
        <v>15</v>
      </c>
      <c r="C3226" s="10">
        <f t="shared" si="302"/>
        <v>4</v>
      </c>
      <c r="D3226" s="11">
        <f t="shared" si="303"/>
        <v>5</v>
      </c>
      <c r="E3226" s="15"/>
      <c r="F3226" s="15"/>
      <c r="J3226"/>
      <c r="K3226" s="14"/>
      <c r="AA3226" s="16">
        <f t="shared" si="304"/>
        <v>43600.499999992193</v>
      </c>
      <c r="AB3226" s="16">
        <f t="shared" si="305"/>
        <v>43600.208333325529</v>
      </c>
      <c r="AC3226" s="17" t="s">
        <v>9</v>
      </c>
    </row>
    <row r="3227" spans="1:29" x14ac:dyDescent="0.25">
      <c r="A3227" s="9">
        <f t="shared" si="300"/>
        <v>5</v>
      </c>
      <c r="B3227" s="10">
        <f t="shared" si="301"/>
        <v>15</v>
      </c>
      <c r="C3227" s="10">
        <f t="shared" si="302"/>
        <v>5</v>
      </c>
      <c r="D3227" s="11">
        <f t="shared" si="303"/>
        <v>6</v>
      </c>
      <c r="E3227" s="15"/>
      <c r="F3227" s="15"/>
      <c r="J3227"/>
      <c r="K3227" s="14"/>
      <c r="AA3227" s="16">
        <f t="shared" si="304"/>
        <v>43600.541666658857</v>
      </c>
      <c r="AB3227" s="16">
        <f t="shared" si="305"/>
        <v>43600.249999992193</v>
      </c>
      <c r="AC3227" s="17" t="s">
        <v>9</v>
      </c>
    </row>
    <row r="3228" spans="1:29" x14ac:dyDescent="0.25">
      <c r="A3228" s="9">
        <f t="shared" si="300"/>
        <v>5</v>
      </c>
      <c r="B3228" s="10">
        <f t="shared" si="301"/>
        <v>15</v>
      </c>
      <c r="C3228" s="10">
        <f t="shared" si="302"/>
        <v>6</v>
      </c>
      <c r="D3228" s="11">
        <f t="shared" si="303"/>
        <v>7</v>
      </c>
      <c r="E3228" s="15"/>
      <c r="F3228" s="15"/>
      <c r="J3228"/>
      <c r="K3228" s="14"/>
      <c r="AA3228" s="16">
        <f t="shared" si="304"/>
        <v>43600.583333325521</v>
      </c>
      <c r="AB3228" s="16">
        <f t="shared" si="305"/>
        <v>43600.291666658857</v>
      </c>
      <c r="AC3228" s="17" t="s">
        <v>9</v>
      </c>
    </row>
    <row r="3229" spans="1:29" x14ac:dyDescent="0.25">
      <c r="A3229" s="9">
        <f t="shared" si="300"/>
        <v>5</v>
      </c>
      <c r="B3229" s="10">
        <f t="shared" si="301"/>
        <v>15</v>
      </c>
      <c r="C3229" s="10">
        <f t="shared" si="302"/>
        <v>7</v>
      </c>
      <c r="D3229" s="11">
        <f t="shared" si="303"/>
        <v>8</v>
      </c>
      <c r="E3229" s="15"/>
      <c r="F3229" s="15"/>
      <c r="J3229"/>
      <c r="K3229" s="14"/>
      <c r="AA3229" s="16">
        <f t="shared" si="304"/>
        <v>43600.624999992186</v>
      </c>
      <c r="AB3229" s="16">
        <f t="shared" si="305"/>
        <v>43600.333333325521</v>
      </c>
      <c r="AC3229" s="17" t="s">
        <v>9</v>
      </c>
    </row>
    <row r="3230" spans="1:29" x14ac:dyDescent="0.25">
      <c r="A3230" s="9">
        <f t="shared" si="300"/>
        <v>5</v>
      </c>
      <c r="B3230" s="10">
        <f t="shared" si="301"/>
        <v>15</v>
      </c>
      <c r="C3230" s="10">
        <f t="shared" si="302"/>
        <v>8</v>
      </c>
      <c r="D3230" s="11">
        <f t="shared" si="303"/>
        <v>9</v>
      </c>
      <c r="E3230" s="15"/>
      <c r="F3230" s="15"/>
      <c r="J3230"/>
      <c r="K3230" s="14"/>
      <c r="AA3230" s="16">
        <f t="shared" si="304"/>
        <v>43600.66666665885</v>
      </c>
      <c r="AB3230" s="16">
        <f t="shared" si="305"/>
        <v>43600.374999992186</v>
      </c>
      <c r="AC3230" s="17" t="s">
        <v>9</v>
      </c>
    </row>
    <row r="3231" spans="1:29" x14ac:dyDescent="0.25">
      <c r="A3231" s="9">
        <f t="shared" si="300"/>
        <v>5</v>
      </c>
      <c r="B3231" s="10">
        <f t="shared" si="301"/>
        <v>15</v>
      </c>
      <c r="C3231" s="10">
        <f t="shared" si="302"/>
        <v>9</v>
      </c>
      <c r="D3231" s="11">
        <f t="shared" si="303"/>
        <v>10</v>
      </c>
      <c r="E3231" s="15"/>
      <c r="F3231" s="15"/>
      <c r="J3231"/>
      <c r="K3231" s="14"/>
      <c r="AA3231" s="16">
        <f t="shared" si="304"/>
        <v>43600.708333325514</v>
      </c>
      <c r="AB3231" s="16">
        <f t="shared" si="305"/>
        <v>43600.41666665885</v>
      </c>
      <c r="AC3231" s="17" t="s">
        <v>9</v>
      </c>
    </row>
    <row r="3232" spans="1:29" x14ac:dyDescent="0.25">
      <c r="A3232" s="9">
        <f t="shared" si="300"/>
        <v>5</v>
      </c>
      <c r="B3232" s="10">
        <f t="shared" si="301"/>
        <v>15</v>
      </c>
      <c r="C3232" s="10">
        <f t="shared" si="302"/>
        <v>10</v>
      </c>
      <c r="D3232" s="11">
        <f t="shared" si="303"/>
        <v>11</v>
      </c>
      <c r="E3232" s="15"/>
      <c r="F3232" s="15"/>
      <c r="J3232"/>
      <c r="K3232" s="14"/>
      <c r="AA3232" s="16">
        <f t="shared" si="304"/>
        <v>43600.749999992178</v>
      </c>
      <c r="AB3232" s="16">
        <f t="shared" si="305"/>
        <v>43600.458333325514</v>
      </c>
      <c r="AC3232" s="17" t="s">
        <v>9</v>
      </c>
    </row>
    <row r="3233" spans="1:29" x14ac:dyDescent="0.25">
      <c r="A3233" s="9">
        <f t="shared" si="300"/>
        <v>5</v>
      </c>
      <c r="B3233" s="10">
        <f t="shared" si="301"/>
        <v>15</v>
      </c>
      <c r="C3233" s="10">
        <f t="shared" si="302"/>
        <v>11</v>
      </c>
      <c r="D3233" s="11">
        <f t="shared" si="303"/>
        <v>12</v>
      </c>
      <c r="E3233" s="15"/>
      <c r="F3233" s="15"/>
      <c r="J3233"/>
      <c r="K3233" s="14"/>
      <c r="AA3233" s="16">
        <f t="shared" si="304"/>
        <v>43600.791666658843</v>
      </c>
      <c r="AB3233" s="16">
        <f t="shared" si="305"/>
        <v>43600.499999992178</v>
      </c>
      <c r="AC3233" s="17" t="s">
        <v>9</v>
      </c>
    </row>
    <row r="3234" spans="1:29" x14ac:dyDescent="0.25">
      <c r="A3234" s="9">
        <f t="shared" si="300"/>
        <v>5</v>
      </c>
      <c r="B3234" s="10">
        <f t="shared" si="301"/>
        <v>15</v>
      </c>
      <c r="C3234" s="10">
        <f t="shared" si="302"/>
        <v>12</v>
      </c>
      <c r="D3234" s="11">
        <f t="shared" si="303"/>
        <v>13</v>
      </c>
      <c r="E3234" s="15"/>
      <c r="F3234" s="15"/>
      <c r="J3234"/>
      <c r="K3234" s="14"/>
      <c r="AA3234" s="16">
        <f t="shared" si="304"/>
        <v>43600.833333325507</v>
      </c>
      <c r="AB3234" s="16">
        <f t="shared" si="305"/>
        <v>43600.541666658843</v>
      </c>
      <c r="AC3234" s="17" t="s">
        <v>9</v>
      </c>
    </row>
    <row r="3235" spans="1:29" x14ac:dyDescent="0.25">
      <c r="A3235" s="9">
        <f t="shared" si="300"/>
        <v>5</v>
      </c>
      <c r="B3235" s="10">
        <f t="shared" si="301"/>
        <v>15</v>
      </c>
      <c r="C3235" s="10">
        <f t="shared" si="302"/>
        <v>13</v>
      </c>
      <c r="D3235" s="11">
        <f t="shared" si="303"/>
        <v>14</v>
      </c>
      <c r="E3235" s="15"/>
      <c r="F3235" s="15"/>
      <c r="J3235"/>
      <c r="K3235" s="14"/>
      <c r="AA3235" s="16">
        <f t="shared" si="304"/>
        <v>43600.874999992171</v>
      </c>
      <c r="AB3235" s="16">
        <f t="shared" si="305"/>
        <v>43600.583333325507</v>
      </c>
      <c r="AC3235" s="17" t="s">
        <v>9</v>
      </c>
    </row>
    <row r="3236" spans="1:29" x14ac:dyDescent="0.25">
      <c r="A3236" s="9">
        <f t="shared" si="300"/>
        <v>5</v>
      </c>
      <c r="B3236" s="10">
        <f t="shared" si="301"/>
        <v>15</v>
      </c>
      <c r="C3236" s="10">
        <f t="shared" si="302"/>
        <v>14</v>
      </c>
      <c r="D3236" s="11">
        <f t="shared" si="303"/>
        <v>15</v>
      </c>
      <c r="E3236" s="15"/>
      <c r="F3236" s="15"/>
      <c r="J3236"/>
      <c r="K3236" s="14"/>
      <c r="AA3236" s="16">
        <f t="shared" si="304"/>
        <v>43600.916666658835</v>
      </c>
      <c r="AB3236" s="16">
        <f t="shared" si="305"/>
        <v>43600.624999992171</v>
      </c>
      <c r="AC3236" s="17" t="s">
        <v>9</v>
      </c>
    </row>
    <row r="3237" spans="1:29" x14ac:dyDescent="0.25">
      <c r="A3237" s="9">
        <f t="shared" si="300"/>
        <v>5</v>
      </c>
      <c r="B3237" s="10">
        <f t="shared" si="301"/>
        <v>15</v>
      </c>
      <c r="C3237" s="10">
        <f t="shared" si="302"/>
        <v>15</v>
      </c>
      <c r="D3237" s="11">
        <f t="shared" si="303"/>
        <v>16</v>
      </c>
      <c r="E3237" s="15"/>
      <c r="F3237" s="15"/>
      <c r="J3237"/>
      <c r="K3237" s="14"/>
      <c r="AA3237" s="16">
        <f t="shared" si="304"/>
        <v>43600.9583333255</v>
      </c>
      <c r="AB3237" s="16">
        <f t="shared" si="305"/>
        <v>43600.666666658835</v>
      </c>
      <c r="AC3237" s="17" t="s">
        <v>9</v>
      </c>
    </row>
    <row r="3238" spans="1:29" x14ac:dyDescent="0.25">
      <c r="A3238" s="9">
        <f t="shared" si="300"/>
        <v>5</v>
      </c>
      <c r="B3238" s="10">
        <f t="shared" si="301"/>
        <v>15</v>
      </c>
      <c r="C3238" s="10">
        <f t="shared" si="302"/>
        <v>16</v>
      </c>
      <c r="D3238" s="11">
        <f t="shared" si="303"/>
        <v>17</v>
      </c>
      <c r="E3238" s="15"/>
      <c r="F3238" s="15"/>
      <c r="J3238"/>
      <c r="K3238" s="14"/>
      <c r="AA3238" s="16">
        <f t="shared" si="304"/>
        <v>43600.999999992164</v>
      </c>
      <c r="AB3238" s="16">
        <f t="shared" si="305"/>
        <v>43600.7083333255</v>
      </c>
      <c r="AC3238" s="17" t="s">
        <v>9</v>
      </c>
    </row>
    <row r="3239" spans="1:29" x14ac:dyDescent="0.25">
      <c r="A3239" s="9">
        <f t="shared" si="300"/>
        <v>5</v>
      </c>
      <c r="B3239" s="10">
        <f t="shared" si="301"/>
        <v>15</v>
      </c>
      <c r="C3239" s="10">
        <f t="shared" si="302"/>
        <v>17</v>
      </c>
      <c r="D3239" s="11">
        <f t="shared" si="303"/>
        <v>18</v>
      </c>
      <c r="E3239" s="15"/>
      <c r="F3239" s="15"/>
      <c r="J3239"/>
      <c r="K3239" s="14"/>
      <c r="AA3239" s="16">
        <f t="shared" si="304"/>
        <v>43601.041666658828</v>
      </c>
      <c r="AB3239" s="16">
        <f t="shared" si="305"/>
        <v>43600.749999992164</v>
      </c>
      <c r="AC3239" s="17" t="s">
        <v>9</v>
      </c>
    </row>
    <row r="3240" spans="1:29" x14ac:dyDescent="0.25">
      <c r="A3240" s="9">
        <f t="shared" si="300"/>
        <v>5</v>
      </c>
      <c r="B3240" s="10">
        <f t="shared" si="301"/>
        <v>15</v>
      </c>
      <c r="C3240" s="10">
        <f t="shared" si="302"/>
        <v>18</v>
      </c>
      <c r="D3240" s="11">
        <f t="shared" si="303"/>
        <v>19</v>
      </c>
      <c r="E3240" s="15"/>
      <c r="F3240" s="15"/>
      <c r="J3240"/>
      <c r="K3240" s="14"/>
      <c r="AA3240" s="16">
        <f t="shared" si="304"/>
        <v>43601.083333325492</v>
      </c>
      <c r="AB3240" s="16">
        <f t="shared" si="305"/>
        <v>43600.791666658828</v>
      </c>
      <c r="AC3240" s="17" t="s">
        <v>9</v>
      </c>
    </row>
    <row r="3241" spans="1:29" x14ac:dyDescent="0.25">
      <c r="A3241" s="9">
        <f t="shared" si="300"/>
        <v>5</v>
      </c>
      <c r="B3241" s="10">
        <f t="shared" si="301"/>
        <v>15</v>
      </c>
      <c r="C3241" s="10">
        <f t="shared" si="302"/>
        <v>19</v>
      </c>
      <c r="D3241" s="11">
        <f t="shared" si="303"/>
        <v>20</v>
      </c>
      <c r="E3241" s="15"/>
      <c r="F3241" s="15"/>
      <c r="J3241"/>
      <c r="K3241" s="14"/>
      <c r="AA3241" s="16">
        <f t="shared" si="304"/>
        <v>43601.124999992157</v>
      </c>
      <c r="AB3241" s="16">
        <f t="shared" si="305"/>
        <v>43600.833333325492</v>
      </c>
      <c r="AC3241" s="17" t="s">
        <v>9</v>
      </c>
    </row>
    <row r="3242" spans="1:29" x14ac:dyDescent="0.25">
      <c r="A3242" s="9">
        <f t="shared" si="300"/>
        <v>5</v>
      </c>
      <c r="B3242" s="10">
        <f t="shared" si="301"/>
        <v>15</v>
      </c>
      <c r="C3242" s="10">
        <f t="shared" si="302"/>
        <v>20</v>
      </c>
      <c r="D3242" s="11">
        <f t="shared" si="303"/>
        <v>21</v>
      </c>
      <c r="E3242" s="15"/>
      <c r="F3242" s="15"/>
      <c r="J3242"/>
      <c r="K3242" s="14"/>
      <c r="AA3242" s="16">
        <f t="shared" si="304"/>
        <v>43601.166666658821</v>
      </c>
      <c r="AB3242" s="16">
        <f t="shared" si="305"/>
        <v>43600.874999992157</v>
      </c>
      <c r="AC3242" s="17" t="s">
        <v>9</v>
      </c>
    </row>
    <row r="3243" spans="1:29" x14ac:dyDescent="0.25">
      <c r="A3243" s="9">
        <f t="shared" si="300"/>
        <v>5</v>
      </c>
      <c r="B3243" s="10">
        <f t="shared" si="301"/>
        <v>15</v>
      </c>
      <c r="C3243" s="10">
        <f t="shared" si="302"/>
        <v>21</v>
      </c>
      <c r="D3243" s="11">
        <f t="shared" si="303"/>
        <v>22</v>
      </c>
      <c r="E3243" s="15"/>
      <c r="F3243" s="15"/>
      <c r="J3243"/>
      <c r="K3243" s="14"/>
      <c r="AA3243" s="16">
        <f t="shared" si="304"/>
        <v>43601.208333325485</v>
      </c>
      <c r="AB3243" s="16">
        <f t="shared" si="305"/>
        <v>43600.916666658821</v>
      </c>
      <c r="AC3243" s="17" t="s">
        <v>9</v>
      </c>
    </row>
    <row r="3244" spans="1:29" x14ac:dyDescent="0.25">
      <c r="A3244" s="9">
        <f t="shared" si="300"/>
        <v>5</v>
      </c>
      <c r="B3244" s="10">
        <f t="shared" si="301"/>
        <v>15</v>
      </c>
      <c r="C3244" s="10">
        <f t="shared" si="302"/>
        <v>22</v>
      </c>
      <c r="D3244" s="11">
        <f t="shared" si="303"/>
        <v>23</v>
      </c>
      <c r="E3244" s="15"/>
      <c r="F3244" s="15"/>
      <c r="J3244"/>
      <c r="K3244" s="14"/>
      <c r="AA3244" s="16">
        <f t="shared" si="304"/>
        <v>43601.249999992149</v>
      </c>
      <c r="AB3244" s="16">
        <f t="shared" si="305"/>
        <v>43600.958333325485</v>
      </c>
      <c r="AC3244" s="17" t="s">
        <v>9</v>
      </c>
    </row>
    <row r="3245" spans="1:29" x14ac:dyDescent="0.25">
      <c r="A3245" s="9">
        <f t="shared" si="300"/>
        <v>5</v>
      </c>
      <c r="B3245" s="10">
        <f t="shared" si="301"/>
        <v>15</v>
      </c>
      <c r="C3245" s="10">
        <f t="shared" si="302"/>
        <v>23</v>
      </c>
      <c r="D3245" s="11">
        <f t="shared" si="303"/>
        <v>24</v>
      </c>
      <c r="E3245" s="15"/>
      <c r="F3245" s="15"/>
      <c r="J3245"/>
      <c r="K3245" s="14"/>
      <c r="AA3245" s="16">
        <f t="shared" si="304"/>
        <v>43601.291666658813</v>
      </c>
      <c r="AB3245" s="16">
        <f t="shared" si="305"/>
        <v>43600.999999992149</v>
      </c>
      <c r="AC3245" s="17" t="s">
        <v>9</v>
      </c>
    </row>
    <row r="3246" spans="1:29" x14ac:dyDescent="0.25">
      <c r="A3246" s="9">
        <f t="shared" si="300"/>
        <v>5</v>
      </c>
      <c r="B3246" s="10">
        <f t="shared" si="301"/>
        <v>16</v>
      </c>
      <c r="C3246" s="10">
        <f t="shared" si="302"/>
        <v>0</v>
      </c>
      <c r="D3246" s="11">
        <f t="shared" si="303"/>
        <v>1</v>
      </c>
      <c r="E3246" s="15"/>
      <c r="F3246" s="15"/>
      <c r="J3246"/>
      <c r="K3246" s="14"/>
      <c r="AA3246" s="16">
        <f t="shared" si="304"/>
        <v>43601.333333325478</v>
      </c>
      <c r="AB3246" s="16">
        <f t="shared" si="305"/>
        <v>43601.041666658813</v>
      </c>
      <c r="AC3246" s="17" t="s">
        <v>9</v>
      </c>
    </row>
    <row r="3247" spans="1:29" x14ac:dyDescent="0.25">
      <c r="A3247" s="9">
        <f t="shared" si="300"/>
        <v>5</v>
      </c>
      <c r="B3247" s="10">
        <f t="shared" si="301"/>
        <v>16</v>
      </c>
      <c r="C3247" s="10">
        <f t="shared" si="302"/>
        <v>1</v>
      </c>
      <c r="D3247" s="11">
        <f t="shared" si="303"/>
        <v>2</v>
      </c>
      <c r="E3247" s="15"/>
      <c r="F3247" s="15"/>
      <c r="J3247"/>
      <c r="K3247" s="14"/>
      <c r="AA3247" s="16">
        <f t="shared" si="304"/>
        <v>43601.374999992142</v>
      </c>
      <c r="AB3247" s="16">
        <f t="shared" si="305"/>
        <v>43601.083333325478</v>
      </c>
      <c r="AC3247" s="17" t="s">
        <v>9</v>
      </c>
    </row>
    <row r="3248" spans="1:29" x14ac:dyDescent="0.25">
      <c r="A3248" s="9">
        <f t="shared" si="300"/>
        <v>5</v>
      </c>
      <c r="B3248" s="10">
        <f t="shared" si="301"/>
        <v>16</v>
      </c>
      <c r="C3248" s="10">
        <f t="shared" si="302"/>
        <v>2</v>
      </c>
      <c r="D3248" s="11">
        <f t="shared" si="303"/>
        <v>3</v>
      </c>
      <c r="E3248" s="15"/>
      <c r="F3248" s="15"/>
      <c r="J3248"/>
      <c r="K3248" s="14"/>
      <c r="AA3248" s="16">
        <f t="shared" si="304"/>
        <v>43601.416666658806</v>
      </c>
      <c r="AB3248" s="16">
        <f t="shared" si="305"/>
        <v>43601.124999992142</v>
      </c>
      <c r="AC3248" s="17" t="s">
        <v>9</v>
      </c>
    </row>
    <row r="3249" spans="1:29" x14ac:dyDescent="0.25">
      <c r="A3249" s="9">
        <f t="shared" si="300"/>
        <v>5</v>
      </c>
      <c r="B3249" s="10">
        <f t="shared" si="301"/>
        <v>16</v>
      </c>
      <c r="C3249" s="10">
        <f t="shared" si="302"/>
        <v>3</v>
      </c>
      <c r="D3249" s="11">
        <f t="shared" si="303"/>
        <v>4</v>
      </c>
      <c r="E3249" s="15"/>
      <c r="F3249" s="15"/>
      <c r="J3249"/>
      <c r="K3249" s="14"/>
      <c r="AA3249" s="16">
        <f t="shared" si="304"/>
        <v>43601.45833332547</v>
      </c>
      <c r="AB3249" s="16">
        <f t="shared" si="305"/>
        <v>43601.166666658806</v>
      </c>
      <c r="AC3249" s="17" t="s">
        <v>9</v>
      </c>
    </row>
    <row r="3250" spans="1:29" x14ac:dyDescent="0.25">
      <c r="A3250" s="9">
        <f t="shared" si="300"/>
        <v>5</v>
      </c>
      <c r="B3250" s="10">
        <f t="shared" si="301"/>
        <v>16</v>
      </c>
      <c r="C3250" s="10">
        <f t="shared" si="302"/>
        <v>4</v>
      </c>
      <c r="D3250" s="11">
        <f t="shared" si="303"/>
        <v>5</v>
      </c>
      <c r="E3250" s="15"/>
      <c r="F3250" s="15"/>
      <c r="J3250"/>
      <c r="K3250" s="14"/>
      <c r="AA3250" s="16">
        <f t="shared" si="304"/>
        <v>43601.499999992135</v>
      </c>
      <c r="AB3250" s="16">
        <f t="shared" si="305"/>
        <v>43601.20833332547</v>
      </c>
      <c r="AC3250" s="17" t="s">
        <v>9</v>
      </c>
    </row>
    <row r="3251" spans="1:29" x14ac:dyDescent="0.25">
      <c r="A3251" s="9">
        <f t="shared" si="300"/>
        <v>5</v>
      </c>
      <c r="B3251" s="10">
        <f t="shared" si="301"/>
        <v>16</v>
      </c>
      <c r="C3251" s="10">
        <f t="shared" si="302"/>
        <v>5</v>
      </c>
      <c r="D3251" s="11">
        <f t="shared" si="303"/>
        <v>6</v>
      </c>
      <c r="E3251" s="15"/>
      <c r="F3251" s="15"/>
      <c r="J3251"/>
      <c r="K3251" s="14"/>
      <c r="AA3251" s="16">
        <f t="shared" si="304"/>
        <v>43601.541666658799</v>
      </c>
      <c r="AB3251" s="16">
        <f t="shared" si="305"/>
        <v>43601.249999992135</v>
      </c>
      <c r="AC3251" s="17" t="s">
        <v>9</v>
      </c>
    </row>
    <row r="3252" spans="1:29" x14ac:dyDescent="0.25">
      <c r="A3252" s="9">
        <f t="shared" si="300"/>
        <v>5</v>
      </c>
      <c r="B3252" s="10">
        <f t="shared" si="301"/>
        <v>16</v>
      </c>
      <c r="C3252" s="10">
        <f t="shared" si="302"/>
        <v>6</v>
      </c>
      <c r="D3252" s="11">
        <f t="shared" si="303"/>
        <v>7</v>
      </c>
      <c r="E3252" s="15"/>
      <c r="F3252" s="15"/>
      <c r="J3252"/>
      <c r="K3252" s="14"/>
      <c r="AA3252" s="16">
        <f t="shared" si="304"/>
        <v>43601.583333325463</v>
      </c>
      <c r="AB3252" s="16">
        <f t="shared" si="305"/>
        <v>43601.291666658799</v>
      </c>
      <c r="AC3252" s="17" t="s">
        <v>9</v>
      </c>
    </row>
    <row r="3253" spans="1:29" x14ac:dyDescent="0.25">
      <c r="A3253" s="9">
        <f t="shared" si="300"/>
        <v>5</v>
      </c>
      <c r="B3253" s="10">
        <f t="shared" si="301"/>
        <v>16</v>
      </c>
      <c r="C3253" s="10">
        <f t="shared" si="302"/>
        <v>7</v>
      </c>
      <c r="D3253" s="11">
        <f t="shared" si="303"/>
        <v>8</v>
      </c>
      <c r="E3253" s="15"/>
      <c r="F3253" s="15"/>
      <c r="J3253"/>
      <c r="K3253" s="14"/>
      <c r="AA3253" s="16">
        <f t="shared" si="304"/>
        <v>43601.624999992127</v>
      </c>
      <c r="AB3253" s="16">
        <f t="shared" si="305"/>
        <v>43601.333333325463</v>
      </c>
      <c r="AC3253" s="17" t="s">
        <v>9</v>
      </c>
    </row>
    <row r="3254" spans="1:29" x14ac:dyDescent="0.25">
      <c r="A3254" s="9">
        <f t="shared" si="300"/>
        <v>5</v>
      </c>
      <c r="B3254" s="10">
        <f t="shared" si="301"/>
        <v>16</v>
      </c>
      <c r="C3254" s="10">
        <f t="shared" si="302"/>
        <v>8</v>
      </c>
      <c r="D3254" s="11">
        <f t="shared" si="303"/>
        <v>9</v>
      </c>
      <c r="E3254" s="15"/>
      <c r="F3254" s="15"/>
      <c r="J3254"/>
      <c r="K3254" s="14"/>
      <c r="AA3254" s="16">
        <f t="shared" si="304"/>
        <v>43601.666666658792</v>
      </c>
      <c r="AB3254" s="16">
        <f t="shared" si="305"/>
        <v>43601.374999992127</v>
      </c>
      <c r="AC3254" s="17" t="s">
        <v>9</v>
      </c>
    </row>
    <row r="3255" spans="1:29" x14ac:dyDescent="0.25">
      <c r="A3255" s="9">
        <f t="shared" si="300"/>
        <v>5</v>
      </c>
      <c r="B3255" s="10">
        <f t="shared" si="301"/>
        <v>16</v>
      </c>
      <c r="C3255" s="10">
        <f t="shared" si="302"/>
        <v>9</v>
      </c>
      <c r="D3255" s="11">
        <f t="shared" si="303"/>
        <v>10</v>
      </c>
      <c r="E3255" s="15"/>
      <c r="F3255" s="15"/>
      <c r="J3255"/>
      <c r="K3255" s="14"/>
      <c r="AA3255" s="16">
        <f t="shared" si="304"/>
        <v>43601.708333325456</v>
      </c>
      <c r="AB3255" s="16">
        <f t="shared" si="305"/>
        <v>43601.416666658792</v>
      </c>
      <c r="AC3255" s="17" t="s">
        <v>9</v>
      </c>
    </row>
    <row r="3256" spans="1:29" x14ac:dyDescent="0.25">
      <c r="A3256" s="9">
        <f t="shared" si="300"/>
        <v>5</v>
      </c>
      <c r="B3256" s="10">
        <f t="shared" si="301"/>
        <v>16</v>
      </c>
      <c r="C3256" s="10">
        <f t="shared" si="302"/>
        <v>10</v>
      </c>
      <c r="D3256" s="11">
        <f t="shared" si="303"/>
        <v>11</v>
      </c>
      <c r="E3256" s="15"/>
      <c r="F3256" s="15"/>
      <c r="J3256"/>
      <c r="K3256" s="14"/>
      <c r="AA3256" s="16">
        <f t="shared" si="304"/>
        <v>43601.74999999212</v>
      </c>
      <c r="AB3256" s="16">
        <f t="shared" si="305"/>
        <v>43601.458333325456</v>
      </c>
      <c r="AC3256" s="17" t="s">
        <v>9</v>
      </c>
    </row>
    <row r="3257" spans="1:29" x14ac:dyDescent="0.25">
      <c r="A3257" s="9">
        <f t="shared" si="300"/>
        <v>5</v>
      </c>
      <c r="B3257" s="10">
        <f t="shared" si="301"/>
        <v>16</v>
      </c>
      <c r="C3257" s="10">
        <f t="shared" si="302"/>
        <v>11</v>
      </c>
      <c r="D3257" s="11">
        <f t="shared" si="303"/>
        <v>12</v>
      </c>
      <c r="E3257" s="15"/>
      <c r="F3257" s="15"/>
      <c r="J3257"/>
      <c r="K3257" s="14"/>
      <c r="AA3257" s="16">
        <f t="shared" si="304"/>
        <v>43601.791666658784</v>
      </c>
      <c r="AB3257" s="16">
        <f t="shared" si="305"/>
        <v>43601.49999999212</v>
      </c>
      <c r="AC3257" s="17" t="s">
        <v>9</v>
      </c>
    </row>
    <row r="3258" spans="1:29" x14ac:dyDescent="0.25">
      <c r="A3258" s="9">
        <f t="shared" si="300"/>
        <v>5</v>
      </c>
      <c r="B3258" s="10">
        <f t="shared" si="301"/>
        <v>16</v>
      </c>
      <c r="C3258" s="10">
        <f t="shared" si="302"/>
        <v>12</v>
      </c>
      <c r="D3258" s="11">
        <f t="shared" si="303"/>
        <v>13</v>
      </c>
      <c r="E3258" s="15"/>
      <c r="F3258" s="15"/>
      <c r="J3258"/>
      <c r="K3258" s="14"/>
      <c r="AA3258" s="16">
        <f t="shared" si="304"/>
        <v>43601.833333325449</v>
      </c>
      <c r="AB3258" s="16">
        <f t="shared" si="305"/>
        <v>43601.541666658784</v>
      </c>
      <c r="AC3258" s="17" t="s">
        <v>9</v>
      </c>
    </row>
    <row r="3259" spans="1:29" x14ac:dyDescent="0.25">
      <c r="A3259" s="9">
        <f t="shared" si="300"/>
        <v>5</v>
      </c>
      <c r="B3259" s="10">
        <f t="shared" si="301"/>
        <v>16</v>
      </c>
      <c r="C3259" s="10">
        <f t="shared" si="302"/>
        <v>13</v>
      </c>
      <c r="D3259" s="11">
        <f t="shared" si="303"/>
        <v>14</v>
      </c>
      <c r="E3259" s="15"/>
      <c r="F3259" s="15"/>
      <c r="J3259"/>
      <c r="K3259" s="14"/>
      <c r="AA3259" s="16">
        <f t="shared" si="304"/>
        <v>43601.874999992113</v>
      </c>
      <c r="AB3259" s="16">
        <f t="shared" si="305"/>
        <v>43601.583333325449</v>
      </c>
      <c r="AC3259" s="17" t="s">
        <v>9</v>
      </c>
    </row>
    <row r="3260" spans="1:29" x14ac:dyDescent="0.25">
      <c r="A3260" s="9">
        <f t="shared" si="300"/>
        <v>5</v>
      </c>
      <c r="B3260" s="10">
        <f t="shared" si="301"/>
        <v>16</v>
      </c>
      <c r="C3260" s="10">
        <f t="shared" si="302"/>
        <v>14</v>
      </c>
      <c r="D3260" s="11">
        <f t="shared" si="303"/>
        <v>15</v>
      </c>
      <c r="E3260" s="15"/>
      <c r="F3260" s="15"/>
      <c r="J3260"/>
      <c r="K3260" s="14"/>
      <c r="AA3260" s="16">
        <f t="shared" si="304"/>
        <v>43601.916666658777</v>
      </c>
      <c r="AB3260" s="16">
        <f t="shared" si="305"/>
        <v>43601.624999992113</v>
      </c>
      <c r="AC3260" s="17" t="s">
        <v>9</v>
      </c>
    </row>
    <row r="3261" spans="1:29" x14ac:dyDescent="0.25">
      <c r="A3261" s="9">
        <f t="shared" si="300"/>
        <v>5</v>
      </c>
      <c r="B3261" s="10">
        <f t="shared" si="301"/>
        <v>16</v>
      </c>
      <c r="C3261" s="10">
        <f t="shared" si="302"/>
        <v>15</v>
      </c>
      <c r="D3261" s="11">
        <f t="shared" si="303"/>
        <v>16</v>
      </c>
      <c r="E3261" s="15"/>
      <c r="F3261" s="15"/>
      <c r="J3261"/>
      <c r="K3261" s="14"/>
      <c r="AA3261" s="16">
        <f t="shared" si="304"/>
        <v>43601.958333325441</v>
      </c>
      <c r="AB3261" s="16">
        <f t="shared" si="305"/>
        <v>43601.666666658777</v>
      </c>
      <c r="AC3261" s="17" t="s">
        <v>9</v>
      </c>
    </row>
    <row r="3262" spans="1:29" x14ac:dyDescent="0.25">
      <c r="A3262" s="9">
        <f t="shared" si="300"/>
        <v>5</v>
      </c>
      <c r="B3262" s="10">
        <f t="shared" si="301"/>
        <v>16</v>
      </c>
      <c r="C3262" s="10">
        <f t="shared" si="302"/>
        <v>16</v>
      </c>
      <c r="D3262" s="11">
        <f t="shared" si="303"/>
        <v>17</v>
      </c>
      <c r="E3262" s="15"/>
      <c r="F3262" s="15"/>
      <c r="J3262"/>
      <c r="K3262" s="14"/>
      <c r="AA3262" s="16">
        <f t="shared" si="304"/>
        <v>43601.999999992106</v>
      </c>
      <c r="AB3262" s="16">
        <f t="shared" si="305"/>
        <v>43601.708333325441</v>
      </c>
      <c r="AC3262" s="17" t="s">
        <v>9</v>
      </c>
    </row>
    <row r="3263" spans="1:29" x14ac:dyDescent="0.25">
      <c r="A3263" s="9">
        <f t="shared" si="300"/>
        <v>5</v>
      </c>
      <c r="B3263" s="10">
        <f t="shared" si="301"/>
        <v>16</v>
      </c>
      <c r="C3263" s="10">
        <f t="shared" si="302"/>
        <v>17</v>
      </c>
      <c r="D3263" s="11">
        <f t="shared" si="303"/>
        <v>18</v>
      </c>
      <c r="E3263" s="15"/>
      <c r="F3263" s="15"/>
      <c r="J3263"/>
      <c r="K3263" s="14"/>
      <c r="AA3263" s="16">
        <f t="shared" si="304"/>
        <v>43602.04166665877</v>
      </c>
      <c r="AB3263" s="16">
        <f t="shared" si="305"/>
        <v>43601.749999992106</v>
      </c>
      <c r="AC3263" s="17" t="s">
        <v>9</v>
      </c>
    </row>
    <row r="3264" spans="1:29" x14ac:dyDescent="0.25">
      <c r="A3264" s="9">
        <f t="shared" si="300"/>
        <v>5</v>
      </c>
      <c r="B3264" s="10">
        <f t="shared" si="301"/>
        <v>16</v>
      </c>
      <c r="C3264" s="10">
        <f t="shared" si="302"/>
        <v>18</v>
      </c>
      <c r="D3264" s="11">
        <f t="shared" si="303"/>
        <v>19</v>
      </c>
      <c r="E3264" s="15"/>
      <c r="F3264" s="15"/>
      <c r="J3264"/>
      <c r="K3264" s="14"/>
      <c r="AA3264" s="16">
        <f t="shared" si="304"/>
        <v>43602.083333325434</v>
      </c>
      <c r="AB3264" s="16">
        <f t="shared" si="305"/>
        <v>43601.79166665877</v>
      </c>
      <c r="AC3264" s="17" t="s">
        <v>9</v>
      </c>
    </row>
    <row r="3265" spans="1:29" x14ac:dyDescent="0.25">
      <c r="A3265" s="9">
        <f t="shared" si="300"/>
        <v>5</v>
      </c>
      <c r="B3265" s="10">
        <f t="shared" si="301"/>
        <v>16</v>
      </c>
      <c r="C3265" s="10">
        <f t="shared" si="302"/>
        <v>19</v>
      </c>
      <c r="D3265" s="11">
        <f t="shared" si="303"/>
        <v>20</v>
      </c>
      <c r="E3265" s="15"/>
      <c r="F3265" s="15"/>
      <c r="J3265"/>
      <c r="K3265" s="14"/>
      <c r="AA3265" s="16">
        <f t="shared" si="304"/>
        <v>43602.124999992098</v>
      </c>
      <c r="AB3265" s="16">
        <f t="shared" si="305"/>
        <v>43601.833333325434</v>
      </c>
      <c r="AC3265" s="17" t="s">
        <v>9</v>
      </c>
    </row>
    <row r="3266" spans="1:29" x14ac:dyDescent="0.25">
      <c r="A3266" s="9">
        <f t="shared" si="300"/>
        <v>5</v>
      </c>
      <c r="B3266" s="10">
        <f t="shared" si="301"/>
        <v>16</v>
      </c>
      <c r="C3266" s="10">
        <f t="shared" si="302"/>
        <v>20</v>
      </c>
      <c r="D3266" s="11">
        <f t="shared" si="303"/>
        <v>21</v>
      </c>
      <c r="E3266" s="15"/>
      <c r="F3266" s="15"/>
      <c r="J3266"/>
      <c r="K3266" s="14"/>
      <c r="AA3266" s="16">
        <f t="shared" si="304"/>
        <v>43602.166666658763</v>
      </c>
      <c r="AB3266" s="16">
        <f t="shared" si="305"/>
        <v>43601.874999992098</v>
      </c>
      <c r="AC3266" s="17" t="s">
        <v>9</v>
      </c>
    </row>
    <row r="3267" spans="1:29" x14ac:dyDescent="0.25">
      <c r="A3267" s="9">
        <f t="shared" si="300"/>
        <v>5</v>
      </c>
      <c r="B3267" s="10">
        <f t="shared" si="301"/>
        <v>16</v>
      </c>
      <c r="C3267" s="10">
        <f t="shared" si="302"/>
        <v>21</v>
      </c>
      <c r="D3267" s="11">
        <f t="shared" si="303"/>
        <v>22</v>
      </c>
      <c r="E3267" s="15"/>
      <c r="F3267" s="15"/>
      <c r="J3267"/>
      <c r="K3267" s="14"/>
      <c r="AA3267" s="16">
        <f t="shared" si="304"/>
        <v>43602.208333325427</v>
      </c>
      <c r="AB3267" s="16">
        <f t="shared" si="305"/>
        <v>43601.916666658763</v>
      </c>
      <c r="AC3267" s="17" t="s">
        <v>9</v>
      </c>
    </row>
    <row r="3268" spans="1:29" x14ac:dyDescent="0.25">
      <c r="A3268" s="9">
        <f t="shared" si="300"/>
        <v>5</v>
      </c>
      <c r="B3268" s="10">
        <f t="shared" si="301"/>
        <v>16</v>
      </c>
      <c r="C3268" s="10">
        <f t="shared" si="302"/>
        <v>22</v>
      </c>
      <c r="D3268" s="11">
        <f t="shared" si="303"/>
        <v>23</v>
      </c>
      <c r="E3268" s="15"/>
      <c r="F3268" s="15"/>
      <c r="J3268"/>
      <c r="K3268" s="14"/>
      <c r="AA3268" s="16">
        <f t="shared" si="304"/>
        <v>43602.249999992091</v>
      </c>
      <c r="AB3268" s="16">
        <f t="shared" si="305"/>
        <v>43601.958333325427</v>
      </c>
      <c r="AC3268" s="17" t="s">
        <v>9</v>
      </c>
    </row>
    <row r="3269" spans="1:29" x14ac:dyDescent="0.25">
      <c r="A3269" s="9">
        <f t="shared" si="300"/>
        <v>5</v>
      </c>
      <c r="B3269" s="10">
        <f t="shared" si="301"/>
        <v>16</v>
      </c>
      <c r="C3269" s="10">
        <f t="shared" si="302"/>
        <v>23</v>
      </c>
      <c r="D3269" s="11">
        <f t="shared" si="303"/>
        <v>24</v>
      </c>
      <c r="E3269" s="15"/>
      <c r="F3269" s="15"/>
      <c r="J3269"/>
      <c r="K3269" s="14"/>
      <c r="AA3269" s="16">
        <f t="shared" si="304"/>
        <v>43602.291666658755</v>
      </c>
      <c r="AB3269" s="16">
        <f t="shared" si="305"/>
        <v>43601.999999992091</v>
      </c>
      <c r="AC3269" s="17" t="s">
        <v>9</v>
      </c>
    </row>
    <row r="3270" spans="1:29" x14ac:dyDescent="0.25">
      <c r="A3270" s="9">
        <f t="shared" si="300"/>
        <v>5</v>
      </c>
      <c r="B3270" s="10">
        <f t="shared" si="301"/>
        <v>17</v>
      </c>
      <c r="C3270" s="10">
        <f t="shared" si="302"/>
        <v>0</v>
      </c>
      <c r="D3270" s="11">
        <f t="shared" si="303"/>
        <v>1</v>
      </c>
      <c r="E3270" s="15"/>
      <c r="F3270" s="15"/>
      <c r="J3270"/>
      <c r="K3270" s="14"/>
      <c r="AA3270" s="16">
        <f t="shared" si="304"/>
        <v>43602.33333332542</v>
      </c>
      <c r="AB3270" s="16">
        <f t="shared" si="305"/>
        <v>43602.041666658755</v>
      </c>
      <c r="AC3270" s="17" t="s">
        <v>9</v>
      </c>
    </row>
    <row r="3271" spans="1:29" x14ac:dyDescent="0.25">
      <c r="A3271" s="9">
        <f t="shared" ref="A3271:A3334" si="306">MONTH(TRUNC(AB3271))</f>
        <v>5</v>
      </c>
      <c r="B3271" s="10">
        <f t="shared" ref="B3271:B3334" si="307">DAY(TRUNC(AB3271))</f>
        <v>17</v>
      </c>
      <c r="C3271" s="10">
        <f t="shared" ref="C3271:C3334" si="308">HOUR(AB3271-1/24)</f>
        <v>1</v>
      </c>
      <c r="D3271" s="11">
        <f t="shared" ref="D3271:D3334" si="309">IF(HOUR(AB3271)=0,24,HOUR(AB3271))</f>
        <v>2</v>
      </c>
      <c r="E3271" s="15"/>
      <c r="F3271" s="15"/>
      <c r="J3271"/>
      <c r="K3271" s="14"/>
      <c r="AA3271" s="16">
        <f t="shared" si="304"/>
        <v>43602.374999992084</v>
      </c>
      <c r="AB3271" s="16">
        <f t="shared" si="305"/>
        <v>43602.08333332542</v>
      </c>
      <c r="AC3271" s="17" t="s">
        <v>9</v>
      </c>
    </row>
    <row r="3272" spans="1:29" x14ac:dyDescent="0.25">
      <c r="A3272" s="9">
        <f t="shared" si="306"/>
        <v>5</v>
      </c>
      <c r="B3272" s="10">
        <f t="shared" si="307"/>
        <v>17</v>
      </c>
      <c r="C3272" s="10">
        <f t="shared" si="308"/>
        <v>2</v>
      </c>
      <c r="D3272" s="11">
        <f t="shared" si="309"/>
        <v>3</v>
      </c>
      <c r="E3272" s="15"/>
      <c r="F3272" s="15"/>
      <c r="J3272"/>
      <c r="K3272" s="14"/>
      <c r="AA3272" s="16">
        <f t="shared" si="304"/>
        <v>43602.416666658748</v>
      </c>
      <c r="AB3272" s="16">
        <f t="shared" si="305"/>
        <v>43602.124999992084</v>
      </c>
      <c r="AC3272" s="17" t="s">
        <v>9</v>
      </c>
    </row>
    <row r="3273" spans="1:29" x14ac:dyDescent="0.25">
      <c r="A3273" s="9">
        <f t="shared" si="306"/>
        <v>5</v>
      </c>
      <c r="B3273" s="10">
        <f t="shared" si="307"/>
        <v>17</v>
      </c>
      <c r="C3273" s="10">
        <f t="shared" si="308"/>
        <v>3</v>
      </c>
      <c r="D3273" s="11">
        <f t="shared" si="309"/>
        <v>4</v>
      </c>
      <c r="E3273" s="15"/>
      <c r="F3273" s="15"/>
      <c r="J3273"/>
      <c r="K3273" s="14"/>
      <c r="AA3273" s="16">
        <f t="shared" ref="AA3273:AA3336" si="310">AA3272+1/24</f>
        <v>43602.458333325412</v>
      </c>
      <c r="AB3273" s="16">
        <f t="shared" ref="AB3273:AB3336" si="311">IF(AC3273="Y",AA3273-7/24,AA3273-8/24)</f>
        <v>43602.166666658748</v>
      </c>
      <c r="AC3273" s="17" t="s">
        <v>9</v>
      </c>
    </row>
    <row r="3274" spans="1:29" x14ac:dyDescent="0.25">
      <c r="A3274" s="9">
        <f t="shared" si="306"/>
        <v>5</v>
      </c>
      <c r="B3274" s="10">
        <f t="shared" si="307"/>
        <v>17</v>
      </c>
      <c r="C3274" s="10">
        <f t="shared" si="308"/>
        <v>4</v>
      </c>
      <c r="D3274" s="11">
        <f t="shared" si="309"/>
        <v>5</v>
      </c>
      <c r="E3274" s="15"/>
      <c r="F3274" s="15"/>
      <c r="J3274"/>
      <c r="K3274" s="14"/>
      <c r="AA3274" s="16">
        <f t="shared" si="310"/>
        <v>43602.499999992076</v>
      </c>
      <c r="AB3274" s="16">
        <f t="shared" si="311"/>
        <v>43602.208333325412</v>
      </c>
      <c r="AC3274" s="17" t="s">
        <v>9</v>
      </c>
    </row>
    <row r="3275" spans="1:29" x14ac:dyDescent="0.25">
      <c r="A3275" s="9">
        <f t="shared" si="306"/>
        <v>5</v>
      </c>
      <c r="B3275" s="10">
        <f t="shared" si="307"/>
        <v>17</v>
      </c>
      <c r="C3275" s="10">
        <f t="shared" si="308"/>
        <v>5</v>
      </c>
      <c r="D3275" s="11">
        <f t="shared" si="309"/>
        <v>6</v>
      </c>
      <c r="E3275" s="15"/>
      <c r="F3275" s="15"/>
      <c r="J3275"/>
      <c r="K3275" s="14"/>
      <c r="AA3275" s="16">
        <f t="shared" si="310"/>
        <v>43602.541666658741</v>
      </c>
      <c r="AB3275" s="16">
        <f t="shared" si="311"/>
        <v>43602.249999992076</v>
      </c>
      <c r="AC3275" s="17" t="s">
        <v>9</v>
      </c>
    </row>
    <row r="3276" spans="1:29" x14ac:dyDescent="0.25">
      <c r="A3276" s="9">
        <f t="shared" si="306"/>
        <v>5</v>
      </c>
      <c r="B3276" s="10">
        <f t="shared" si="307"/>
        <v>17</v>
      </c>
      <c r="C3276" s="10">
        <f t="shared" si="308"/>
        <v>6</v>
      </c>
      <c r="D3276" s="11">
        <f t="shared" si="309"/>
        <v>7</v>
      </c>
      <c r="E3276" s="15"/>
      <c r="F3276" s="15"/>
      <c r="J3276"/>
      <c r="K3276" s="14"/>
      <c r="AA3276" s="16">
        <f t="shared" si="310"/>
        <v>43602.583333325405</v>
      </c>
      <c r="AB3276" s="16">
        <f t="shared" si="311"/>
        <v>43602.291666658741</v>
      </c>
      <c r="AC3276" s="17" t="s">
        <v>9</v>
      </c>
    </row>
    <row r="3277" spans="1:29" x14ac:dyDescent="0.25">
      <c r="A3277" s="9">
        <f t="shared" si="306"/>
        <v>5</v>
      </c>
      <c r="B3277" s="10">
        <f t="shared" si="307"/>
        <v>17</v>
      </c>
      <c r="C3277" s="10">
        <f t="shared" si="308"/>
        <v>7</v>
      </c>
      <c r="D3277" s="11">
        <f t="shared" si="309"/>
        <v>8</v>
      </c>
      <c r="E3277" s="15"/>
      <c r="F3277" s="15"/>
      <c r="J3277"/>
      <c r="K3277" s="14"/>
      <c r="AA3277" s="16">
        <f t="shared" si="310"/>
        <v>43602.624999992069</v>
      </c>
      <c r="AB3277" s="16">
        <f t="shared" si="311"/>
        <v>43602.333333325405</v>
      </c>
      <c r="AC3277" s="17" t="s">
        <v>9</v>
      </c>
    </row>
    <row r="3278" spans="1:29" x14ac:dyDescent="0.25">
      <c r="A3278" s="9">
        <f t="shared" si="306"/>
        <v>5</v>
      </c>
      <c r="B3278" s="10">
        <f t="shared" si="307"/>
        <v>17</v>
      </c>
      <c r="C3278" s="10">
        <f t="shared" si="308"/>
        <v>8</v>
      </c>
      <c r="D3278" s="11">
        <f t="shared" si="309"/>
        <v>9</v>
      </c>
      <c r="E3278" s="15"/>
      <c r="F3278" s="15"/>
      <c r="J3278"/>
      <c r="K3278" s="14"/>
      <c r="AA3278" s="16">
        <f t="shared" si="310"/>
        <v>43602.666666658733</v>
      </c>
      <c r="AB3278" s="16">
        <f t="shared" si="311"/>
        <v>43602.374999992069</v>
      </c>
      <c r="AC3278" s="17" t="s">
        <v>9</v>
      </c>
    </row>
    <row r="3279" spans="1:29" x14ac:dyDescent="0.25">
      <c r="A3279" s="9">
        <f t="shared" si="306"/>
        <v>5</v>
      </c>
      <c r="B3279" s="10">
        <f t="shared" si="307"/>
        <v>17</v>
      </c>
      <c r="C3279" s="10">
        <f t="shared" si="308"/>
        <v>9</v>
      </c>
      <c r="D3279" s="11">
        <f t="shared" si="309"/>
        <v>10</v>
      </c>
      <c r="E3279" s="15"/>
      <c r="F3279" s="15"/>
      <c r="J3279"/>
      <c r="K3279" s="14"/>
      <c r="AA3279" s="16">
        <f t="shared" si="310"/>
        <v>43602.708333325398</v>
      </c>
      <c r="AB3279" s="16">
        <f t="shared" si="311"/>
        <v>43602.416666658733</v>
      </c>
      <c r="AC3279" s="17" t="s">
        <v>9</v>
      </c>
    </row>
    <row r="3280" spans="1:29" x14ac:dyDescent="0.25">
      <c r="A3280" s="9">
        <f t="shared" si="306"/>
        <v>5</v>
      </c>
      <c r="B3280" s="10">
        <f t="shared" si="307"/>
        <v>17</v>
      </c>
      <c r="C3280" s="10">
        <f t="shared" si="308"/>
        <v>10</v>
      </c>
      <c r="D3280" s="11">
        <f t="shared" si="309"/>
        <v>11</v>
      </c>
      <c r="E3280" s="15"/>
      <c r="F3280" s="15"/>
      <c r="J3280"/>
      <c r="K3280" s="14"/>
      <c r="AA3280" s="16">
        <f t="shared" si="310"/>
        <v>43602.749999992062</v>
      </c>
      <c r="AB3280" s="16">
        <f t="shared" si="311"/>
        <v>43602.458333325398</v>
      </c>
      <c r="AC3280" s="17" t="s">
        <v>9</v>
      </c>
    </row>
    <row r="3281" spans="1:29" x14ac:dyDescent="0.25">
      <c r="A3281" s="9">
        <f t="shared" si="306"/>
        <v>5</v>
      </c>
      <c r="B3281" s="10">
        <f t="shared" si="307"/>
        <v>17</v>
      </c>
      <c r="C3281" s="10">
        <f t="shared" si="308"/>
        <v>11</v>
      </c>
      <c r="D3281" s="11">
        <f t="shared" si="309"/>
        <v>12</v>
      </c>
      <c r="E3281" s="15"/>
      <c r="F3281" s="15"/>
      <c r="J3281"/>
      <c r="K3281" s="14"/>
      <c r="AA3281" s="16">
        <f t="shared" si="310"/>
        <v>43602.791666658726</v>
      </c>
      <c r="AB3281" s="16">
        <f t="shared" si="311"/>
        <v>43602.499999992062</v>
      </c>
      <c r="AC3281" s="17" t="s">
        <v>9</v>
      </c>
    </row>
    <row r="3282" spans="1:29" x14ac:dyDescent="0.25">
      <c r="A3282" s="9">
        <f t="shared" si="306"/>
        <v>5</v>
      </c>
      <c r="B3282" s="10">
        <f t="shared" si="307"/>
        <v>17</v>
      </c>
      <c r="C3282" s="10">
        <f t="shared" si="308"/>
        <v>12</v>
      </c>
      <c r="D3282" s="11">
        <f t="shared" si="309"/>
        <v>13</v>
      </c>
      <c r="E3282" s="15"/>
      <c r="F3282" s="15"/>
      <c r="J3282"/>
      <c r="K3282" s="14"/>
      <c r="AA3282" s="16">
        <f t="shared" si="310"/>
        <v>43602.83333332539</v>
      </c>
      <c r="AB3282" s="16">
        <f t="shared" si="311"/>
        <v>43602.541666658726</v>
      </c>
      <c r="AC3282" s="17" t="s">
        <v>9</v>
      </c>
    </row>
    <row r="3283" spans="1:29" x14ac:dyDescent="0.25">
      <c r="A3283" s="9">
        <f t="shared" si="306"/>
        <v>5</v>
      </c>
      <c r="B3283" s="10">
        <f t="shared" si="307"/>
        <v>17</v>
      </c>
      <c r="C3283" s="10">
        <f t="shared" si="308"/>
        <v>13</v>
      </c>
      <c r="D3283" s="11">
        <f t="shared" si="309"/>
        <v>14</v>
      </c>
      <c r="E3283" s="15"/>
      <c r="F3283" s="15"/>
      <c r="J3283"/>
      <c r="K3283" s="14"/>
      <c r="AA3283" s="16">
        <f t="shared" si="310"/>
        <v>43602.874999992055</v>
      </c>
      <c r="AB3283" s="16">
        <f t="shared" si="311"/>
        <v>43602.58333332539</v>
      </c>
      <c r="AC3283" s="17" t="s">
        <v>9</v>
      </c>
    </row>
    <row r="3284" spans="1:29" x14ac:dyDescent="0.25">
      <c r="A3284" s="9">
        <f t="shared" si="306"/>
        <v>5</v>
      </c>
      <c r="B3284" s="10">
        <f t="shared" si="307"/>
        <v>17</v>
      </c>
      <c r="C3284" s="10">
        <f t="shared" si="308"/>
        <v>14</v>
      </c>
      <c r="D3284" s="11">
        <f t="shared" si="309"/>
        <v>15</v>
      </c>
      <c r="E3284" s="15"/>
      <c r="F3284" s="15"/>
      <c r="J3284"/>
      <c r="K3284" s="14"/>
      <c r="AA3284" s="16">
        <f t="shared" si="310"/>
        <v>43602.916666658719</v>
      </c>
      <c r="AB3284" s="16">
        <f t="shared" si="311"/>
        <v>43602.624999992055</v>
      </c>
      <c r="AC3284" s="17" t="s">
        <v>9</v>
      </c>
    </row>
    <row r="3285" spans="1:29" x14ac:dyDescent="0.25">
      <c r="A3285" s="9">
        <f t="shared" si="306"/>
        <v>5</v>
      </c>
      <c r="B3285" s="10">
        <f t="shared" si="307"/>
        <v>17</v>
      </c>
      <c r="C3285" s="10">
        <f t="shared" si="308"/>
        <v>15</v>
      </c>
      <c r="D3285" s="11">
        <f t="shared" si="309"/>
        <v>16</v>
      </c>
      <c r="E3285" s="15"/>
      <c r="F3285" s="15"/>
      <c r="J3285"/>
      <c r="K3285" s="14"/>
      <c r="AA3285" s="16">
        <f t="shared" si="310"/>
        <v>43602.958333325383</v>
      </c>
      <c r="AB3285" s="16">
        <f t="shared" si="311"/>
        <v>43602.666666658719</v>
      </c>
      <c r="AC3285" s="17" t="s">
        <v>9</v>
      </c>
    </row>
    <row r="3286" spans="1:29" x14ac:dyDescent="0.25">
      <c r="A3286" s="9">
        <f t="shared" si="306"/>
        <v>5</v>
      </c>
      <c r="B3286" s="10">
        <f t="shared" si="307"/>
        <v>17</v>
      </c>
      <c r="C3286" s="10">
        <f t="shared" si="308"/>
        <v>16</v>
      </c>
      <c r="D3286" s="11">
        <f t="shared" si="309"/>
        <v>17</v>
      </c>
      <c r="E3286" s="15"/>
      <c r="F3286" s="15"/>
      <c r="J3286"/>
      <c r="K3286" s="14"/>
      <c r="AA3286" s="16">
        <f t="shared" si="310"/>
        <v>43602.999999992047</v>
      </c>
      <c r="AB3286" s="16">
        <f t="shared" si="311"/>
        <v>43602.708333325383</v>
      </c>
      <c r="AC3286" s="17" t="s">
        <v>9</v>
      </c>
    </row>
    <row r="3287" spans="1:29" x14ac:dyDescent="0.25">
      <c r="A3287" s="9">
        <f t="shared" si="306"/>
        <v>5</v>
      </c>
      <c r="B3287" s="10">
        <f t="shared" si="307"/>
        <v>17</v>
      </c>
      <c r="C3287" s="10">
        <f t="shared" si="308"/>
        <v>17</v>
      </c>
      <c r="D3287" s="11">
        <f t="shared" si="309"/>
        <v>18</v>
      </c>
      <c r="E3287" s="15"/>
      <c r="F3287" s="15"/>
      <c r="J3287"/>
      <c r="K3287" s="14"/>
      <c r="AA3287" s="16">
        <f t="shared" si="310"/>
        <v>43603.041666658712</v>
      </c>
      <c r="AB3287" s="16">
        <f t="shared" si="311"/>
        <v>43602.749999992047</v>
      </c>
      <c r="AC3287" s="17" t="s">
        <v>9</v>
      </c>
    </row>
    <row r="3288" spans="1:29" x14ac:dyDescent="0.25">
      <c r="A3288" s="9">
        <f t="shared" si="306"/>
        <v>5</v>
      </c>
      <c r="B3288" s="10">
        <f t="shared" si="307"/>
        <v>17</v>
      </c>
      <c r="C3288" s="10">
        <f t="shared" si="308"/>
        <v>18</v>
      </c>
      <c r="D3288" s="11">
        <f t="shared" si="309"/>
        <v>19</v>
      </c>
      <c r="E3288" s="15"/>
      <c r="F3288" s="15"/>
      <c r="J3288"/>
      <c r="K3288" s="14"/>
      <c r="AA3288" s="16">
        <f t="shared" si="310"/>
        <v>43603.083333325376</v>
      </c>
      <c r="AB3288" s="16">
        <f t="shared" si="311"/>
        <v>43602.791666658712</v>
      </c>
      <c r="AC3288" s="17" t="s">
        <v>9</v>
      </c>
    </row>
    <row r="3289" spans="1:29" x14ac:dyDescent="0.25">
      <c r="A3289" s="9">
        <f t="shared" si="306"/>
        <v>5</v>
      </c>
      <c r="B3289" s="10">
        <f t="shared" si="307"/>
        <v>17</v>
      </c>
      <c r="C3289" s="10">
        <f t="shared" si="308"/>
        <v>19</v>
      </c>
      <c r="D3289" s="11">
        <f t="shared" si="309"/>
        <v>20</v>
      </c>
      <c r="E3289" s="15"/>
      <c r="F3289" s="15"/>
      <c r="J3289"/>
      <c r="K3289" s="14"/>
      <c r="AA3289" s="16">
        <f t="shared" si="310"/>
        <v>43603.12499999204</v>
      </c>
      <c r="AB3289" s="16">
        <f t="shared" si="311"/>
        <v>43602.833333325376</v>
      </c>
      <c r="AC3289" s="17" t="s">
        <v>9</v>
      </c>
    </row>
    <row r="3290" spans="1:29" x14ac:dyDescent="0.25">
      <c r="A3290" s="9">
        <f t="shared" si="306"/>
        <v>5</v>
      </c>
      <c r="B3290" s="10">
        <f t="shared" si="307"/>
        <v>17</v>
      </c>
      <c r="C3290" s="10">
        <f t="shared" si="308"/>
        <v>20</v>
      </c>
      <c r="D3290" s="11">
        <f t="shared" si="309"/>
        <v>21</v>
      </c>
      <c r="E3290" s="15"/>
      <c r="F3290" s="15"/>
      <c r="J3290"/>
      <c r="K3290" s="14"/>
      <c r="AA3290" s="16">
        <f t="shared" si="310"/>
        <v>43603.166666658704</v>
      </c>
      <c r="AB3290" s="16">
        <f t="shared" si="311"/>
        <v>43602.87499999204</v>
      </c>
      <c r="AC3290" s="17" t="s">
        <v>9</v>
      </c>
    </row>
    <row r="3291" spans="1:29" x14ac:dyDescent="0.25">
      <c r="A3291" s="9">
        <f t="shared" si="306"/>
        <v>5</v>
      </c>
      <c r="B3291" s="10">
        <f t="shared" si="307"/>
        <v>17</v>
      </c>
      <c r="C3291" s="10">
        <f t="shared" si="308"/>
        <v>21</v>
      </c>
      <c r="D3291" s="11">
        <f t="shared" si="309"/>
        <v>22</v>
      </c>
      <c r="E3291" s="15"/>
      <c r="F3291" s="15"/>
      <c r="J3291"/>
      <c r="K3291" s="14"/>
      <c r="AA3291" s="16">
        <f t="shared" si="310"/>
        <v>43603.208333325369</v>
      </c>
      <c r="AB3291" s="16">
        <f t="shared" si="311"/>
        <v>43602.916666658704</v>
      </c>
      <c r="AC3291" s="17" t="s">
        <v>9</v>
      </c>
    </row>
    <row r="3292" spans="1:29" x14ac:dyDescent="0.25">
      <c r="A3292" s="9">
        <f t="shared" si="306"/>
        <v>5</v>
      </c>
      <c r="B3292" s="10">
        <f t="shared" si="307"/>
        <v>17</v>
      </c>
      <c r="C3292" s="10">
        <f t="shared" si="308"/>
        <v>22</v>
      </c>
      <c r="D3292" s="11">
        <f t="shared" si="309"/>
        <v>23</v>
      </c>
      <c r="E3292" s="15"/>
      <c r="F3292" s="15"/>
      <c r="J3292"/>
      <c r="K3292" s="14"/>
      <c r="AA3292" s="16">
        <f t="shared" si="310"/>
        <v>43603.249999992033</v>
      </c>
      <c r="AB3292" s="16">
        <f t="shared" si="311"/>
        <v>43602.958333325369</v>
      </c>
      <c r="AC3292" s="17" t="s">
        <v>9</v>
      </c>
    </row>
    <row r="3293" spans="1:29" x14ac:dyDescent="0.25">
      <c r="A3293" s="9">
        <f t="shared" si="306"/>
        <v>5</v>
      </c>
      <c r="B3293" s="10">
        <f t="shared" si="307"/>
        <v>17</v>
      </c>
      <c r="C3293" s="10">
        <f t="shared" si="308"/>
        <v>23</v>
      </c>
      <c r="D3293" s="11">
        <f t="shared" si="309"/>
        <v>24</v>
      </c>
      <c r="E3293" s="15"/>
      <c r="F3293" s="15"/>
      <c r="J3293"/>
      <c r="K3293" s="14"/>
      <c r="AA3293" s="16">
        <f t="shared" si="310"/>
        <v>43603.291666658697</v>
      </c>
      <c r="AB3293" s="16">
        <f t="shared" si="311"/>
        <v>43602.999999992033</v>
      </c>
      <c r="AC3293" s="17" t="s">
        <v>9</v>
      </c>
    </row>
    <row r="3294" spans="1:29" x14ac:dyDescent="0.25">
      <c r="A3294" s="9">
        <f t="shared" si="306"/>
        <v>5</v>
      </c>
      <c r="B3294" s="10">
        <f t="shared" si="307"/>
        <v>18</v>
      </c>
      <c r="C3294" s="10">
        <f t="shared" si="308"/>
        <v>0</v>
      </c>
      <c r="D3294" s="11">
        <f t="shared" si="309"/>
        <v>1</v>
      </c>
      <c r="E3294" s="15"/>
      <c r="F3294" s="15"/>
      <c r="J3294"/>
      <c r="K3294" s="14"/>
      <c r="AA3294" s="16">
        <f t="shared" si="310"/>
        <v>43603.333333325361</v>
      </c>
      <c r="AB3294" s="16">
        <f t="shared" si="311"/>
        <v>43603.041666658697</v>
      </c>
      <c r="AC3294" s="17" t="s">
        <v>9</v>
      </c>
    </row>
    <row r="3295" spans="1:29" x14ac:dyDescent="0.25">
      <c r="A3295" s="9">
        <f t="shared" si="306"/>
        <v>5</v>
      </c>
      <c r="B3295" s="10">
        <f t="shared" si="307"/>
        <v>18</v>
      </c>
      <c r="C3295" s="10">
        <f t="shared" si="308"/>
        <v>1</v>
      </c>
      <c r="D3295" s="11">
        <f t="shared" si="309"/>
        <v>2</v>
      </c>
      <c r="E3295" s="15"/>
      <c r="F3295" s="15"/>
      <c r="J3295"/>
      <c r="K3295" s="14"/>
      <c r="AA3295" s="16">
        <f t="shared" si="310"/>
        <v>43603.374999992026</v>
      </c>
      <c r="AB3295" s="16">
        <f t="shared" si="311"/>
        <v>43603.083333325361</v>
      </c>
      <c r="AC3295" s="17" t="s">
        <v>9</v>
      </c>
    </row>
    <row r="3296" spans="1:29" x14ac:dyDescent="0.25">
      <c r="A3296" s="9">
        <f t="shared" si="306"/>
        <v>5</v>
      </c>
      <c r="B3296" s="10">
        <f t="shared" si="307"/>
        <v>18</v>
      </c>
      <c r="C3296" s="10">
        <f t="shared" si="308"/>
        <v>2</v>
      </c>
      <c r="D3296" s="11">
        <f t="shared" si="309"/>
        <v>3</v>
      </c>
      <c r="E3296" s="15"/>
      <c r="F3296" s="15"/>
      <c r="J3296"/>
      <c r="K3296" s="14"/>
      <c r="AA3296" s="16">
        <f t="shared" si="310"/>
        <v>43603.41666665869</v>
      </c>
      <c r="AB3296" s="16">
        <f t="shared" si="311"/>
        <v>43603.124999992026</v>
      </c>
      <c r="AC3296" s="17" t="s">
        <v>9</v>
      </c>
    </row>
    <row r="3297" spans="1:29" x14ac:dyDescent="0.25">
      <c r="A3297" s="9">
        <f t="shared" si="306"/>
        <v>5</v>
      </c>
      <c r="B3297" s="10">
        <f t="shared" si="307"/>
        <v>18</v>
      </c>
      <c r="C3297" s="10">
        <f t="shared" si="308"/>
        <v>3</v>
      </c>
      <c r="D3297" s="11">
        <f t="shared" si="309"/>
        <v>4</v>
      </c>
      <c r="E3297" s="15"/>
      <c r="F3297" s="15"/>
      <c r="J3297"/>
      <c r="K3297" s="14"/>
      <c r="AA3297" s="16">
        <f t="shared" si="310"/>
        <v>43603.458333325354</v>
      </c>
      <c r="AB3297" s="16">
        <f t="shared" si="311"/>
        <v>43603.16666665869</v>
      </c>
      <c r="AC3297" s="17" t="s">
        <v>9</v>
      </c>
    </row>
    <row r="3298" spans="1:29" x14ac:dyDescent="0.25">
      <c r="A3298" s="9">
        <f t="shared" si="306"/>
        <v>5</v>
      </c>
      <c r="B3298" s="10">
        <f t="shared" si="307"/>
        <v>18</v>
      </c>
      <c r="C3298" s="10">
        <f t="shared" si="308"/>
        <v>4</v>
      </c>
      <c r="D3298" s="11">
        <f t="shared" si="309"/>
        <v>5</v>
      </c>
      <c r="E3298" s="15"/>
      <c r="F3298" s="15"/>
      <c r="J3298"/>
      <c r="K3298" s="14"/>
      <c r="AA3298" s="16">
        <f t="shared" si="310"/>
        <v>43603.499999992018</v>
      </c>
      <c r="AB3298" s="16">
        <f t="shared" si="311"/>
        <v>43603.208333325354</v>
      </c>
      <c r="AC3298" s="17" t="s">
        <v>9</v>
      </c>
    </row>
    <row r="3299" spans="1:29" x14ac:dyDescent="0.25">
      <c r="A3299" s="9">
        <f t="shared" si="306"/>
        <v>5</v>
      </c>
      <c r="B3299" s="10">
        <f t="shared" si="307"/>
        <v>18</v>
      </c>
      <c r="C3299" s="10">
        <f t="shared" si="308"/>
        <v>5</v>
      </c>
      <c r="D3299" s="11">
        <f t="shared" si="309"/>
        <v>6</v>
      </c>
      <c r="E3299" s="15"/>
      <c r="F3299" s="15"/>
      <c r="J3299"/>
      <c r="K3299" s="14"/>
      <c r="AA3299" s="16">
        <f t="shared" si="310"/>
        <v>43603.541666658683</v>
      </c>
      <c r="AB3299" s="16">
        <f t="shared" si="311"/>
        <v>43603.249999992018</v>
      </c>
      <c r="AC3299" s="17" t="s">
        <v>9</v>
      </c>
    </row>
    <row r="3300" spans="1:29" x14ac:dyDescent="0.25">
      <c r="A3300" s="9">
        <f t="shared" si="306"/>
        <v>5</v>
      </c>
      <c r="B3300" s="10">
        <f t="shared" si="307"/>
        <v>18</v>
      </c>
      <c r="C3300" s="10">
        <f t="shared" si="308"/>
        <v>6</v>
      </c>
      <c r="D3300" s="11">
        <f t="shared" si="309"/>
        <v>7</v>
      </c>
      <c r="E3300" s="15"/>
      <c r="F3300" s="15"/>
      <c r="J3300"/>
      <c r="K3300" s="14"/>
      <c r="AA3300" s="16">
        <f t="shared" si="310"/>
        <v>43603.583333325347</v>
      </c>
      <c r="AB3300" s="16">
        <f t="shared" si="311"/>
        <v>43603.291666658683</v>
      </c>
      <c r="AC3300" s="17" t="s">
        <v>9</v>
      </c>
    </row>
    <row r="3301" spans="1:29" x14ac:dyDescent="0.25">
      <c r="A3301" s="9">
        <f t="shared" si="306"/>
        <v>5</v>
      </c>
      <c r="B3301" s="10">
        <f t="shared" si="307"/>
        <v>18</v>
      </c>
      <c r="C3301" s="10">
        <f t="shared" si="308"/>
        <v>7</v>
      </c>
      <c r="D3301" s="11">
        <f t="shared" si="309"/>
        <v>8</v>
      </c>
      <c r="E3301" s="15"/>
      <c r="F3301" s="15"/>
      <c r="J3301"/>
      <c r="K3301" s="14"/>
      <c r="AA3301" s="16">
        <f t="shared" si="310"/>
        <v>43603.624999992011</v>
      </c>
      <c r="AB3301" s="16">
        <f t="shared" si="311"/>
        <v>43603.333333325347</v>
      </c>
      <c r="AC3301" s="17" t="s">
        <v>9</v>
      </c>
    </row>
    <row r="3302" spans="1:29" x14ac:dyDescent="0.25">
      <c r="A3302" s="9">
        <f t="shared" si="306"/>
        <v>5</v>
      </c>
      <c r="B3302" s="10">
        <f t="shared" si="307"/>
        <v>18</v>
      </c>
      <c r="C3302" s="10">
        <f t="shared" si="308"/>
        <v>8</v>
      </c>
      <c r="D3302" s="11">
        <f t="shared" si="309"/>
        <v>9</v>
      </c>
      <c r="E3302" s="15"/>
      <c r="F3302" s="15"/>
      <c r="J3302"/>
      <c r="K3302" s="14"/>
      <c r="AA3302" s="16">
        <f t="shared" si="310"/>
        <v>43603.666666658675</v>
      </c>
      <c r="AB3302" s="16">
        <f t="shared" si="311"/>
        <v>43603.374999992011</v>
      </c>
      <c r="AC3302" s="17" t="s">
        <v>9</v>
      </c>
    </row>
    <row r="3303" spans="1:29" x14ac:dyDescent="0.25">
      <c r="A3303" s="9">
        <f t="shared" si="306"/>
        <v>5</v>
      </c>
      <c r="B3303" s="10">
        <f t="shared" si="307"/>
        <v>18</v>
      </c>
      <c r="C3303" s="10">
        <f t="shared" si="308"/>
        <v>9</v>
      </c>
      <c r="D3303" s="11">
        <f t="shared" si="309"/>
        <v>10</v>
      </c>
      <c r="E3303" s="15"/>
      <c r="F3303" s="15"/>
      <c r="J3303"/>
      <c r="K3303" s="14"/>
      <c r="AA3303" s="16">
        <f t="shared" si="310"/>
        <v>43603.708333325339</v>
      </c>
      <c r="AB3303" s="16">
        <f t="shared" si="311"/>
        <v>43603.416666658675</v>
      </c>
      <c r="AC3303" s="17" t="s">
        <v>9</v>
      </c>
    </row>
    <row r="3304" spans="1:29" x14ac:dyDescent="0.25">
      <c r="A3304" s="9">
        <f t="shared" si="306"/>
        <v>5</v>
      </c>
      <c r="B3304" s="10">
        <f t="shared" si="307"/>
        <v>18</v>
      </c>
      <c r="C3304" s="10">
        <f t="shared" si="308"/>
        <v>10</v>
      </c>
      <c r="D3304" s="11">
        <f t="shared" si="309"/>
        <v>11</v>
      </c>
      <c r="E3304" s="15"/>
      <c r="F3304" s="15"/>
      <c r="J3304"/>
      <c r="K3304" s="14"/>
      <c r="AA3304" s="16">
        <f t="shared" si="310"/>
        <v>43603.749999992004</v>
      </c>
      <c r="AB3304" s="16">
        <f t="shared" si="311"/>
        <v>43603.458333325339</v>
      </c>
      <c r="AC3304" s="17" t="s">
        <v>9</v>
      </c>
    </row>
    <row r="3305" spans="1:29" x14ac:dyDescent="0.25">
      <c r="A3305" s="9">
        <f t="shared" si="306"/>
        <v>5</v>
      </c>
      <c r="B3305" s="10">
        <f t="shared" si="307"/>
        <v>18</v>
      </c>
      <c r="C3305" s="10">
        <f t="shared" si="308"/>
        <v>11</v>
      </c>
      <c r="D3305" s="11">
        <f t="shared" si="309"/>
        <v>12</v>
      </c>
      <c r="E3305" s="15"/>
      <c r="F3305" s="15"/>
      <c r="J3305"/>
      <c r="K3305" s="14"/>
      <c r="AA3305" s="16">
        <f t="shared" si="310"/>
        <v>43603.791666658668</v>
      </c>
      <c r="AB3305" s="16">
        <f t="shared" si="311"/>
        <v>43603.499999992004</v>
      </c>
      <c r="AC3305" s="17" t="s">
        <v>9</v>
      </c>
    </row>
    <row r="3306" spans="1:29" x14ac:dyDescent="0.25">
      <c r="A3306" s="9">
        <f t="shared" si="306"/>
        <v>5</v>
      </c>
      <c r="B3306" s="10">
        <f t="shared" si="307"/>
        <v>18</v>
      </c>
      <c r="C3306" s="10">
        <f t="shared" si="308"/>
        <v>12</v>
      </c>
      <c r="D3306" s="11">
        <f t="shared" si="309"/>
        <v>13</v>
      </c>
      <c r="E3306" s="15"/>
      <c r="F3306" s="15"/>
      <c r="J3306"/>
      <c r="K3306" s="14"/>
      <c r="AA3306" s="16">
        <f t="shared" si="310"/>
        <v>43603.833333325332</v>
      </c>
      <c r="AB3306" s="16">
        <f t="shared" si="311"/>
        <v>43603.541666658668</v>
      </c>
      <c r="AC3306" s="17" t="s">
        <v>9</v>
      </c>
    </row>
    <row r="3307" spans="1:29" x14ac:dyDescent="0.25">
      <c r="A3307" s="9">
        <f t="shared" si="306"/>
        <v>5</v>
      </c>
      <c r="B3307" s="10">
        <f t="shared" si="307"/>
        <v>18</v>
      </c>
      <c r="C3307" s="10">
        <f t="shared" si="308"/>
        <v>13</v>
      </c>
      <c r="D3307" s="11">
        <f t="shared" si="309"/>
        <v>14</v>
      </c>
      <c r="E3307" s="15"/>
      <c r="F3307" s="15"/>
      <c r="J3307"/>
      <c r="K3307" s="14"/>
      <c r="AA3307" s="16">
        <f t="shared" si="310"/>
        <v>43603.874999991996</v>
      </c>
      <c r="AB3307" s="16">
        <f t="shared" si="311"/>
        <v>43603.583333325332</v>
      </c>
      <c r="AC3307" s="17" t="s">
        <v>9</v>
      </c>
    </row>
    <row r="3308" spans="1:29" x14ac:dyDescent="0.25">
      <c r="A3308" s="9">
        <f t="shared" si="306"/>
        <v>5</v>
      </c>
      <c r="B3308" s="10">
        <f t="shared" si="307"/>
        <v>18</v>
      </c>
      <c r="C3308" s="10">
        <f t="shared" si="308"/>
        <v>14</v>
      </c>
      <c r="D3308" s="11">
        <f t="shared" si="309"/>
        <v>15</v>
      </c>
      <c r="E3308" s="15"/>
      <c r="F3308" s="15"/>
      <c r="J3308"/>
      <c r="K3308" s="14"/>
      <c r="AA3308" s="16">
        <f t="shared" si="310"/>
        <v>43603.916666658661</v>
      </c>
      <c r="AB3308" s="16">
        <f t="shared" si="311"/>
        <v>43603.624999991996</v>
      </c>
      <c r="AC3308" s="17" t="s">
        <v>9</v>
      </c>
    </row>
    <row r="3309" spans="1:29" x14ac:dyDescent="0.25">
      <c r="A3309" s="9">
        <f t="shared" si="306"/>
        <v>5</v>
      </c>
      <c r="B3309" s="10">
        <f t="shared" si="307"/>
        <v>18</v>
      </c>
      <c r="C3309" s="10">
        <f t="shared" si="308"/>
        <v>15</v>
      </c>
      <c r="D3309" s="11">
        <f t="shared" si="309"/>
        <v>16</v>
      </c>
      <c r="E3309" s="15"/>
      <c r="F3309" s="15"/>
      <c r="J3309"/>
      <c r="K3309" s="14"/>
      <c r="AA3309" s="16">
        <f t="shared" si="310"/>
        <v>43603.958333325325</v>
      </c>
      <c r="AB3309" s="16">
        <f t="shared" si="311"/>
        <v>43603.666666658661</v>
      </c>
      <c r="AC3309" s="17" t="s">
        <v>9</v>
      </c>
    </row>
    <row r="3310" spans="1:29" x14ac:dyDescent="0.25">
      <c r="A3310" s="9">
        <f t="shared" si="306"/>
        <v>5</v>
      </c>
      <c r="B3310" s="10">
        <f t="shared" si="307"/>
        <v>18</v>
      </c>
      <c r="C3310" s="10">
        <f t="shared" si="308"/>
        <v>16</v>
      </c>
      <c r="D3310" s="11">
        <f t="shared" si="309"/>
        <v>17</v>
      </c>
      <c r="E3310" s="15"/>
      <c r="F3310" s="15"/>
      <c r="J3310"/>
      <c r="K3310" s="14"/>
      <c r="AA3310" s="16">
        <f t="shared" si="310"/>
        <v>43603.999999991989</v>
      </c>
      <c r="AB3310" s="16">
        <f t="shared" si="311"/>
        <v>43603.708333325325</v>
      </c>
      <c r="AC3310" s="17" t="s">
        <v>9</v>
      </c>
    </row>
    <row r="3311" spans="1:29" x14ac:dyDescent="0.25">
      <c r="A3311" s="9">
        <f t="shared" si="306"/>
        <v>5</v>
      </c>
      <c r="B3311" s="10">
        <f t="shared" si="307"/>
        <v>18</v>
      </c>
      <c r="C3311" s="10">
        <f t="shared" si="308"/>
        <v>17</v>
      </c>
      <c r="D3311" s="11">
        <f t="shared" si="309"/>
        <v>18</v>
      </c>
      <c r="E3311" s="15"/>
      <c r="F3311" s="15"/>
      <c r="J3311"/>
      <c r="K3311" s="14"/>
      <c r="AA3311" s="16">
        <f t="shared" si="310"/>
        <v>43604.041666658653</v>
      </c>
      <c r="AB3311" s="16">
        <f t="shared" si="311"/>
        <v>43603.749999991989</v>
      </c>
      <c r="AC3311" s="17" t="s">
        <v>9</v>
      </c>
    </row>
    <row r="3312" spans="1:29" x14ac:dyDescent="0.25">
      <c r="A3312" s="9">
        <f t="shared" si="306"/>
        <v>5</v>
      </c>
      <c r="B3312" s="10">
        <f t="shared" si="307"/>
        <v>18</v>
      </c>
      <c r="C3312" s="10">
        <f t="shared" si="308"/>
        <v>18</v>
      </c>
      <c r="D3312" s="11">
        <f t="shared" si="309"/>
        <v>19</v>
      </c>
      <c r="E3312" s="15"/>
      <c r="F3312" s="15"/>
      <c r="J3312"/>
      <c r="K3312" s="14"/>
      <c r="AA3312" s="16">
        <f t="shared" si="310"/>
        <v>43604.083333325318</v>
      </c>
      <c r="AB3312" s="16">
        <f t="shared" si="311"/>
        <v>43603.791666658653</v>
      </c>
      <c r="AC3312" s="17" t="s">
        <v>9</v>
      </c>
    </row>
    <row r="3313" spans="1:29" x14ac:dyDescent="0.25">
      <c r="A3313" s="9">
        <f t="shared" si="306"/>
        <v>5</v>
      </c>
      <c r="B3313" s="10">
        <f t="shared" si="307"/>
        <v>18</v>
      </c>
      <c r="C3313" s="10">
        <f t="shared" si="308"/>
        <v>19</v>
      </c>
      <c r="D3313" s="11">
        <f t="shared" si="309"/>
        <v>20</v>
      </c>
      <c r="E3313" s="15"/>
      <c r="F3313" s="15"/>
      <c r="J3313"/>
      <c r="K3313" s="14"/>
      <c r="AA3313" s="16">
        <f t="shared" si="310"/>
        <v>43604.124999991982</v>
      </c>
      <c r="AB3313" s="16">
        <f t="shared" si="311"/>
        <v>43603.833333325318</v>
      </c>
      <c r="AC3313" s="17" t="s">
        <v>9</v>
      </c>
    </row>
    <row r="3314" spans="1:29" x14ac:dyDescent="0.25">
      <c r="A3314" s="9">
        <f t="shared" si="306"/>
        <v>5</v>
      </c>
      <c r="B3314" s="10">
        <f t="shared" si="307"/>
        <v>18</v>
      </c>
      <c r="C3314" s="10">
        <f t="shared" si="308"/>
        <v>20</v>
      </c>
      <c r="D3314" s="11">
        <f t="shared" si="309"/>
        <v>21</v>
      </c>
      <c r="E3314" s="15"/>
      <c r="F3314" s="15"/>
      <c r="J3314"/>
      <c r="K3314" s="14"/>
      <c r="AA3314" s="16">
        <f t="shared" si="310"/>
        <v>43604.166666658646</v>
      </c>
      <c r="AB3314" s="16">
        <f t="shared" si="311"/>
        <v>43603.874999991982</v>
      </c>
      <c r="AC3314" s="17" t="s">
        <v>9</v>
      </c>
    </row>
    <row r="3315" spans="1:29" x14ac:dyDescent="0.25">
      <c r="A3315" s="9">
        <f t="shared" si="306"/>
        <v>5</v>
      </c>
      <c r="B3315" s="10">
        <f t="shared" si="307"/>
        <v>18</v>
      </c>
      <c r="C3315" s="10">
        <f t="shared" si="308"/>
        <v>21</v>
      </c>
      <c r="D3315" s="11">
        <f t="shared" si="309"/>
        <v>22</v>
      </c>
      <c r="E3315" s="15"/>
      <c r="F3315" s="15"/>
      <c r="J3315"/>
      <c r="K3315" s="14"/>
      <c r="AA3315" s="16">
        <f t="shared" si="310"/>
        <v>43604.20833332531</v>
      </c>
      <c r="AB3315" s="16">
        <f t="shared" si="311"/>
        <v>43603.916666658646</v>
      </c>
      <c r="AC3315" s="17" t="s">
        <v>9</v>
      </c>
    </row>
    <row r="3316" spans="1:29" x14ac:dyDescent="0.25">
      <c r="A3316" s="9">
        <f t="shared" si="306"/>
        <v>5</v>
      </c>
      <c r="B3316" s="10">
        <f t="shared" si="307"/>
        <v>18</v>
      </c>
      <c r="C3316" s="10">
        <f t="shared" si="308"/>
        <v>22</v>
      </c>
      <c r="D3316" s="11">
        <f t="shared" si="309"/>
        <v>23</v>
      </c>
      <c r="E3316" s="15"/>
      <c r="F3316" s="15"/>
      <c r="J3316"/>
      <c r="K3316" s="14"/>
      <c r="AA3316" s="16">
        <f t="shared" si="310"/>
        <v>43604.249999991975</v>
      </c>
      <c r="AB3316" s="16">
        <f t="shared" si="311"/>
        <v>43603.95833332531</v>
      </c>
      <c r="AC3316" s="17" t="s">
        <v>9</v>
      </c>
    </row>
    <row r="3317" spans="1:29" x14ac:dyDescent="0.25">
      <c r="A3317" s="9">
        <f t="shared" si="306"/>
        <v>5</v>
      </c>
      <c r="B3317" s="10">
        <f t="shared" si="307"/>
        <v>18</v>
      </c>
      <c r="C3317" s="10">
        <f t="shared" si="308"/>
        <v>23</v>
      </c>
      <c r="D3317" s="11">
        <f t="shared" si="309"/>
        <v>24</v>
      </c>
      <c r="E3317" s="15"/>
      <c r="F3317" s="15"/>
      <c r="J3317"/>
      <c r="K3317" s="14"/>
      <c r="AA3317" s="16">
        <f t="shared" si="310"/>
        <v>43604.291666658639</v>
      </c>
      <c r="AB3317" s="16">
        <f t="shared" si="311"/>
        <v>43603.999999991975</v>
      </c>
      <c r="AC3317" s="17" t="s">
        <v>9</v>
      </c>
    </row>
    <row r="3318" spans="1:29" x14ac:dyDescent="0.25">
      <c r="A3318" s="9">
        <f t="shared" si="306"/>
        <v>5</v>
      </c>
      <c r="B3318" s="10">
        <f t="shared" si="307"/>
        <v>19</v>
      </c>
      <c r="C3318" s="10">
        <f t="shared" si="308"/>
        <v>0</v>
      </c>
      <c r="D3318" s="11">
        <f t="shared" si="309"/>
        <v>1</v>
      </c>
      <c r="E3318" s="15"/>
      <c r="F3318" s="15"/>
      <c r="J3318"/>
      <c r="K3318" s="14"/>
      <c r="AA3318" s="16">
        <f t="shared" si="310"/>
        <v>43604.333333325303</v>
      </c>
      <c r="AB3318" s="16">
        <f t="shared" si="311"/>
        <v>43604.041666658639</v>
      </c>
      <c r="AC3318" s="17" t="s">
        <v>9</v>
      </c>
    </row>
    <row r="3319" spans="1:29" x14ac:dyDescent="0.25">
      <c r="A3319" s="9">
        <f t="shared" si="306"/>
        <v>5</v>
      </c>
      <c r="B3319" s="10">
        <f t="shared" si="307"/>
        <v>19</v>
      </c>
      <c r="C3319" s="10">
        <f t="shared" si="308"/>
        <v>1</v>
      </c>
      <c r="D3319" s="11">
        <f t="shared" si="309"/>
        <v>2</v>
      </c>
      <c r="E3319" s="15"/>
      <c r="F3319" s="15"/>
      <c r="J3319"/>
      <c r="K3319" s="14"/>
      <c r="AA3319" s="16">
        <f t="shared" si="310"/>
        <v>43604.374999991967</v>
      </c>
      <c r="AB3319" s="16">
        <f t="shared" si="311"/>
        <v>43604.083333325303</v>
      </c>
      <c r="AC3319" s="17" t="s">
        <v>9</v>
      </c>
    </row>
    <row r="3320" spans="1:29" x14ac:dyDescent="0.25">
      <c r="A3320" s="9">
        <f t="shared" si="306"/>
        <v>5</v>
      </c>
      <c r="B3320" s="10">
        <f t="shared" si="307"/>
        <v>19</v>
      </c>
      <c r="C3320" s="10">
        <f t="shared" si="308"/>
        <v>2</v>
      </c>
      <c r="D3320" s="11">
        <f t="shared" si="309"/>
        <v>3</v>
      </c>
      <c r="E3320" s="15"/>
      <c r="F3320" s="15"/>
      <c r="J3320"/>
      <c r="K3320" s="14"/>
      <c r="AA3320" s="16">
        <f t="shared" si="310"/>
        <v>43604.416666658632</v>
      </c>
      <c r="AB3320" s="16">
        <f t="shared" si="311"/>
        <v>43604.124999991967</v>
      </c>
      <c r="AC3320" s="17" t="s">
        <v>9</v>
      </c>
    </row>
    <row r="3321" spans="1:29" x14ac:dyDescent="0.25">
      <c r="A3321" s="9">
        <f t="shared" si="306"/>
        <v>5</v>
      </c>
      <c r="B3321" s="10">
        <f t="shared" si="307"/>
        <v>19</v>
      </c>
      <c r="C3321" s="10">
        <f t="shared" si="308"/>
        <v>3</v>
      </c>
      <c r="D3321" s="11">
        <f t="shared" si="309"/>
        <v>4</v>
      </c>
      <c r="E3321" s="15"/>
      <c r="F3321" s="15"/>
      <c r="J3321"/>
      <c r="K3321" s="14"/>
      <c r="AA3321" s="16">
        <f t="shared" si="310"/>
        <v>43604.458333325296</v>
      </c>
      <c r="AB3321" s="16">
        <f t="shared" si="311"/>
        <v>43604.166666658632</v>
      </c>
      <c r="AC3321" s="17" t="s">
        <v>9</v>
      </c>
    </row>
    <row r="3322" spans="1:29" x14ac:dyDescent="0.25">
      <c r="A3322" s="9">
        <f t="shared" si="306"/>
        <v>5</v>
      </c>
      <c r="B3322" s="10">
        <f t="shared" si="307"/>
        <v>19</v>
      </c>
      <c r="C3322" s="10">
        <f t="shared" si="308"/>
        <v>4</v>
      </c>
      <c r="D3322" s="11">
        <f t="shared" si="309"/>
        <v>5</v>
      </c>
      <c r="E3322" s="15"/>
      <c r="F3322" s="15"/>
      <c r="J3322"/>
      <c r="K3322" s="14"/>
      <c r="AA3322" s="16">
        <f t="shared" si="310"/>
        <v>43604.49999999196</v>
      </c>
      <c r="AB3322" s="16">
        <f t="shared" si="311"/>
        <v>43604.208333325296</v>
      </c>
      <c r="AC3322" s="17" t="s">
        <v>9</v>
      </c>
    </row>
    <row r="3323" spans="1:29" x14ac:dyDescent="0.25">
      <c r="A3323" s="9">
        <f t="shared" si="306"/>
        <v>5</v>
      </c>
      <c r="B3323" s="10">
        <f t="shared" si="307"/>
        <v>19</v>
      </c>
      <c r="C3323" s="10">
        <f t="shared" si="308"/>
        <v>5</v>
      </c>
      <c r="D3323" s="11">
        <f t="shared" si="309"/>
        <v>6</v>
      </c>
      <c r="E3323" s="15"/>
      <c r="F3323" s="15"/>
      <c r="J3323"/>
      <c r="K3323" s="14"/>
      <c r="AA3323" s="16">
        <f t="shared" si="310"/>
        <v>43604.541666658624</v>
      </c>
      <c r="AB3323" s="16">
        <f t="shared" si="311"/>
        <v>43604.24999999196</v>
      </c>
      <c r="AC3323" s="17" t="s">
        <v>9</v>
      </c>
    </row>
    <row r="3324" spans="1:29" x14ac:dyDescent="0.25">
      <c r="A3324" s="9">
        <f t="shared" si="306"/>
        <v>5</v>
      </c>
      <c r="B3324" s="10">
        <f t="shared" si="307"/>
        <v>19</v>
      </c>
      <c r="C3324" s="10">
        <f t="shared" si="308"/>
        <v>6</v>
      </c>
      <c r="D3324" s="11">
        <f t="shared" si="309"/>
        <v>7</v>
      </c>
      <c r="E3324" s="15"/>
      <c r="F3324" s="15"/>
      <c r="J3324"/>
      <c r="K3324" s="14"/>
      <c r="AA3324" s="16">
        <f t="shared" si="310"/>
        <v>43604.583333325289</v>
      </c>
      <c r="AB3324" s="16">
        <f t="shared" si="311"/>
        <v>43604.291666658624</v>
      </c>
      <c r="AC3324" s="17" t="s">
        <v>9</v>
      </c>
    </row>
    <row r="3325" spans="1:29" x14ac:dyDescent="0.25">
      <c r="A3325" s="9">
        <f t="shared" si="306"/>
        <v>5</v>
      </c>
      <c r="B3325" s="10">
        <f t="shared" si="307"/>
        <v>19</v>
      </c>
      <c r="C3325" s="10">
        <f t="shared" si="308"/>
        <v>7</v>
      </c>
      <c r="D3325" s="11">
        <f t="shared" si="309"/>
        <v>8</v>
      </c>
      <c r="E3325" s="15"/>
      <c r="F3325" s="15"/>
      <c r="J3325"/>
      <c r="K3325" s="14"/>
      <c r="AA3325" s="16">
        <f t="shared" si="310"/>
        <v>43604.624999991953</v>
      </c>
      <c r="AB3325" s="16">
        <f t="shared" si="311"/>
        <v>43604.333333325289</v>
      </c>
      <c r="AC3325" s="17" t="s">
        <v>9</v>
      </c>
    </row>
    <row r="3326" spans="1:29" x14ac:dyDescent="0.25">
      <c r="A3326" s="9">
        <f t="shared" si="306"/>
        <v>5</v>
      </c>
      <c r="B3326" s="10">
        <f t="shared" si="307"/>
        <v>19</v>
      </c>
      <c r="C3326" s="10">
        <f t="shared" si="308"/>
        <v>8</v>
      </c>
      <c r="D3326" s="11">
        <f t="shared" si="309"/>
        <v>9</v>
      </c>
      <c r="E3326" s="15"/>
      <c r="F3326" s="15"/>
      <c r="J3326"/>
      <c r="K3326" s="14"/>
      <c r="AA3326" s="16">
        <f t="shared" si="310"/>
        <v>43604.666666658617</v>
      </c>
      <c r="AB3326" s="16">
        <f t="shared" si="311"/>
        <v>43604.374999991953</v>
      </c>
      <c r="AC3326" s="17" t="s">
        <v>9</v>
      </c>
    </row>
    <row r="3327" spans="1:29" x14ac:dyDescent="0.25">
      <c r="A3327" s="9">
        <f t="shared" si="306"/>
        <v>5</v>
      </c>
      <c r="B3327" s="10">
        <f t="shared" si="307"/>
        <v>19</v>
      </c>
      <c r="C3327" s="10">
        <f t="shared" si="308"/>
        <v>9</v>
      </c>
      <c r="D3327" s="11">
        <f t="shared" si="309"/>
        <v>10</v>
      </c>
      <c r="E3327" s="15"/>
      <c r="F3327" s="15"/>
      <c r="J3327"/>
      <c r="K3327" s="14"/>
      <c r="AA3327" s="16">
        <f t="shared" si="310"/>
        <v>43604.708333325281</v>
      </c>
      <c r="AB3327" s="16">
        <f t="shared" si="311"/>
        <v>43604.416666658617</v>
      </c>
      <c r="AC3327" s="17" t="s">
        <v>9</v>
      </c>
    </row>
    <row r="3328" spans="1:29" x14ac:dyDescent="0.25">
      <c r="A3328" s="9">
        <f t="shared" si="306"/>
        <v>5</v>
      </c>
      <c r="B3328" s="10">
        <f t="shared" si="307"/>
        <v>19</v>
      </c>
      <c r="C3328" s="10">
        <f t="shared" si="308"/>
        <v>10</v>
      </c>
      <c r="D3328" s="11">
        <f t="shared" si="309"/>
        <v>11</v>
      </c>
      <c r="E3328" s="15"/>
      <c r="F3328" s="15"/>
      <c r="J3328"/>
      <c r="K3328" s="14"/>
      <c r="AA3328" s="16">
        <f t="shared" si="310"/>
        <v>43604.749999991946</v>
      </c>
      <c r="AB3328" s="16">
        <f t="shared" si="311"/>
        <v>43604.458333325281</v>
      </c>
      <c r="AC3328" s="17" t="s">
        <v>9</v>
      </c>
    </row>
    <row r="3329" spans="1:29" x14ac:dyDescent="0.25">
      <c r="A3329" s="9">
        <f t="shared" si="306"/>
        <v>5</v>
      </c>
      <c r="B3329" s="10">
        <f t="shared" si="307"/>
        <v>19</v>
      </c>
      <c r="C3329" s="10">
        <f t="shared" si="308"/>
        <v>11</v>
      </c>
      <c r="D3329" s="11">
        <f t="shared" si="309"/>
        <v>12</v>
      </c>
      <c r="E3329" s="15"/>
      <c r="F3329" s="15"/>
      <c r="J3329"/>
      <c r="K3329" s="14"/>
      <c r="AA3329" s="16">
        <f t="shared" si="310"/>
        <v>43604.79166665861</v>
      </c>
      <c r="AB3329" s="16">
        <f t="shared" si="311"/>
        <v>43604.499999991946</v>
      </c>
      <c r="AC3329" s="17" t="s">
        <v>9</v>
      </c>
    </row>
    <row r="3330" spans="1:29" x14ac:dyDescent="0.25">
      <c r="A3330" s="9">
        <f t="shared" si="306"/>
        <v>5</v>
      </c>
      <c r="B3330" s="10">
        <f t="shared" si="307"/>
        <v>19</v>
      </c>
      <c r="C3330" s="10">
        <f t="shared" si="308"/>
        <v>12</v>
      </c>
      <c r="D3330" s="11">
        <f t="shared" si="309"/>
        <v>13</v>
      </c>
      <c r="E3330" s="15"/>
      <c r="F3330" s="15"/>
      <c r="J3330"/>
      <c r="K3330" s="14"/>
      <c r="AA3330" s="16">
        <f t="shared" si="310"/>
        <v>43604.833333325274</v>
      </c>
      <c r="AB3330" s="16">
        <f t="shared" si="311"/>
        <v>43604.54166665861</v>
      </c>
      <c r="AC3330" s="17" t="s">
        <v>9</v>
      </c>
    </row>
    <row r="3331" spans="1:29" x14ac:dyDescent="0.25">
      <c r="A3331" s="9">
        <f t="shared" si="306"/>
        <v>5</v>
      </c>
      <c r="B3331" s="10">
        <f t="shared" si="307"/>
        <v>19</v>
      </c>
      <c r="C3331" s="10">
        <f t="shared" si="308"/>
        <v>13</v>
      </c>
      <c r="D3331" s="11">
        <f t="shared" si="309"/>
        <v>14</v>
      </c>
      <c r="E3331" s="15"/>
      <c r="F3331" s="15"/>
      <c r="J3331"/>
      <c r="K3331" s="14"/>
      <c r="AA3331" s="16">
        <f t="shared" si="310"/>
        <v>43604.874999991938</v>
      </c>
      <c r="AB3331" s="16">
        <f t="shared" si="311"/>
        <v>43604.583333325274</v>
      </c>
      <c r="AC3331" s="17" t="s">
        <v>9</v>
      </c>
    </row>
    <row r="3332" spans="1:29" x14ac:dyDescent="0.25">
      <c r="A3332" s="9">
        <f t="shared" si="306"/>
        <v>5</v>
      </c>
      <c r="B3332" s="10">
        <f t="shared" si="307"/>
        <v>19</v>
      </c>
      <c r="C3332" s="10">
        <f t="shared" si="308"/>
        <v>14</v>
      </c>
      <c r="D3332" s="11">
        <f t="shared" si="309"/>
        <v>15</v>
      </c>
      <c r="E3332" s="15"/>
      <c r="F3332" s="15"/>
      <c r="J3332"/>
      <c r="K3332" s="14"/>
      <c r="AA3332" s="16">
        <f t="shared" si="310"/>
        <v>43604.916666658602</v>
      </c>
      <c r="AB3332" s="16">
        <f t="shared" si="311"/>
        <v>43604.624999991938</v>
      </c>
      <c r="AC3332" s="17" t="s">
        <v>9</v>
      </c>
    </row>
    <row r="3333" spans="1:29" x14ac:dyDescent="0.25">
      <c r="A3333" s="9">
        <f t="shared" si="306"/>
        <v>5</v>
      </c>
      <c r="B3333" s="10">
        <f t="shared" si="307"/>
        <v>19</v>
      </c>
      <c r="C3333" s="10">
        <f t="shared" si="308"/>
        <v>15</v>
      </c>
      <c r="D3333" s="11">
        <f t="shared" si="309"/>
        <v>16</v>
      </c>
      <c r="E3333" s="15"/>
      <c r="F3333" s="15"/>
      <c r="J3333"/>
      <c r="K3333" s="14"/>
      <c r="AA3333" s="16">
        <f t="shared" si="310"/>
        <v>43604.958333325267</v>
      </c>
      <c r="AB3333" s="16">
        <f t="shared" si="311"/>
        <v>43604.666666658602</v>
      </c>
      <c r="AC3333" s="17" t="s">
        <v>9</v>
      </c>
    </row>
    <row r="3334" spans="1:29" x14ac:dyDescent="0.25">
      <c r="A3334" s="9">
        <f t="shared" si="306"/>
        <v>5</v>
      </c>
      <c r="B3334" s="10">
        <f t="shared" si="307"/>
        <v>19</v>
      </c>
      <c r="C3334" s="10">
        <f t="shared" si="308"/>
        <v>16</v>
      </c>
      <c r="D3334" s="11">
        <f t="shared" si="309"/>
        <v>17</v>
      </c>
      <c r="E3334" s="15"/>
      <c r="F3334" s="15"/>
      <c r="J3334"/>
      <c r="K3334" s="14"/>
      <c r="AA3334" s="16">
        <f t="shared" si="310"/>
        <v>43604.999999991931</v>
      </c>
      <c r="AB3334" s="16">
        <f t="shared" si="311"/>
        <v>43604.708333325267</v>
      </c>
      <c r="AC3334" s="17" t="s">
        <v>9</v>
      </c>
    </row>
    <row r="3335" spans="1:29" x14ac:dyDescent="0.25">
      <c r="A3335" s="9">
        <f t="shared" ref="A3335:A3398" si="312">MONTH(TRUNC(AB3335))</f>
        <v>5</v>
      </c>
      <c r="B3335" s="10">
        <f t="shared" ref="B3335:B3398" si="313">DAY(TRUNC(AB3335))</f>
        <v>19</v>
      </c>
      <c r="C3335" s="10">
        <f t="shared" ref="C3335:C3398" si="314">HOUR(AB3335-1/24)</f>
        <v>17</v>
      </c>
      <c r="D3335" s="11">
        <f t="shared" ref="D3335:D3398" si="315">IF(HOUR(AB3335)=0,24,HOUR(AB3335))</f>
        <v>18</v>
      </c>
      <c r="E3335" s="15"/>
      <c r="F3335" s="15"/>
      <c r="J3335"/>
      <c r="K3335" s="14"/>
      <c r="AA3335" s="16">
        <f t="shared" si="310"/>
        <v>43605.041666658595</v>
      </c>
      <c r="AB3335" s="16">
        <f t="shared" si="311"/>
        <v>43604.749999991931</v>
      </c>
      <c r="AC3335" s="17" t="s">
        <v>9</v>
      </c>
    </row>
    <row r="3336" spans="1:29" x14ac:dyDescent="0.25">
      <c r="A3336" s="9">
        <f t="shared" si="312"/>
        <v>5</v>
      </c>
      <c r="B3336" s="10">
        <f t="shared" si="313"/>
        <v>19</v>
      </c>
      <c r="C3336" s="10">
        <f t="shared" si="314"/>
        <v>18</v>
      </c>
      <c r="D3336" s="11">
        <f t="shared" si="315"/>
        <v>19</v>
      </c>
      <c r="E3336" s="15"/>
      <c r="F3336" s="15"/>
      <c r="J3336"/>
      <c r="K3336" s="14"/>
      <c r="AA3336" s="16">
        <f t="shared" si="310"/>
        <v>43605.083333325259</v>
      </c>
      <c r="AB3336" s="16">
        <f t="shared" si="311"/>
        <v>43604.791666658595</v>
      </c>
      <c r="AC3336" s="17" t="s">
        <v>9</v>
      </c>
    </row>
    <row r="3337" spans="1:29" x14ac:dyDescent="0.25">
      <c r="A3337" s="9">
        <f t="shared" si="312"/>
        <v>5</v>
      </c>
      <c r="B3337" s="10">
        <f t="shared" si="313"/>
        <v>19</v>
      </c>
      <c r="C3337" s="10">
        <f t="shared" si="314"/>
        <v>19</v>
      </c>
      <c r="D3337" s="11">
        <f t="shared" si="315"/>
        <v>20</v>
      </c>
      <c r="E3337" s="15"/>
      <c r="F3337" s="15"/>
      <c r="J3337"/>
      <c r="K3337" s="14"/>
      <c r="AA3337" s="16">
        <f t="shared" ref="AA3337:AA3400" si="316">AA3336+1/24</f>
        <v>43605.124999991924</v>
      </c>
      <c r="AB3337" s="16">
        <f t="shared" ref="AB3337:AB3400" si="317">IF(AC3337="Y",AA3337-7/24,AA3337-8/24)</f>
        <v>43604.833333325259</v>
      </c>
      <c r="AC3337" s="17" t="s">
        <v>9</v>
      </c>
    </row>
    <row r="3338" spans="1:29" x14ac:dyDescent="0.25">
      <c r="A3338" s="9">
        <f t="shared" si="312"/>
        <v>5</v>
      </c>
      <c r="B3338" s="10">
        <f t="shared" si="313"/>
        <v>19</v>
      </c>
      <c r="C3338" s="10">
        <f t="shared" si="314"/>
        <v>20</v>
      </c>
      <c r="D3338" s="11">
        <f t="shared" si="315"/>
        <v>21</v>
      </c>
      <c r="E3338" s="15"/>
      <c r="F3338" s="15"/>
      <c r="J3338"/>
      <c r="K3338" s="14"/>
      <c r="AA3338" s="16">
        <f t="shared" si="316"/>
        <v>43605.166666658588</v>
      </c>
      <c r="AB3338" s="16">
        <f t="shared" si="317"/>
        <v>43604.874999991924</v>
      </c>
      <c r="AC3338" s="17" t="s">
        <v>9</v>
      </c>
    </row>
    <row r="3339" spans="1:29" x14ac:dyDescent="0.25">
      <c r="A3339" s="9">
        <f t="shared" si="312"/>
        <v>5</v>
      </c>
      <c r="B3339" s="10">
        <f t="shared" si="313"/>
        <v>19</v>
      </c>
      <c r="C3339" s="10">
        <f t="shared" si="314"/>
        <v>21</v>
      </c>
      <c r="D3339" s="11">
        <f t="shared" si="315"/>
        <v>22</v>
      </c>
      <c r="E3339" s="15"/>
      <c r="F3339" s="15"/>
      <c r="J3339"/>
      <c r="K3339" s="14"/>
      <c r="AA3339" s="16">
        <f t="shared" si="316"/>
        <v>43605.208333325252</v>
      </c>
      <c r="AB3339" s="16">
        <f t="shared" si="317"/>
        <v>43604.916666658588</v>
      </c>
      <c r="AC3339" s="17" t="s">
        <v>9</v>
      </c>
    </row>
    <row r="3340" spans="1:29" x14ac:dyDescent="0.25">
      <c r="A3340" s="9">
        <f t="shared" si="312"/>
        <v>5</v>
      </c>
      <c r="B3340" s="10">
        <f t="shared" si="313"/>
        <v>19</v>
      </c>
      <c r="C3340" s="10">
        <f t="shared" si="314"/>
        <v>22</v>
      </c>
      <c r="D3340" s="11">
        <f t="shared" si="315"/>
        <v>23</v>
      </c>
      <c r="E3340" s="15"/>
      <c r="F3340" s="15"/>
      <c r="J3340"/>
      <c r="K3340" s="14"/>
      <c r="AA3340" s="16">
        <f t="shared" si="316"/>
        <v>43605.249999991916</v>
      </c>
      <c r="AB3340" s="16">
        <f t="shared" si="317"/>
        <v>43604.958333325252</v>
      </c>
      <c r="AC3340" s="17" t="s">
        <v>9</v>
      </c>
    </row>
    <row r="3341" spans="1:29" x14ac:dyDescent="0.25">
      <c r="A3341" s="9">
        <f t="shared" si="312"/>
        <v>5</v>
      </c>
      <c r="B3341" s="10">
        <f t="shared" si="313"/>
        <v>19</v>
      </c>
      <c r="C3341" s="10">
        <f t="shared" si="314"/>
        <v>23</v>
      </c>
      <c r="D3341" s="11">
        <f t="shared" si="315"/>
        <v>24</v>
      </c>
      <c r="E3341" s="15"/>
      <c r="F3341" s="15"/>
      <c r="J3341"/>
      <c r="K3341" s="14"/>
      <c r="AA3341" s="16">
        <f t="shared" si="316"/>
        <v>43605.291666658581</v>
      </c>
      <c r="AB3341" s="16">
        <f t="shared" si="317"/>
        <v>43604.999999991916</v>
      </c>
      <c r="AC3341" s="17" t="s">
        <v>9</v>
      </c>
    </row>
    <row r="3342" spans="1:29" x14ac:dyDescent="0.25">
      <c r="A3342" s="9">
        <f t="shared" si="312"/>
        <v>5</v>
      </c>
      <c r="B3342" s="10">
        <f t="shared" si="313"/>
        <v>20</v>
      </c>
      <c r="C3342" s="10">
        <f t="shared" si="314"/>
        <v>0</v>
      </c>
      <c r="D3342" s="11">
        <f t="shared" si="315"/>
        <v>1</v>
      </c>
      <c r="E3342" s="15"/>
      <c r="F3342" s="15"/>
      <c r="J3342"/>
      <c r="K3342" s="14"/>
      <c r="AA3342" s="16">
        <f t="shared" si="316"/>
        <v>43605.333333325245</v>
      </c>
      <c r="AB3342" s="16">
        <f t="shared" si="317"/>
        <v>43605.041666658581</v>
      </c>
      <c r="AC3342" s="17" t="s">
        <v>9</v>
      </c>
    </row>
    <row r="3343" spans="1:29" x14ac:dyDescent="0.25">
      <c r="A3343" s="9">
        <f t="shared" si="312"/>
        <v>5</v>
      </c>
      <c r="B3343" s="10">
        <f t="shared" si="313"/>
        <v>20</v>
      </c>
      <c r="C3343" s="10">
        <f t="shared" si="314"/>
        <v>1</v>
      </c>
      <c r="D3343" s="11">
        <f t="shared" si="315"/>
        <v>2</v>
      </c>
      <c r="E3343" s="15"/>
      <c r="F3343" s="15"/>
      <c r="J3343"/>
      <c r="K3343" s="14"/>
      <c r="AA3343" s="16">
        <f t="shared" si="316"/>
        <v>43605.374999991909</v>
      </c>
      <c r="AB3343" s="16">
        <f t="shared" si="317"/>
        <v>43605.083333325245</v>
      </c>
      <c r="AC3343" s="17" t="s">
        <v>9</v>
      </c>
    </row>
    <row r="3344" spans="1:29" x14ac:dyDescent="0.25">
      <c r="A3344" s="9">
        <f t="shared" si="312"/>
        <v>5</v>
      </c>
      <c r="B3344" s="10">
        <f t="shared" si="313"/>
        <v>20</v>
      </c>
      <c r="C3344" s="10">
        <f t="shared" si="314"/>
        <v>2</v>
      </c>
      <c r="D3344" s="11">
        <f t="shared" si="315"/>
        <v>3</v>
      </c>
      <c r="E3344" s="15"/>
      <c r="F3344" s="15"/>
      <c r="J3344"/>
      <c r="K3344" s="14"/>
      <c r="AA3344" s="16">
        <f t="shared" si="316"/>
        <v>43605.416666658573</v>
      </c>
      <c r="AB3344" s="16">
        <f t="shared" si="317"/>
        <v>43605.124999991909</v>
      </c>
      <c r="AC3344" s="17" t="s">
        <v>9</v>
      </c>
    </row>
    <row r="3345" spans="1:29" x14ac:dyDescent="0.25">
      <c r="A3345" s="9">
        <f t="shared" si="312"/>
        <v>5</v>
      </c>
      <c r="B3345" s="10">
        <f t="shared" si="313"/>
        <v>20</v>
      </c>
      <c r="C3345" s="10">
        <f t="shared" si="314"/>
        <v>3</v>
      </c>
      <c r="D3345" s="11">
        <f t="shared" si="315"/>
        <v>4</v>
      </c>
      <c r="E3345" s="15"/>
      <c r="F3345" s="15"/>
      <c r="J3345"/>
      <c r="K3345" s="14"/>
      <c r="AA3345" s="16">
        <f t="shared" si="316"/>
        <v>43605.458333325238</v>
      </c>
      <c r="AB3345" s="16">
        <f t="shared" si="317"/>
        <v>43605.166666658573</v>
      </c>
      <c r="AC3345" s="17" t="s">
        <v>9</v>
      </c>
    </row>
    <row r="3346" spans="1:29" x14ac:dyDescent="0.25">
      <c r="A3346" s="9">
        <f t="shared" si="312"/>
        <v>5</v>
      </c>
      <c r="B3346" s="10">
        <f t="shared" si="313"/>
        <v>20</v>
      </c>
      <c r="C3346" s="10">
        <f t="shared" si="314"/>
        <v>4</v>
      </c>
      <c r="D3346" s="11">
        <f t="shared" si="315"/>
        <v>5</v>
      </c>
      <c r="E3346" s="15"/>
      <c r="F3346" s="15"/>
      <c r="J3346"/>
      <c r="K3346" s="14"/>
      <c r="AA3346" s="16">
        <f t="shared" si="316"/>
        <v>43605.499999991902</v>
      </c>
      <c r="AB3346" s="16">
        <f t="shared" si="317"/>
        <v>43605.208333325238</v>
      </c>
      <c r="AC3346" s="17" t="s">
        <v>9</v>
      </c>
    </row>
    <row r="3347" spans="1:29" x14ac:dyDescent="0.25">
      <c r="A3347" s="9">
        <f t="shared" si="312"/>
        <v>5</v>
      </c>
      <c r="B3347" s="10">
        <f t="shared" si="313"/>
        <v>20</v>
      </c>
      <c r="C3347" s="10">
        <f t="shared" si="314"/>
        <v>5</v>
      </c>
      <c r="D3347" s="11">
        <f t="shared" si="315"/>
        <v>6</v>
      </c>
      <c r="E3347" s="15"/>
      <c r="F3347" s="15"/>
      <c r="J3347"/>
      <c r="K3347" s="14"/>
      <c r="AA3347" s="16">
        <f t="shared" si="316"/>
        <v>43605.541666658566</v>
      </c>
      <c r="AB3347" s="16">
        <f t="shared" si="317"/>
        <v>43605.249999991902</v>
      </c>
      <c r="AC3347" s="17" t="s">
        <v>9</v>
      </c>
    </row>
    <row r="3348" spans="1:29" x14ac:dyDescent="0.25">
      <c r="A3348" s="9">
        <f t="shared" si="312"/>
        <v>5</v>
      </c>
      <c r="B3348" s="10">
        <f t="shared" si="313"/>
        <v>20</v>
      </c>
      <c r="C3348" s="10">
        <f t="shared" si="314"/>
        <v>6</v>
      </c>
      <c r="D3348" s="11">
        <f t="shared" si="315"/>
        <v>7</v>
      </c>
      <c r="E3348" s="15"/>
      <c r="F3348" s="15"/>
      <c r="J3348"/>
      <c r="K3348" s="14"/>
      <c r="AA3348" s="16">
        <f t="shared" si="316"/>
        <v>43605.58333332523</v>
      </c>
      <c r="AB3348" s="16">
        <f t="shared" si="317"/>
        <v>43605.291666658566</v>
      </c>
      <c r="AC3348" s="17" t="s">
        <v>9</v>
      </c>
    </row>
    <row r="3349" spans="1:29" x14ac:dyDescent="0.25">
      <c r="A3349" s="9">
        <f t="shared" si="312"/>
        <v>5</v>
      </c>
      <c r="B3349" s="10">
        <f t="shared" si="313"/>
        <v>20</v>
      </c>
      <c r="C3349" s="10">
        <f t="shared" si="314"/>
        <v>7</v>
      </c>
      <c r="D3349" s="11">
        <f t="shared" si="315"/>
        <v>8</v>
      </c>
      <c r="E3349" s="15"/>
      <c r="F3349" s="15"/>
      <c r="J3349"/>
      <c r="K3349" s="14"/>
      <c r="AA3349" s="16">
        <f t="shared" si="316"/>
        <v>43605.624999991895</v>
      </c>
      <c r="AB3349" s="16">
        <f t="shared" si="317"/>
        <v>43605.33333332523</v>
      </c>
      <c r="AC3349" s="17" t="s">
        <v>9</v>
      </c>
    </row>
    <row r="3350" spans="1:29" x14ac:dyDescent="0.25">
      <c r="A3350" s="9">
        <f t="shared" si="312"/>
        <v>5</v>
      </c>
      <c r="B3350" s="10">
        <f t="shared" si="313"/>
        <v>20</v>
      </c>
      <c r="C3350" s="10">
        <f t="shared" si="314"/>
        <v>8</v>
      </c>
      <c r="D3350" s="11">
        <f t="shared" si="315"/>
        <v>9</v>
      </c>
      <c r="E3350" s="15"/>
      <c r="F3350" s="15"/>
      <c r="J3350"/>
      <c r="K3350" s="14"/>
      <c r="AA3350" s="16">
        <f t="shared" si="316"/>
        <v>43605.666666658559</v>
      </c>
      <c r="AB3350" s="16">
        <f t="shared" si="317"/>
        <v>43605.374999991895</v>
      </c>
      <c r="AC3350" s="17" t="s">
        <v>9</v>
      </c>
    </row>
    <row r="3351" spans="1:29" x14ac:dyDescent="0.25">
      <c r="A3351" s="9">
        <f t="shared" si="312"/>
        <v>5</v>
      </c>
      <c r="B3351" s="10">
        <f t="shared" si="313"/>
        <v>20</v>
      </c>
      <c r="C3351" s="10">
        <f t="shared" si="314"/>
        <v>9</v>
      </c>
      <c r="D3351" s="11">
        <f t="shared" si="315"/>
        <v>10</v>
      </c>
      <c r="E3351" s="15"/>
      <c r="F3351" s="15"/>
      <c r="J3351"/>
      <c r="K3351" s="14"/>
      <c r="AA3351" s="16">
        <f t="shared" si="316"/>
        <v>43605.708333325223</v>
      </c>
      <c r="AB3351" s="16">
        <f t="shared" si="317"/>
        <v>43605.416666658559</v>
      </c>
      <c r="AC3351" s="17" t="s">
        <v>9</v>
      </c>
    </row>
    <row r="3352" spans="1:29" x14ac:dyDescent="0.25">
      <c r="A3352" s="9">
        <f t="shared" si="312"/>
        <v>5</v>
      </c>
      <c r="B3352" s="10">
        <f t="shared" si="313"/>
        <v>20</v>
      </c>
      <c r="C3352" s="10">
        <f t="shared" si="314"/>
        <v>10</v>
      </c>
      <c r="D3352" s="11">
        <f t="shared" si="315"/>
        <v>11</v>
      </c>
      <c r="E3352" s="15"/>
      <c r="F3352" s="15"/>
      <c r="J3352"/>
      <c r="K3352" s="14"/>
      <c r="AA3352" s="16">
        <f t="shared" si="316"/>
        <v>43605.749999991887</v>
      </c>
      <c r="AB3352" s="16">
        <f t="shared" si="317"/>
        <v>43605.458333325223</v>
      </c>
      <c r="AC3352" s="17" t="s">
        <v>9</v>
      </c>
    </row>
    <row r="3353" spans="1:29" x14ac:dyDescent="0.25">
      <c r="A3353" s="9">
        <f t="shared" si="312"/>
        <v>5</v>
      </c>
      <c r="B3353" s="10">
        <f t="shared" si="313"/>
        <v>20</v>
      </c>
      <c r="C3353" s="10">
        <f t="shared" si="314"/>
        <v>11</v>
      </c>
      <c r="D3353" s="11">
        <f t="shared" si="315"/>
        <v>12</v>
      </c>
      <c r="E3353" s="15"/>
      <c r="F3353" s="15"/>
      <c r="J3353"/>
      <c r="K3353" s="14"/>
      <c r="AA3353" s="16">
        <f t="shared" si="316"/>
        <v>43605.791666658552</v>
      </c>
      <c r="AB3353" s="16">
        <f t="shared" si="317"/>
        <v>43605.499999991887</v>
      </c>
      <c r="AC3353" s="17" t="s">
        <v>9</v>
      </c>
    </row>
    <row r="3354" spans="1:29" x14ac:dyDescent="0.25">
      <c r="A3354" s="9">
        <f t="shared" si="312"/>
        <v>5</v>
      </c>
      <c r="B3354" s="10">
        <f t="shared" si="313"/>
        <v>20</v>
      </c>
      <c r="C3354" s="10">
        <f t="shared" si="314"/>
        <v>12</v>
      </c>
      <c r="D3354" s="11">
        <f t="shared" si="315"/>
        <v>13</v>
      </c>
      <c r="E3354" s="15"/>
      <c r="F3354" s="15"/>
      <c r="J3354"/>
      <c r="K3354" s="14"/>
      <c r="AA3354" s="16">
        <f t="shared" si="316"/>
        <v>43605.833333325216</v>
      </c>
      <c r="AB3354" s="16">
        <f t="shared" si="317"/>
        <v>43605.541666658552</v>
      </c>
      <c r="AC3354" s="17" t="s">
        <v>9</v>
      </c>
    </row>
    <row r="3355" spans="1:29" x14ac:dyDescent="0.25">
      <c r="A3355" s="9">
        <f t="shared" si="312"/>
        <v>5</v>
      </c>
      <c r="B3355" s="10">
        <f t="shared" si="313"/>
        <v>20</v>
      </c>
      <c r="C3355" s="10">
        <f t="shared" si="314"/>
        <v>13</v>
      </c>
      <c r="D3355" s="11">
        <f t="shared" si="315"/>
        <v>14</v>
      </c>
      <c r="E3355" s="15"/>
      <c r="F3355" s="15"/>
      <c r="J3355"/>
      <c r="K3355" s="14"/>
      <c r="AA3355" s="16">
        <f t="shared" si="316"/>
        <v>43605.87499999188</v>
      </c>
      <c r="AB3355" s="16">
        <f t="shared" si="317"/>
        <v>43605.583333325216</v>
      </c>
      <c r="AC3355" s="17" t="s">
        <v>9</v>
      </c>
    </row>
    <row r="3356" spans="1:29" x14ac:dyDescent="0.25">
      <c r="A3356" s="9">
        <f t="shared" si="312"/>
        <v>5</v>
      </c>
      <c r="B3356" s="10">
        <f t="shared" si="313"/>
        <v>20</v>
      </c>
      <c r="C3356" s="10">
        <f t="shared" si="314"/>
        <v>14</v>
      </c>
      <c r="D3356" s="11">
        <f t="shared" si="315"/>
        <v>15</v>
      </c>
      <c r="E3356" s="15"/>
      <c r="F3356" s="15"/>
      <c r="J3356"/>
      <c r="K3356" s="14"/>
      <c r="AA3356" s="16">
        <f t="shared" si="316"/>
        <v>43605.916666658544</v>
      </c>
      <c r="AB3356" s="16">
        <f t="shared" si="317"/>
        <v>43605.62499999188</v>
      </c>
      <c r="AC3356" s="17" t="s">
        <v>9</v>
      </c>
    </row>
    <row r="3357" spans="1:29" x14ac:dyDescent="0.25">
      <c r="A3357" s="9">
        <f t="shared" si="312"/>
        <v>5</v>
      </c>
      <c r="B3357" s="10">
        <f t="shared" si="313"/>
        <v>20</v>
      </c>
      <c r="C3357" s="10">
        <f t="shared" si="314"/>
        <v>15</v>
      </c>
      <c r="D3357" s="11">
        <f t="shared" si="315"/>
        <v>16</v>
      </c>
      <c r="E3357" s="15"/>
      <c r="F3357" s="15"/>
      <c r="J3357"/>
      <c r="K3357" s="14"/>
      <c r="AA3357" s="16">
        <f t="shared" si="316"/>
        <v>43605.958333325209</v>
      </c>
      <c r="AB3357" s="16">
        <f t="shared" si="317"/>
        <v>43605.666666658544</v>
      </c>
      <c r="AC3357" s="17" t="s">
        <v>9</v>
      </c>
    </row>
    <row r="3358" spans="1:29" x14ac:dyDescent="0.25">
      <c r="A3358" s="9">
        <f t="shared" si="312"/>
        <v>5</v>
      </c>
      <c r="B3358" s="10">
        <f t="shared" si="313"/>
        <v>20</v>
      </c>
      <c r="C3358" s="10">
        <f t="shared" si="314"/>
        <v>16</v>
      </c>
      <c r="D3358" s="11">
        <f t="shared" si="315"/>
        <v>17</v>
      </c>
      <c r="E3358" s="15"/>
      <c r="F3358" s="15"/>
      <c r="J3358"/>
      <c r="K3358" s="14"/>
      <c r="AA3358" s="16">
        <f t="shared" si="316"/>
        <v>43605.999999991873</v>
      </c>
      <c r="AB3358" s="16">
        <f t="shared" si="317"/>
        <v>43605.708333325209</v>
      </c>
      <c r="AC3358" s="17" t="s">
        <v>9</v>
      </c>
    </row>
    <row r="3359" spans="1:29" x14ac:dyDescent="0.25">
      <c r="A3359" s="9">
        <f t="shared" si="312"/>
        <v>5</v>
      </c>
      <c r="B3359" s="10">
        <f t="shared" si="313"/>
        <v>20</v>
      </c>
      <c r="C3359" s="10">
        <f t="shared" si="314"/>
        <v>17</v>
      </c>
      <c r="D3359" s="11">
        <f t="shared" si="315"/>
        <v>18</v>
      </c>
      <c r="E3359" s="15"/>
      <c r="F3359" s="15"/>
      <c r="J3359"/>
      <c r="K3359" s="14"/>
      <c r="AA3359" s="16">
        <f t="shared" si="316"/>
        <v>43606.041666658537</v>
      </c>
      <c r="AB3359" s="16">
        <f t="shared" si="317"/>
        <v>43605.749999991873</v>
      </c>
      <c r="AC3359" s="17" t="s">
        <v>9</v>
      </c>
    </row>
    <row r="3360" spans="1:29" x14ac:dyDescent="0.25">
      <c r="A3360" s="9">
        <f t="shared" si="312"/>
        <v>5</v>
      </c>
      <c r="B3360" s="10">
        <f t="shared" si="313"/>
        <v>20</v>
      </c>
      <c r="C3360" s="10">
        <f t="shared" si="314"/>
        <v>18</v>
      </c>
      <c r="D3360" s="11">
        <f t="shared" si="315"/>
        <v>19</v>
      </c>
      <c r="E3360" s="15"/>
      <c r="F3360" s="15"/>
      <c r="J3360"/>
      <c r="K3360" s="14"/>
      <c r="AA3360" s="16">
        <f t="shared" si="316"/>
        <v>43606.083333325201</v>
      </c>
      <c r="AB3360" s="16">
        <f t="shared" si="317"/>
        <v>43605.791666658537</v>
      </c>
      <c r="AC3360" s="17" t="s">
        <v>9</v>
      </c>
    </row>
    <row r="3361" spans="1:29" x14ac:dyDescent="0.25">
      <c r="A3361" s="9">
        <f t="shared" si="312"/>
        <v>5</v>
      </c>
      <c r="B3361" s="10">
        <f t="shared" si="313"/>
        <v>20</v>
      </c>
      <c r="C3361" s="10">
        <f t="shared" si="314"/>
        <v>19</v>
      </c>
      <c r="D3361" s="11">
        <f t="shared" si="315"/>
        <v>20</v>
      </c>
      <c r="E3361" s="15"/>
      <c r="F3361" s="15"/>
      <c r="J3361"/>
      <c r="K3361" s="14"/>
      <c r="AA3361" s="16">
        <f t="shared" si="316"/>
        <v>43606.124999991865</v>
      </c>
      <c r="AB3361" s="16">
        <f t="shared" si="317"/>
        <v>43605.833333325201</v>
      </c>
      <c r="AC3361" s="17" t="s">
        <v>9</v>
      </c>
    </row>
    <row r="3362" spans="1:29" x14ac:dyDescent="0.25">
      <c r="A3362" s="9">
        <f t="shared" si="312"/>
        <v>5</v>
      </c>
      <c r="B3362" s="10">
        <f t="shared" si="313"/>
        <v>20</v>
      </c>
      <c r="C3362" s="10">
        <f t="shared" si="314"/>
        <v>20</v>
      </c>
      <c r="D3362" s="11">
        <f t="shared" si="315"/>
        <v>21</v>
      </c>
      <c r="E3362" s="15"/>
      <c r="F3362" s="15"/>
      <c r="J3362"/>
      <c r="K3362" s="14"/>
      <c r="AA3362" s="16">
        <f t="shared" si="316"/>
        <v>43606.16666665853</v>
      </c>
      <c r="AB3362" s="16">
        <f t="shared" si="317"/>
        <v>43605.874999991865</v>
      </c>
      <c r="AC3362" s="17" t="s">
        <v>9</v>
      </c>
    </row>
    <row r="3363" spans="1:29" x14ac:dyDescent="0.25">
      <c r="A3363" s="9">
        <f t="shared" si="312"/>
        <v>5</v>
      </c>
      <c r="B3363" s="10">
        <f t="shared" si="313"/>
        <v>20</v>
      </c>
      <c r="C3363" s="10">
        <f t="shared" si="314"/>
        <v>21</v>
      </c>
      <c r="D3363" s="11">
        <f t="shared" si="315"/>
        <v>22</v>
      </c>
      <c r="E3363" s="15"/>
      <c r="F3363" s="15"/>
      <c r="J3363"/>
      <c r="K3363" s="14"/>
      <c r="AA3363" s="16">
        <f t="shared" si="316"/>
        <v>43606.208333325194</v>
      </c>
      <c r="AB3363" s="16">
        <f t="shared" si="317"/>
        <v>43605.91666665853</v>
      </c>
      <c r="AC3363" s="17" t="s">
        <v>9</v>
      </c>
    </row>
    <row r="3364" spans="1:29" x14ac:dyDescent="0.25">
      <c r="A3364" s="9">
        <f t="shared" si="312"/>
        <v>5</v>
      </c>
      <c r="B3364" s="10">
        <f t="shared" si="313"/>
        <v>20</v>
      </c>
      <c r="C3364" s="10">
        <f t="shared" si="314"/>
        <v>22</v>
      </c>
      <c r="D3364" s="11">
        <f t="shared" si="315"/>
        <v>23</v>
      </c>
      <c r="E3364" s="15"/>
      <c r="F3364" s="15"/>
      <c r="J3364"/>
      <c r="K3364" s="14"/>
      <c r="AA3364" s="16">
        <f t="shared" si="316"/>
        <v>43606.249999991858</v>
      </c>
      <c r="AB3364" s="16">
        <f t="shared" si="317"/>
        <v>43605.958333325194</v>
      </c>
      <c r="AC3364" s="17" t="s">
        <v>9</v>
      </c>
    </row>
    <row r="3365" spans="1:29" x14ac:dyDescent="0.25">
      <c r="A3365" s="9">
        <f t="shared" si="312"/>
        <v>5</v>
      </c>
      <c r="B3365" s="10">
        <f t="shared" si="313"/>
        <v>20</v>
      </c>
      <c r="C3365" s="10">
        <f t="shared" si="314"/>
        <v>23</v>
      </c>
      <c r="D3365" s="11">
        <f t="shared" si="315"/>
        <v>24</v>
      </c>
      <c r="E3365" s="15"/>
      <c r="F3365" s="15"/>
      <c r="J3365"/>
      <c r="K3365" s="14"/>
      <c r="AA3365" s="16">
        <f t="shared" si="316"/>
        <v>43606.291666658522</v>
      </c>
      <c r="AB3365" s="16">
        <f t="shared" si="317"/>
        <v>43605.999999991858</v>
      </c>
      <c r="AC3365" s="17" t="s">
        <v>9</v>
      </c>
    </row>
    <row r="3366" spans="1:29" x14ac:dyDescent="0.25">
      <c r="A3366" s="9">
        <f t="shared" si="312"/>
        <v>5</v>
      </c>
      <c r="B3366" s="10">
        <f t="shared" si="313"/>
        <v>21</v>
      </c>
      <c r="C3366" s="10">
        <f t="shared" si="314"/>
        <v>0</v>
      </c>
      <c r="D3366" s="11">
        <f t="shared" si="315"/>
        <v>1</v>
      </c>
      <c r="E3366" s="15"/>
      <c r="F3366" s="15"/>
      <c r="J3366"/>
      <c r="K3366" s="14"/>
      <c r="AA3366" s="16">
        <f t="shared" si="316"/>
        <v>43606.333333325187</v>
      </c>
      <c r="AB3366" s="16">
        <f t="shared" si="317"/>
        <v>43606.041666658522</v>
      </c>
      <c r="AC3366" s="17" t="s">
        <v>9</v>
      </c>
    </row>
    <row r="3367" spans="1:29" x14ac:dyDescent="0.25">
      <c r="A3367" s="9">
        <f t="shared" si="312"/>
        <v>5</v>
      </c>
      <c r="B3367" s="10">
        <f t="shared" si="313"/>
        <v>21</v>
      </c>
      <c r="C3367" s="10">
        <f t="shared" si="314"/>
        <v>1</v>
      </c>
      <c r="D3367" s="11">
        <f t="shared" si="315"/>
        <v>2</v>
      </c>
      <c r="E3367" s="15"/>
      <c r="F3367" s="15"/>
      <c r="J3367"/>
      <c r="K3367" s="14"/>
      <c r="AA3367" s="16">
        <f t="shared" si="316"/>
        <v>43606.374999991851</v>
      </c>
      <c r="AB3367" s="16">
        <f t="shared" si="317"/>
        <v>43606.083333325187</v>
      </c>
      <c r="AC3367" s="17" t="s">
        <v>9</v>
      </c>
    </row>
    <row r="3368" spans="1:29" x14ac:dyDescent="0.25">
      <c r="A3368" s="9">
        <f t="shared" si="312"/>
        <v>5</v>
      </c>
      <c r="B3368" s="10">
        <f t="shared" si="313"/>
        <v>21</v>
      </c>
      <c r="C3368" s="10">
        <f t="shared" si="314"/>
        <v>2</v>
      </c>
      <c r="D3368" s="11">
        <f t="shared" si="315"/>
        <v>3</v>
      </c>
      <c r="E3368" s="15"/>
      <c r="F3368" s="15"/>
      <c r="J3368"/>
      <c r="K3368" s="14"/>
      <c r="AA3368" s="16">
        <f t="shared" si="316"/>
        <v>43606.416666658515</v>
      </c>
      <c r="AB3368" s="16">
        <f t="shared" si="317"/>
        <v>43606.124999991851</v>
      </c>
      <c r="AC3368" s="17" t="s">
        <v>9</v>
      </c>
    </row>
    <row r="3369" spans="1:29" x14ac:dyDescent="0.25">
      <c r="A3369" s="9">
        <f t="shared" si="312"/>
        <v>5</v>
      </c>
      <c r="B3369" s="10">
        <f t="shared" si="313"/>
        <v>21</v>
      </c>
      <c r="C3369" s="10">
        <f t="shared" si="314"/>
        <v>3</v>
      </c>
      <c r="D3369" s="11">
        <f t="shared" si="315"/>
        <v>4</v>
      </c>
      <c r="E3369" s="15"/>
      <c r="F3369" s="15"/>
      <c r="J3369"/>
      <c r="K3369" s="14"/>
      <c r="AA3369" s="16">
        <f t="shared" si="316"/>
        <v>43606.458333325179</v>
      </c>
      <c r="AB3369" s="16">
        <f t="shared" si="317"/>
        <v>43606.166666658515</v>
      </c>
      <c r="AC3369" s="17" t="s">
        <v>9</v>
      </c>
    </row>
    <row r="3370" spans="1:29" x14ac:dyDescent="0.25">
      <c r="A3370" s="9">
        <f t="shared" si="312"/>
        <v>5</v>
      </c>
      <c r="B3370" s="10">
        <f t="shared" si="313"/>
        <v>21</v>
      </c>
      <c r="C3370" s="10">
        <f t="shared" si="314"/>
        <v>4</v>
      </c>
      <c r="D3370" s="11">
        <f t="shared" si="315"/>
        <v>5</v>
      </c>
      <c r="E3370" s="15"/>
      <c r="F3370" s="15"/>
      <c r="J3370"/>
      <c r="K3370" s="14"/>
      <c r="AA3370" s="16">
        <f t="shared" si="316"/>
        <v>43606.499999991844</v>
      </c>
      <c r="AB3370" s="16">
        <f t="shared" si="317"/>
        <v>43606.208333325179</v>
      </c>
      <c r="AC3370" s="17" t="s">
        <v>9</v>
      </c>
    </row>
    <row r="3371" spans="1:29" x14ac:dyDescent="0.25">
      <c r="A3371" s="9">
        <f t="shared" si="312"/>
        <v>5</v>
      </c>
      <c r="B3371" s="10">
        <f t="shared" si="313"/>
        <v>21</v>
      </c>
      <c r="C3371" s="10">
        <f t="shared" si="314"/>
        <v>5</v>
      </c>
      <c r="D3371" s="11">
        <f t="shared" si="315"/>
        <v>6</v>
      </c>
      <c r="E3371" s="15"/>
      <c r="F3371" s="15"/>
      <c r="J3371"/>
      <c r="K3371" s="14"/>
      <c r="AA3371" s="16">
        <f t="shared" si="316"/>
        <v>43606.541666658508</v>
      </c>
      <c r="AB3371" s="16">
        <f t="shared" si="317"/>
        <v>43606.249999991844</v>
      </c>
      <c r="AC3371" s="17" t="s">
        <v>9</v>
      </c>
    </row>
    <row r="3372" spans="1:29" x14ac:dyDescent="0.25">
      <c r="A3372" s="9">
        <f t="shared" si="312"/>
        <v>5</v>
      </c>
      <c r="B3372" s="10">
        <f t="shared" si="313"/>
        <v>21</v>
      </c>
      <c r="C3372" s="10">
        <f t="shared" si="314"/>
        <v>6</v>
      </c>
      <c r="D3372" s="11">
        <f t="shared" si="315"/>
        <v>7</v>
      </c>
      <c r="E3372" s="15"/>
      <c r="F3372" s="15"/>
      <c r="J3372"/>
      <c r="K3372" s="14"/>
      <c r="AA3372" s="16">
        <f t="shared" si="316"/>
        <v>43606.583333325172</v>
      </c>
      <c r="AB3372" s="16">
        <f t="shared" si="317"/>
        <v>43606.291666658508</v>
      </c>
      <c r="AC3372" s="17" t="s">
        <v>9</v>
      </c>
    </row>
    <row r="3373" spans="1:29" x14ac:dyDescent="0.25">
      <c r="A3373" s="9">
        <f t="shared" si="312"/>
        <v>5</v>
      </c>
      <c r="B3373" s="10">
        <f t="shared" si="313"/>
        <v>21</v>
      </c>
      <c r="C3373" s="10">
        <f t="shared" si="314"/>
        <v>7</v>
      </c>
      <c r="D3373" s="11">
        <f t="shared" si="315"/>
        <v>8</v>
      </c>
      <c r="E3373" s="15"/>
      <c r="F3373" s="15"/>
      <c r="J3373"/>
      <c r="K3373" s="14"/>
      <c r="AA3373" s="16">
        <f t="shared" si="316"/>
        <v>43606.624999991836</v>
      </c>
      <c r="AB3373" s="16">
        <f t="shared" si="317"/>
        <v>43606.333333325172</v>
      </c>
      <c r="AC3373" s="17" t="s">
        <v>9</v>
      </c>
    </row>
    <row r="3374" spans="1:29" x14ac:dyDescent="0.25">
      <c r="A3374" s="9">
        <f t="shared" si="312"/>
        <v>5</v>
      </c>
      <c r="B3374" s="10">
        <f t="shared" si="313"/>
        <v>21</v>
      </c>
      <c r="C3374" s="10">
        <f t="shared" si="314"/>
        <v>8</v>
      </c>
      <c r="D3374" s="11">
        <f t="shared" si="315"/>
        <v>9</v>
      </c>
      <c r="E3374" s="15"/>
      <c r="F3374" s="15"/>
      <c r="J3374"/>
      <c r="K3374" s="14"/>
      <c r="AA3374" s="16">
        <f t="shared" si="316"/>
        <v>43606.666666658501</v>
      </c>
      <c r="AB3374" s="16">
        <f t="shared" si="317"/>
        <v>43606.374999991836</v>
      </c>
      <c r="AC3374" s="17" t="s">
        <v>9</v>
      </c>
    </row>
    <row r="3375" spans="1:29" x14ac:dyDescent="0.25">
      <c r="A3375" s="9">
        <f t="shared" si="312"/>
        <v>5</v>
      </c>
      <c r="B3375" s="10">
        <f t="shared" si="313"/>
        <v>21</v>
      </c>
      <c r="C3375" s="10">
        <f t="shared" si="314"/>
        <v>9</v>
      </c>
      <c r="D3375" s="11">
        <f t="shared" si="315"/>
        <v>10</v>
      </c>
      <c r="E3375" s="15"/>
      <c r="F3375" s="15"/>
      <c r="J3375"/>
      <c r="K3375" s="14"/>
      <c r="AA3375" s="16">
        <f t="shared" si="316"/>
        <v>43606.708333325165</v>
      </c>
      <c r="AB3375" s="16">
        <f t="shared" si="317"/>
        <v>43606.416666658501</v>
      </c>
      <c r="AC3375" s="17" t="s">
        <v>9</v>
      </c>
    </row>
    <row r="3376" spans="1:29" x14ac:dyDescent="0.25">
      <c r="A3376" s="9">
        <f t="shared" si="312"/>
        <v>5</v>
      </c>
      <c r="B3376" s="10">
        <f t="shared" si="313"/>
        <v>21</v>
      </c>
      <c r="C3376" s="10">
        <f t="shared" si="314"/>
        <v>10</v>
      </c>
      <c r="D3376" s="11">
        <f t="shared" si="315"/>
        <v>11</v>
      </c>
      <c r="E3376" s="15"/>
      <c r="F3376" s="15"/>
      <c r="J3376"/>
      <c r="K3376" s="14"/>
      <c r="AA3376" s="16">
        <f t="shared" si="316"/>
        <v>43606.749999991829</v>
      </c>
      <c r="AB3376" s="16">
        <f t="shared" si="317"/>
        <v>43606.458333325165</v>
      </c>
      <c r="AC3376" s="17" t="s">
        <v>9</v>
      </c>
    </row>
    <row r="3377" spans="1:29" x14ac:dyDescent="0.25">
      <c r="A3377" s="9">
        <f t="shared" si="312"/>
        <v>5</v>
      </c>
      <c r="B3377" s="10">
        <f t="shared" si="313"/>
        <v>21</v>
      </c>
      <c r="C3377" s="10">
        <f t="shared" si="314"/>
        <v>11</v>
      </c>
      <c r="D3377" s="11">
        <f t="shared" si="315"/>
        <v>12</v>
      </c>
      <c r="E3377" s="15"/>
      <c r="F3377" s="15"/>
      <c r="J3377"/>
      <c r="K3377" s="14"/>
      <c r="AA3377" s="16">
        <f t="shared" si="316"/>
        <v>43606.791666658493</v>
      </c>
      <c r="AB3377" s="16">
        <f t="shared" si="317"/>
        <v>43606.499999991829</v>
      </c>
      <c r="AC3377" s="17" t="s">
        <v>9</v>
      </c>
    </row>
    <row r="3378" spans="1:29" x14ac:dyDescent="0.25">
      <c r="A3378" s="9">
        <f t="shared" si="312"/>
        <v>5</v>
      </c>
      <c r="B3378" s="10">
        <f t="shared" si="313"/>
        <v>21</v>
      </c>
      <c r="C3378" s="10">
        <f t="shared" si="314"/>
        <v>12</v>
      </c>
      <c r="D3378" s="11">
        <f t="shared" si="315"/>
        <v>13</v>
      </c>
      <c r="E3378" s="15"/>
      <c r="F3378" s="15"/>
      <c r="J3378"/>
      <c r="K3378" s="14"/>
      <c r="AA3378" s="16">
        <f t="shared" si="316"/>
        <v>43606.833333325158</v>
      </c>
      <c r="AB3378" s="16">
        <f t="shared" si="317"/>
        <v>43606.541666658493</v>
      </c>
      <c r="AC3378" s="17" t="s">
        <v>9</v>
      </c>
    </row>
    <row r="3379" spans="1:29" x14ac:dyDescent="0.25">
      <c r="A3379" s="9">
        <f t="shared" si="312"/>
        <v>5</v>
      </c>
      <c r="B3379" s="10">
        <f t="shared" si="313"/>
        <v>21</v>
      </c>
      <c r="C3379" s="10">
        <f t="shared" si="314"/>
        <v>13</v>
      </c>
      <c r="D3379" s="11">
        <f t="shared" si="315"/>
        <v>14</v>
      </c>
      <c r="E3379" s="15"/>
      <c r="F3379" s="15"/>
      <c r="J3379"/>
      <c r="K3379" s="14"/>
      <c r="AA3379" s="16">
        <f t="shared" si="316"/>
        <v>43606.874999991822</v>
      </c>
      <c r="AB3379" s="16">
        <f t="shared" si="317"/>
        <v>43606.583333325158</v>
      </c>
      <c r="AC3379" s="17" t="s">
        <v>9</v>
      </c>
    </row>
    <row r="3380" spans="1:29" x14ac:dyDescent="0.25">
      <c r="A3380" s="9">
        <f t="shared" si="312"/>
        <v>5</v>
      </c>
      <c r="B3380" s="10">
        <f t="shared" si="313"/>
        <v>21</v>
      </c>
      <c r="C3380" s="10">
        <f t="shared" si="314"/>
        <v>14</v>
      </c>
      <c r="D3380" s="11">
        <f t="shared" si="315"/>
        <v>15</v>
      </c>
      <c r="E3380" s="15"/>
      <c r="F3380" s="15"/>
      <c r="J3380"/>
      <c r="K3380" s="14"/>
      <c r="AA3380" s="16">
        <f t="shared" si="316"/>
        <v>43606.916666658486</v>
      </c>
      <c r="AB3380" s="16">
        <f t="shared" si="317"/>
        <v>43606.624999991822</v>
      </c>
      <c r="AC3380" s="17" t="s">
        <v>9</v>
      </c>
    </row>
    <row r="3381" spans="1:29" x14ac:dyDescent="0.25">
      <c r="A3381" s="9">
        <f t="shared" si="312"/>
        <v>5</v>
      </c>
      <c r="B3381" s="10">
        <f t="shared" si="313"/>
        <v>21</v>
      </c>
      <c r="C3381" s="10">
        <f t="shared" si="314"/>
        <v>15</v>
      </c>
      <c r="D3381" s="11">
        <f t="shared" si="315"/>
        <v>16</v>
      </c>
      <c r="E3381" s="15"/>
      <c r="F3381" s="15"/>
      <c r="J3381"/>
      <c r="K3381" s="14"/>
      <c r="AA3381" s="16">
        <f t="shared" si="316"/>
        <v>43606.95833332515</v>
      </c>
      <c r="AB3381" s="16">
        <f t="shared" si="317"/>
        <v>43606.666666658486</v>
      </c>
      <c r="AC3381" s="17" t="s">
        <v>9</v>
      </c>
    </row>
    <row r="3382" spans="1:29" x14ac:dyDescent="0.25">
      <c r="A3382" s="9">
        <f t="shared" si="312"/>
        <v>5</v>
      </c>
      <c r="B3382" s="10">
        <f t="shared" si="313"/>
        <v>21</v>
      </c>
      <c r="C3382" s="10">
        <f t="shared" si="314"/>
        <v>16</v>
      </c>
      <c r="D3382" s="11">
        <f t="shared" si="315"/>
        <v>17</v>
      </c>
      <c r="E3382" s="15"/>
      <c r="F3382" s="15"/>
      <c r="J3382"/>
      <c r="K3382" s="14"/>
      <c r="AA3382" s="16">
        <f t="shared" si="316"/>
        <v>43606.999999991815</v>
      </c>
      <c r="AB3382" s="16">
        <f t="shared" si="317"/>
        <v>43606.70833332515</v>
      </c>
      <c r="AC3382" s="17" t="s">
        <v>9</v>
      </c>
    </row>
    <row r="3383" spans="1:29" x14ac:dyDescent="0.25">
      <c r="A3383" s="9">
        <f t="shared" si="312"/>
        <v>5</v>
      </c>
      <c r="B3383" s="10">
        <f t="shared" si="313"/>
        <v>21</v>
      </c>
      <c r="C3383" s="10">
        <f t="shared" si="314"/>
        <v>17</v>
      </c>
      <c r="D3383" s="11">
        <f t="shared" si="315"/>
        <v>18</v>
      </c>
      <c r="E3383" s="15"/>
      <c r="F3383" s="15"/>
      <c r="J3383"/>
      <c r="K3383" s="14"/>
      <c r="AA3383" s="16">
        <f t="shared" si="316"/>
        <v>43607.041666658479</v>
      </c>
      <c r="AB3383" s="16">
        <f t="shared" si="317"/>
        <v>43606.749999991815</v>
      </c>
      <c r="AC3383" s="17" t="s">
        <v>9</v>
      </c>
    </row>
    <row r="3384" spans="1:29" x14ac:dyDescent="0.25">
      <c r="A3384" s="9">
        <f t="shared" si="312"/>
        <v>5</v>
      </c>
      <c r="B3384" s="10">
        <f t="shared" si="313"/>
        <v>21</v>
      </c>
      <c r="C3384" s="10">
        <f t="shared" si="314"/>
        <v>18</v>
      </c>
      <c r="D3384" s="11">
        <f t="shared" si="315"/>
        <v>19</v>
      </c>
      <c r="E3384" s="15"/>
      <c r="F3384" s="15"/>
      <c r="J3384"/>
      <c r="K3384" s="14"/>
      <c r="AA3384" s="16">
        <f t="shared" si="316"/>
        <v>43607.083333325143</v>
      </c>
      <c r="AB3384" s="16">
        <f t="shared" si="317"/>
        <v>43606.791666658479</v>
      </c>
      <c r="AC3384" s="17" t="s">
        <v>9</v>
      </c>
    </row>
    <row r="3385" spans="1:29" x14ac:dyDescent="0.25">
      <c r="A3385" s="9">
        <f t="shared" si="312"/>
        <v>5</v>
      </c>
      <c r="B3385" s="10">
        <f t="shared" si="313"/>
        <v>21</v>
      </c>
      <c r="C3385" s="10">
        <f t="shared" si="314"/>
        <v>19</v>
      </c>
      <c r="D3385" s="11">
        <f t="shared" si="315"/>
        <v>20</v>
      </c>
      <c r="E3385" s="15"/>
      <c r="F3385" s="15"/>
      <c r="J3385"/>
      <c r="K3385" s="14"/>
      <c r="AA3385" s="16">
        <f t="shared" si="316"/>
        <v>43607.124999991807</v>
      </c>
      <c r="AB3385" s="16">
        <f t="shared" si="317"/>
        <v>43606.833333325143</v>
      </c>
      <c r="AC3385" s="17" t="s">
        <v>9</v>
      </c>
    </row>
    <row r="3386" spans="1:29" x14ac:dyDescent="0.25">
      <c r="A3386" s="9">
        <f t="shared" si="312"/>
        <v>5</v>
      </c>
      <c r="B3386" s="10">
        <f t="shared" si="313"/>
        <v>21</v>
      </c>
      <c r="C3386" s="10">
        <f t="shared" si="314"/>
        <v>20</v>
      </c>
      <c r="D3386" s="11">
        <f t="shared" si="315"/>
        <v>21</v>
      </c>
      <c r="E3386" s="15"/>
      <c r="F3386" s="15"/>
      <c r="J3386"/>
      <c r="K3386" s="14"/>
      <c r="AA3386" s="16">
        <f t="shared" si="316"/>
        <v>43607.166666658472</v>
      </c>
      <c r="AB3386" s="16">
        <f t="shared" si="317"/>
        <v>43606.874999991807</v>
      </c>
      <c r="AC3386" s="17" t="s">
        <v>9</v>
      </c>
    </row>
    <row r="3387" spans="1:29" x14ac:dyDescent="0.25">
      <c r="A3387" s="9">
        <f t="shared" si="312"/>
        <v>5</v>
      </c>
      <c r="B3387" s="10">
        <f t="shared" si="313"/>
        <v>21</v>
      </c>
      <c r="C3387" s="10">
        <f t="shared" si="314"/>
        <v>21</v>
      </c>
      <c r="D3387" s="11">
        <f t="shared" si="315"/>
        <v>22</v>
      </c>
      <c r="E3387" s="15"/>
      <c r="F3387" s="15"/>
      <c r="J3387"/>
      <c r="K3387" s="14"/>
      <c r="AA3387" s="16">
        <f t="shared" si="316"/>
        <v>43607.208333325136</v>
      </c>
      <c r="AB3387" s="16">
        <f t="shared" si="317"/>
        <v>43606.916666658472</v>
      </c>
      <c r="AC3387" s="17" t="s">
        <v>9</v>
      </c>
    </row>
    <row r="3388" spans="1:29" x14ac:dyDescent="0.25">
      <c r="A3388" s="9">
        <f t="shared" si="312"/>
        <v>5</v>
      </c>
      <c r="B3388" s="10">
        <f t="shared" si="313"/>
        <v>21</v>
      </c>
      <c r="C3388" s="10">
        <f t="shared" si="314"/>
        <v>22</v>
      </c>
      <c r="D3388" s="11">
        <f t="shared" si="315"/>
        <v>23</v>
      </c>
      <c r="E3388" s="15"/>
      <c r="F3388" s="15"/>
      <c r="J3388"/>
      <c r="K3388" s="14"/>
      <c r="AA3388" s="16">
        <f t="shared" si="316"/>
        <v>43607.2499999918</v>
      </c>
      <c r="AB3388" s="16">
        <f t="shared" si="317"/>
        <v>43606.958333325136</v>
      </c>
      <c r="AC3388" s="17" t="s">
        <v>9</v>
      </c>
    </row>
    <row r="3389" spans="1:29" x14ac:dyDescent="0.25">
      <c r="A3389" s="9">
        <f t="shared" si="312"/>
        <v>5</v>
      </c>
      <c r="B3389" s="10">
        <f t="shared" si="313"/>
        <v>21</v>
      </c>
      <c r="C3389" s="10">
        <f t="shared" si="314"/>
        <v>23</v>
      </c>
      <c r="D3389" s="11">
        <f t="shared" si="315"/>
        <v>24</v>
      </c>
      <c r="E3389" s="15"/>
      <c r="F3389" s="15"/>
      <c r="J3389"/>
      <c r="K3389" s="14"/>
      <c r="AA3389" s="16">
        <f t="shared" si="316"/>
        <v>43607.291666658464</v>
      </c>
      <c r="AB3389" s="16">
        <f t="shared" si="317"/>
        <v>43606.9999999918</v>
      </c>
      <c r="AC3389" s="17" t="s">
        <v>9</v>
      </c>
    </row>
    <row r="3390" spans="1:29" x14ac:dyDescent="0.25">
      <c r="A3390" s="9">
        <f t="shared" si="312"/>
        <v>5</v>
      </c>
      <c r="B3390" s="10">
        <f t="shared" si="313"/>
        <v>22</v>
      </c>
      <c r="C3390" s="10">
        <f t="shared" si="314"/>
        <v>0</v>
      </c>
      <c r="D3390" s="11">
        <f t="shared" si="315"/>
        <v>1</v>
      </c>
      <c r="E3390" s="15"/>
      <c r="F3390" s="15"/>
      <c r="J3390"/>
      <c r="K3390" s="14"/>
      <c r="AA3390" s="16">
        <f t="shared" si="316"/>
        <v>43607.333333325128</v>
      </c>
      <c r="AB3390" s="16">
        <f t="shared" si="317"/>
        <v>43607.041666658464</v>
      </c>
      <c r="AC3390" s="17" t="s">
        <v>9</v>
      </c>
    </row>
    <row r="3391" spans="1:29" x14ac:dyDescent="0.25">
      <c r="A3391" s="9">
        <f t="shared" si="312"/>
        <v>5</v>
      </c>
      <c r="B3391" s="10">
        <f t="shared" si="313"/>
        <v>22</v>
      </c>
      <c r="C3391" s="10">
        <f t="shared" si="314"/>
        <v>1</v>
      </c>
      <c r="D3391" s="11">
        <f t="shared" si="315"/>
        <v>2</v>
      </c>
      <c r="E3391" s="15"/>
      <c r="F3391" s="15"/>
      <c r="J3391"/>
      <c r="K3391" s="14"/>
      <c r="AA3391" s="16">
        <f t="shared" si="316"/>
        <v>43607.374999991793</v>
      </c>
      <c r="AB3391" s="16">
        <f t="shared" si="317"/>
        <v>43607.083333325128</v>
      </c>
      <c r="AC3391" s="17" t="s">
        <v>9</v>
      </c>
    </row>
    <row r="3392" spans="1:29" x14ac:dyDescent="0.25">
      <c r="A3392" s="9">
        <f t="shared" si="312"/>
        <v>5</v>
      </c>
      <c r="B3392" s="10">
        <f t="shared" si="313"/>
        <v>22</v>
      </c>
      <c r="C3392" s="10">
        <f t="shared" si="314"/>
        <v>2</v>
      </c>
      <c r="D3392" s="11">
        <f t="shared" si="315"/>
        <v>3</v>
      </c>
      <c r="E3392" s="15"/>
      <c r="F3392" s="15"/>
      <c r="J3392"/>
      <c r="K3392" s="14"/>
      <c r="AA3392" s="16">
        <f t="shared" si="316"/>
        <v>43607.416666658457</v>
      </c>
      <c r="AB3392" s="16">
        <f t="shared" si="317"/>
        <v>43607.124999991793</v>
      </c>
      <c r="AC3392" s="17" t="s">
        <v>9</v>
      </c>
    </row>
    <row r="3393" spans="1:29" x14ac:dyDescent="0.25">
      <c r="A3393" s="9">
        <f t="shared" si="312"/>
        <v>5</v>
      </c>
      <c r="B3393" s="10">
        <f t="shared" si="313"/>
        <v>22</v>
      </c>
      <c r="C3393" s="10">
        <f t="shared" si="314"/>
        <v>3</v>
      </c>
      <c r="D3393" s="11">
        <f t="shared" si="315"/>
        <v>4</v>
      </c>
      <c r="E3393" s="15"/>
      <c r="F3393" s="15"/>
      <c r="J3393"/>
      <c r="K3393" s="14"/>
      <c r="AA3393" s="16">
        <f t="shared" si="316"/>
        <v>43607.458333325121</v>
      </c>
      <c r="AB3393" s="16">
        <f t="shared" si="317"/>
        <v>43607.166666658457</v>
      </c>
      <c r="AC3393" s="17" t="s">
        <v>9</v>
      </c>
    </row>
    <row r="3394" spans="1:29" x14ac:dyDescent="0.25">
      <c r="A3394" s="9">
        <f t="shared" si="312"/>
        <v>5</v>
      </c>
      <c r="B3394" s="10">
        <f t="shared" si="313"/>
        <v>22</v>
      </c>
      <c r="C3394" s="10">
        <f t="shared" si="314"/>
        <v>4</v>
      </c>
      <c r="D3394" s="11">
        <f t="shared" si="315"/>
        <v>5</v>
      </c>
      <c r="E3394" s="15"/>
      <c r="F3394" s="15"/>
      <c r="J3394"/>
      <c r="K3394" s="14"/>
      <c r="AA3394" s="16">
        <f t="shared" si="316"/>
        <v>43607.499999991785</v>
      </c>
      <c r="AB3394" s="16">
        <f t="shared" si="317"/>
        <v>43607.208333325121</v>
      </c>
      <c r="AC3394" s="17" t="s">
        <v>9</v>
      </c>
    </row>
    <row r="3395" spans="1:29" x14ac:dyDescent="0.25">
      <c r="A3395" s="9">
        <f t="shared" si="312"/>
        <v>5</v>
      </c>
      <c r="B3395" s="10">
        <f t="shared" si="313"/>
        <v>22</v>
      </c>
      <c r="C3395" s="10">
        <f t="shared" si="314"/>
        <v>5</v>
      </c>
      <c r="D3395" s="11">
        <f t="shared" si="315"/>
        <v>6</v>
      </c>
      <c r="E3395" s="15"/>
      <c r="F3395" s="15"/>
      <c r="J3395"/>
      <c r="K3395" s="14"/>
      <c r="AA3395" s="16">
        <f t="shared" si="316"/>
        <v>43607.54166665845</v>
      </c>
      <c r="AB3395" s="16">
        <f t="shared" si="317"/>
        <v>43607.249999991785</v>
      </c>
      <c r="AC3395" s="17" t="s">
        <v>9</v>
      </c>
    </row>
    <row r="3396" spans="1:29" x14ac:dyDescent="0.25">
      <c r="A3396" s="9">
        <f t="shared" si="312"/>
        <v>5</v>
      </c>
      <c r="B3396" s="10">
        <f t="shared" si="313"/>
        <v>22</v>
      </c>
      <c r="C3396" s="10">
        <f t="shared" si="314"/>
        <v>6</v>
      </c>
      <c r="D3396" s="11">
        <f t="shared" si="315"/>
        <v>7</v>
      </c>
      <c r="E3396" s="15"/>
      <c r="F3396" s="15"/>
      <c r="J3396"/>
      <c r="K3396" s="14"/>
      <c r="AA3396" s="16">
        <f t="shared" si="316"/>
        <v>43607.583333325114</v>
      </c>
      <c r="AB3396" s="16">
        <f t="shared" si="317"/>
        <v>43607.29166665845</v>
      </c>
      <c r="AC3396" s="17" t="s">
        <v>9</v>
      </c>
    </row>
    <row r="3397" spans="1:29" x14ac:dyDescent="0.25">
      <c r="A3397" s="9">
        <f t="shared" si="312"/>
        <v>5</v>
      </c>
      <c r="B3397" s="10">
        <f t="shared" si="313"/>
        <v>22</v>
      </c>
      <c r="C3397" s="10">
        <f t="shared" si="314"/>
        <v>7</v>
      </c>
      <c r="D3397" s="11">
        <f t="shared" si="315"/>
        <v>8</v>
      </c>
      <c r="E3397" s="15"/>
      <c r="F3397" s="15"/>
      <c r="J3397"/>
      <c r="K3397" s="14"/>
      <c r="AA3397" s="16">
        <f t="shared" si="316"/>
        <v>43607.624999991778</v>
      </c>
      <c r="AB3397" s="16">
        <f t="shared" si="317"/>
        <v>43607.333333325114</v>
      </c>
      <c r="AC3397" s="17" t="s">
        <v>9</v>
      </c>
    </row>
    <row r="3398" spans="1:29" x14ac:dyDescent="0.25">
      <c r="A3398" s="9">
        <f t="shared" si="312"/>
        <v>5</v>
      </c>
      <c r="B3398" s="10">
        <f t="shared" si="313"/>
        <v>22</v>
      </c>
      <c r="C3398" s="10">
        <f t="shared" si="314"/>
        <v>8</v>
      </c>
      <c r="D3398" s="11">
        <f t="shared" si="315"/>
        <v>9</v>
      </c>
      <c r="E3398" s="15"/>
      <c r="F3398" s="15"/>
      <c r="J3398"/>
      <c r="K3398" s="14"/>
      <c r="AA3398" s="16">
        <f t="shared" si="316"/>
        <v>43607.666666658442</v>
      </c>
      <c r="AB3398" s="16">
        <f t="shared" si="317"/>
        <v>43607.374999991778</v>
      </c>
      <c r="AC3398" s="17" t="s">
        <v>9</v>
      </c>
    </row>
    <row r="3399" spans="1:29" x14ac:dyDescent="0.25">
      <c r="A3399" s="9">
        <f t="shared" ref="A3399:A3462" si="318">MONTH(TRUNC(AB3399))</f>
        <v>5</v>
      </c>
      <c r="B3399" s="10">
        <f t="shared" ref="B3399:B3462" si="319">DAY(TRUNC(AB3399))</f>
        <v>22</v>
      </c>
      <c r="C3399" s="10">
        <f t="shared" ref="C3399:C3462" si="320">HOUR(AB3399-1/24)</f>
        <v>9</v>
      </c>
      <c r="D3399" s="11">
        <f t="shared" ref="D3399:D3462" si="321">IF(HOUR(AB3399)=0,24,HOUR(AB3399))</f>
        <v>10</v>
      </c>
      <c r="E3399" s="15"/>
      <c r="F3399" s="15"/>
      <c r="J3399"/>
      <c r="K3399" s="14"/>
      <c r="AA3399" s="16">
        <f t="shared" si="316"/>
        <v>43607.708333325107</v>
      </c>
      <c r="AB3399" s="16">
        <f t="shared" si="317"/>
        <v>43607.416666658442</v>
      </c>
      <c r="AC3399" s="17" t="s">
        <v>9</v>
      </c>
    </row>
    <row r="3400" spans="1:29" x14ac:dyDescent="0.25">
      <c r="A3400" s="9">
        <f t="shared" si="318"/>
        <v>5</v>
      </c>
      <c r="B3400" s="10">
        <f t="shared" si="319"/>
        <v>22</v>
      </c>
      <c r="C3400" s="10">
        <f t="shared" si="320"/>
        <v>10</v>
      </c>
      <c r="D3400" s="11">
        <f t="shared" si="321"/>
        <v>11</v>
      </c>
      <c r="E3400" s="15"/>
      <c r="F3400" s="15"/>
      <c r="J3400"/>
      <c r="K3400" s="14"/>
      <c r="AA3400" s="16">
        <f t="shared" si="316"/>
        <v>43607.749999991771</v>
      </c>
      <c r="AB3400" s="16">
        <f t="shared" si="317"/>
        <v>43607.458333325107</v>
      </c>
      <c r="AC3400" s="17" t="s">
        <v>9</v>
      </c>
    </row>
    <row r="3401" spans="1:29" x14ac:dyDescent="0.25">
      <c r="A3401" s="9">
        <f t="shared" si="318"/>
        <v>5</v>
      </c>
      <c r="B3401" s="10">
        <f t="shared" si="319"/>
        <v>22</v>
      </c>
      <c r="C3401" s="10">
        <f t="shared" si="320"/>
        <v>11</v>
      </c>
      <c r="D3401" s="11">
        <f t="shared" si="321"/>
        <v>12</v>
      </c>
      <c r="E3401" s="15"/>
      <c r="F3401" s="15"/>
      <c r="J3401"/>
      <c r="K3401" s="14"/>
      <c r="AA3401" s="16">
        <f t="shared" ref="AA3401:AA3464" si="322">AA3400+1/24</f>
        <v>43607.791666658435</v>
      </c>
      <c r="AB3401" s="16">
        <f t="shared" ref="AB3401:AB3464" si="323">IF(AC3401="Y",AA3401-7/24,AA3401-8/24)</f>
        <v>43607.499999991771</v>
      </c>
      <c r="AC3401" s="17" t="s">
        <v>9</v>
      </c>
    </row>
    <row r="3402" spans="1:29" x14ac:dyDescent="0.25">
      <c r="A3402" s="9">
        <f t="shared" si="318"/>
        <v>5</v>
      </c>
      <c r="B3402" s="10">
        <f t="shared" si="319"/>
        <v>22</v>
      </c>
      <c r="C3402" s="10">
        <f t="shared" si="320"/>
        <v>12</v>
      </c>
      <c r="D3402" s="11">
        <f t="shared" si="321"/>
        <v>13</v>
      </c>
      <c r="E3402" s="15"/>
      <c r="F3402" s="15"/>
      <c r="J3402"/>
      <c r="K3402" s="14"/>
      <c r="AA3402" s="16">
        <f t="shared" si="322"/>
        <v>43607.833333325099</v>
      </c>
      <c r="AB3402" s="16">
        <f t="shared" si="323"/>
        <v>43607.541666658435</v>
      </c>
      <c r="AC3402" s="17" t="s">
        <v>9</v>
      </c>
    </row>
    <row r="3403" spans="1:29" x14ac:dyDescent="0.25">
      <c r="A3403" s="9">
        <f t="shared" si="318"/>
        <v>5</v>
      </c>
      <c r="B3403" s="10">
        <f t="shared" si="319"/>
        <v>22</v>
      </c>
      <c r="C3403" s="10">
        <f t="shared" si="320"/>
        <v>13</v>
      </c>
      <c r="D3403" s="11">
        <f t="shared" si="321"/>
        <v>14</v>
      </c>
      <c r="E3403" s="15"/>
      <c r="F3403" s="15"/>
      <c r="J3403"/>
      <c r="K3403" s="14"/>
      <c r="AA3403" s="16">
        <f t="shared" si="322"/>
        <v>43607.874999991764</v>
      </c>
      <c r="AB3403" s="16">
        <f t="shared" si="323"/>
        <v>43607.583333325099</v>
      </c>
      <c r="AC3403" s="17" t="s">
        <v>9</v>
      </c>
    </row>
    <row r="3404" spans="1:29" x14ac:dyDescent="0.25">
      <c r="A3404" s="9">
        <f t="shared" si="318"/>
        <v>5</v>
      </c>
      <c r="B3404" s="10">
        <f t="shared" si="319"/>
        <v>22</v>
      </c>
      <c r="C3404" s="10">
        <f t="shared" si="320"/>
        <v>14</v>
      </c>
      <c r="D3404" s="11">
        <f t="shared" si="321"/>
        <v>15</v>
      </c>
      <c r="E3404" s="15"/>
      <c r="F3404" s="15"/>
      <c r="J3404"/>
      <c r="K3404" s="14"/>
      <c r="AA3404" s="16">
        <f t="shared" si="322"/>
        <v>43607.916666658428</v>
      </c>
      <c r="AB3404" s="16">
        <f t="shared" si="323"/>
        <v>43607.624999991764</v>
      </c>
      <c r="AC3404" s="17" t="s">
        <v>9</v>
      </c>
    </row>
    <row r="3405" spans="1:29" x14ac:dyDescent="0.25">
      <c r="A3405" s="9">
        <f t="shared" si="318"/>
        <v>5</v>
      </c>
      <c r="B3405" s="10">
        <f t="shared" si="319"/>
        <v>22</v>
      </c>
      <c r="C3405" s="10">
        <f t="shared" si="320"/>
        <v>15</v>
      </c>
      <c r="D3405" s="11">
        <f t="shared" si="321"/>
        <v>16</v>
      </c>
      <c r="E3405" s="15"/>
      <c r="F3405" s="15"/>
      <c r="J3405"/>
      <c r="K3405" s="14"/>
      <c r="AA3405" s="16">
        <f t="shared" si="322"/>
        <v>43607.958333325092</v>
      </c>
      <c r="AB3405" s="16">
        <f t="shared" si="323"/>
        <v>43607.666666658428</v>
      </c>
      <c r="AC3405" s="17" t="s">
        <v>9</v>
      </c>
    </row>
    <row r="3406" spans="1:29" x14ac:dyDescent="0.25">
      <c r="A3406" s="9">
        <f t="shared" si="318"/>
        <v>5</v>
      </c>
      <c r="B3406" s="10">
        <f t="shared" si="319"/>
        <v>22</v>
      </c>
      <c r="C3406" s="10">
        <f t="shared" si="320"/>
        <v>16</v>
      </c>
      <c r="D3406" s="11">
        <f t="shared" si="321"/>
        <v>17</v>
      </c>
      <c r="E3406" s="15"/>
      <c r="F3406" s="15"/>
      <c r="J3406"/>
      <c r="K3406" s="14"/>
      <c r="AA3406" s="16">
        <f t="shared" si="322"/>
        <v>43607.999999991756</v>
      </c>
      <c r="AB3406" s="16">
        <f t="shared" si="323"/>
        <v>43607.708333325092</v>
      </c>
      <c r="AC3406" s="17" t="s">
        <v>9</v>
      </c>
    </row>
    <row r="3407" spans="1:29" x14ac:dyDescent="0.25">
      <c r="A3407" s="9">
        <f t="shared" si="318"/>
        <v>5</v>
      </c>
      <c r="B3407" s="10">
        <f t="shared" si="319"/>
        <v>22</v>
      </c>
      <c r="C3407" s="10">
        <f t="shared" si="320"/>
        <v>17</v>
      </c>
      <c r="D3407" s="11">
        <f t="shared" si="321"/>
        <v>18</v>
      </c>
      <c r="E3407" s="15"/>
      <c r="F3407" s="15"/>
      <c r="J3407"/>
      <c r="K3407" s="14"/>
      <c r="AA3407" s="16">
        <f t="shared" si="322"/>
        <v>43608.041666658421</v>
      </c>
      <c r="AB3407" s="16">
        <f t="shared" si="323"/>
        <v>43607.749999991756</v>
      </c>
      <c r="AC3407" s="17" t="s">
        <v>9</v>
      </c>
    </row>
    <row r="3408" spans="1:29" x14ac:dyDescent="0.25">
      <c r="A3408" s="9">
        <f t="shared" si="318"/>
        <v>5</v>
      </c>
      <c r="B3408" s="10">
        <f t="shared" si="319"/>
        <v>22</v>
      </c>
      <c r="C3408" s="10">
        <f t="shared" si="320"/>
        <v>18</v>
      </c>
      <c r="D3408" s="11">
        <f t="shared" si="321"/>
        <v>19</v>
      </c>
      <c r="E3408" s="15"/>
      <c r="F3408" s="15"/>
      <c r="J3408"/>
      <c r="K3408" s="14"/>
      <c r="AA3408" s="16">
        <f t="shared" si="322"/>
        <v>43608.083333325085</v>
      </c>
      <c r="AB3408" s="16">
        <f t="shared" si="323"/>
        <v>43607.791666658421</v>
      </c>
      <c r="AC3408" s="17" t="s">
        <v>9</v>
      </c>
    </row>
    <row r="3409" spans="1:29" x14ac:dyDescent="0.25">
      <c r="A3409" s="9">
        <f t="shared" si="318"/>
        <v>5</v>
      </c>
      <c r="B3409" s="10">
        <f t="shared" si="319"/>
        <v>22</v>
      </c>
      <c r="C3409" s="10">
        <f t="shared" si="320"/>
        <v>19</v>
      </c>
      <c r="D3409" s="11">
        <f t="shared" si="321"/>
        <v>20</v>
      </c>
      <c r="E3409" s="15"/>
      <c r="F3409" s="15"/>
      <c r="J3409"/>
      <c r="K3409" s="14"/>
      <c r="AA3409" s="16">
        <f t="shared" si="322"/>
        <v>43608.124999991749</v>
      </c>
      <c r="AB3409" s="16">
        <f t="shared" si="323"/>
        <v>43607.833333325085</v>
      </c>
      <c r="AC3409" s="17" t="s">
        <v>9</v>
      </c>
    </row>
    <row r="3410" spans="1:29" x14ac:dyDescent="0.25">
      <c r="A3410" s="9">
        <f t="shared" si="318"/>
        <v>5</v>
      </c>
      <c r="B3410" s="10">
        <f t="shared" si="319"/>
        <v>22</v>
      </c>
      <c r="C3410" s="10">
        <f t="shared" si="320"/>
        <v>20</v>
      </c>
      <c r="D3410" s="11">
        <f t="shared" si="321"/>
        <v>21</v>
      </c>
      <c r="E3410" s="15"/>
      <c r="F3410" s="15"/>
      <c r="J3410"/>
      <c r="K3410" s="14"/>
      <c r="AA3410" s="16">
        <f t="shared" si="322"/>
        <v>43608.166666658413</v>
      </c>
      <c r="AB3410" s="16">
        <f t="shared" si="323"/>
        <v>43607.874999991749</v>
      </c>
      <c r="AC3410" s="17" t="s">
        <v>9</v>
      </c>
    </row>
    <row r="3411" spans="1:29" x14ac:dyDescent="0.25">
      <c r="A3411" s="9">
        <f t="shared" si="318"/>
        <v>5</v>
      </c>
      <c r="B3411" s="10">
        <f t="shared" si="319"/>
        <v>22</v>
      </c>
      <c r="C3411" s="10">
        <f t="shared" si="320"/>
        <v>21</v>
      </c>
      <c r="D3411" s="11">
        <f t="shared" si="321"/>
        <v>22</v>
      </c>
      <c r="E3411" s="15"/>
      <c r="F3411" s="15"/>
      <c r="J3411"/>
      <c r="K3411" s="14"/>
      <c r="AA3411" s="16">
        <f t="shared" si="322"/>
        <v>43608.208333325078</v>
      </c>
      <c r="AB3411" s="16">
        <f t="shared" si="323"/>
        <v>43607.916666658413</v>
      </c>
      <c r="AC3411" s="17" t="s">
        <v>9</v>
      </c>
    </row>
    <row r="3412" spans="1:29" x14ac:dyDescent="0.25">
      <c r="A3412" s="9">
        <f t="shared" si="318"/>
        <v>5</v>
      </c>
      <c r="B3412" s="10">
        <f t="shared" si="319"/>
        <v>22</v>
      </c>
      <c r="C3412" s="10">
        <f t="shared" si="320"/>
        <v>22</v>
      </c>
      <c r="D3412" s="11">
        <f t="shared" si="321"/>
        <v>23</v>
      </c>
      <c r="E3412" s="15"/>
      <c r="F3412" s="15"/>
      <c r="J3412"/>
      <c r="K3412" s="14"/>
      <c r="AA3412" s="16">
        <f t="shared" si="322"/>
        <v>43608.249999991742</v>
      </c>
      <c r="AB3412" s="16">
        <f t="shared" si="323"/>
        <v>43607.958333325078</v>
      </c>
      <c r="AC3412" s="17" t="s">
        <v>9</v>
      </c>
    </row>
    <row r="3413" spans="1:29" x14ac:dyDescent="0.25">
      <c r="A3413" s="9">
        <f t="shared" si="318"/>
        <v>5</v>
      </c>
      <c r="B3413" s="10">
        <f t="shared" si="319"/>
        <v>22</v>
      </c>
      <c r="C3413" s="10">
        <f t="shared" si="320"/>
        <v>23</v>
      </c>
      <c r="D3413" s="11">
        <f t="shared" si="321"/>
        <v>24</v>
      </c>
      <c r="E3413" s="15"/>
      <c r="F3413" s="15"/>
      <c r="J3413"/>
      <c r="K3413" s="14"/>
      <c r="AA3413" s="16">
        <f t="shared" si="322"/>
        <v>43608.291666658406</v>
      </c>
      <c r="AB3413" s="16">
        <f t="shared" si="323"/>
        <v>43607.999999991742</v>
      </c>
      <c r="AC3413" s="17" t="s">
        <v>9</v>
      </c>
    </row>
    <row r="3414" spans="1:29" x14ac:dyDescent="0.25">
      <c r="A3414" s="9">
        <f t="shared" si="318"/>
        <v>5</v>
      </c>
      <c r="B3414" s="10">
        <f t="shared" si="319"/>
        <v>23</v>
      </c>
      <c r="C3414" s="10">
        <f t="shared" si="320"/>
        <v>0</v>
      </c>
      <c r="D3414" s="11">
        <f t="shared" si="321"/>
        <v>1</v>
      </c>
      <c r="E3414" s="15"/>
      <c r="F3414" s="15"/>
      <c r="J3414"/>
      <c r="K3414" s="14"/>
      <c r="AA3414" s="16">
        <f t="shared" si="322"/>
        <v>43608.33333332507</v>
      </c>
      <c r="AB3414" s="16">
        <f t="shared" si="323"/>
        <v>43608.041666658406</v>
      </c>
      <c r="AC3414" s="17" t="s">
        <v>9</v>
      </c>
    </row>
    <row r="3415" spans="1:29" x14ac:dyDescent="0.25">
      <c r="A3415" s="9">
        <f t="shared" si="318"/>
        <v>5</v>
      </c>
      <c r="B3415" s="10">
        <f t="shared" si="319"/>
        <v>23</v>
      </c>
      <c r="C3415" s="10">
        <f t="shared" si="320"/>
        <v>1</v>
      </c>
      <c r="D3415" s="11">
        <f t="shared" si="321"/>
        <v>2</v>
      </c>
      <c r="E3415" s="15"/>
      <c r="F3415" s="15"/>
      <c r="J3415"/>
      <c r="K3415" s="14"/>
      <c r="AA3415" s="16">
        <f t="shared" si="322"/>
        <v>43608.374999991735</v>
      </c>
      <c r="AB3415" s="16">
        <f t="shared" si="323"/>
        <v>43608.08333332507</v>
      </c>
      <c r="AC3415" s="17" t="s">
        <v>9</v>
      </c>
    </row>
    <row r="3416" spans="1:29" x14ac:dyDescent="0.25">
      <c r="A3416" s="9">
        <f t="shared" si="318"/>
        <v>5</v>
      </c>
      <c r="B3416" s="10">
        <f t="shared" si="319"/>
        <v>23</v>
      </c>
      <c r="C3416" s="10">
        <f t="shared" si="320"/>
        <v>2</v>
      </c>
      <c r="D3416" s="11">
        <f t="shared" si="321"/>
        <v>3</v>
      </c>
      <c r="E3416" s="15"/>
      <c r="F3416" s="15"/>
      <c r="J3416"/>
      <c r="K3416" s="14"/>
      <c r="AA3416" s="16">
        <f t="shared" si="322"/>
        <v>43608.416666658399</v>
      </c>
      <c r="AB3416" s="16">
        <f t="shared" si="323"/>
        <v>43608.124999991735</v>
      </c>
      <c r="AC3416" s="17" t="s">
        <v>9</v>
      </c>
    </row>
    <row r="3417" spans="1:29" x14ac:dyDescent="0.25">
      <c r="A3417" s="9">
        <f t="shared" si="318"/>
        <v>5</v>
      </c>
      <c r="B3417" s="10">
        <f t="shared" si="319"/>
        <v>23</v>
      </c>
      <c r="C3417" s="10">
        <f t="shared" si="320"/>
        <v>3</v>
      </c>
      <c r="D3417" s="11">
        <f t="shared" si="321"/>
        <v>4</v>
      </c>
      <c r="E3417" s="15"/>
      <c r="F3417" s="15"/>
      <c r="J3417"/>
      <c r="K3417" s="14"/>
      <c r="AA3417" s="16">
        <f t="shared" si="322"/>
        <v>43608.458333325063</v>
      </c>
      <c r="AB3417" s="16">
        <f t="shared" si="323"/>
        <v>43608.166666658399</v>
      </c>
      <c r="AC3417" s="17" t="s">
        <v>9</v>
      </c>
    </row>
    <row r="3418" spans="1:29" x14ac:dyDescent="0.25">
      <c r="A3418" s="9">
        <f t="shared" si="318"/>
        <v>5</v>
      </c>
      <c r="B3418" s="10">
        <f t="shared" si="319"/>
        <v>23</v>
      </c>
      <c r="C3418" s="10">
        <f t="shared" si="320"/>
        <v>4</v>
      </c>
      <c r="D3418" s="11">
        <f t="shared" si="321"/>
        <v>5</v>
      </c>
      <c r="E3418" s="15"/>
      <c r="F3418" s="15"/>
      <c r="J3418"/>
      <c r="K3418" s="14"/>
      <c r="AA3418" s="16">
        <f t="shared" si="322"/>
        <v>43608.499999991727</v>
      </c>
      <c r="AB3418" s="16">
        <f t="shared" si="323"/>
        <v>43608.208333325063</v>
      </c>
      <c r="AC3418" s="17" t="s">
        <v>9</v>
      </c>
    </row>
    <row r="3419" spans="1:29" x14ac:dyDescent="0.25">
      <c r="A3419" s="9">
        <f t="shared" si="318"/>
        <v>5</v>
      </c>
      <c r="B3419" s="10">
        <f t="shared" si="319"/>
        <v>23</v>
      </c>
      <c r="C3419" s="10">
        <f t="shared" si="320"/>
        <v>5</v>
      </c>
      <c r="D3419" s="11">
        <f t="shared" si="321"/>
        <v>6</v>
      </c>
      <c r="E3419" s="15"/>
      <c r="F3419" s="15"/>
      <c r="J3419"/>
      <c r="K3419" s="14"/>
      <c r="AA3419" s="16">
        <f t="shared" si="322"/>
        <v>43608.541666658391</v>
      </c>
      <c r="AB3419" s="16">
        <f t="shared" si="323"/>
        <v>43608.249999991727</v>
      </c>
      <c r="AC3419" s="17" t="s">
        <v>9</v>
      </c>
    </row>
    <row r="3420" spans="1:29" x14ac:dyDescent="0.25">
      <c r="A3420" s="9">
        <f t="shared" si="318"/>
        <v>5</v>
      </c>
      <c r="B3420" s="10">
        <f t="shared" si="319"/>
        <v>23</v>
      </c>
      <c r="C3420" s="10">
        <f t="shared" si="320"/>
        <v>6</v>
      </c>
      <c r="D3420" s="11">
        <f t="shared" si="321"/>
        <v>7</v>
      </c>
      <c r="E3420" s="15"/>
      <c r="F3420" s="15"/>
      <c r="J3420"/>
      <c r="K3420" s="14"/>
      <c r="AA3420" s="16">
        <f t="shared" si="322"/>
        <v>43608.583333325056</v>
      </c>
      <c r="AB3420" s="16">
        <f t="shared" si="323"/>
        <v>43608.291666658391</v>
      </c>
      <c r="AC3420" s="17" t="s">
        <v>9</v>
      </c>
    </row>
    <row r="3421" spans="1:29" x14ac:dyDescent="0.25">
      <c r="A3421" s="9">
        <f t="shared" si="318"/>
        <v>5</v>
      </c>
      <c r="B3421" s="10">
        <f t="shared" si="319"/>
        <v>23</v>
      </c>
      <c r="C3421" s="10">
        <f t="shared" si="320"/>
        <v>7</v>
      </c>
      <c r="D3421" s="11">
        <f t="shared" si="321"/>
        <v>8</v>
      </c>
      <c r="E3421" s="15"/>
      <c r="F3421" s="15"/>
      <c r="J3421"/>
      <c r="K3421" s="14"/>
      <c r="AA3421" s="16">
        <f t="shared" si="322"/>
        <v>43608.62499999172</v>
      </c>
      <c r="AB3421" s="16">
        <f t="shared" si="323"/>
        <v>43608.333333325056</v>
      </c>
      <c r="AC3421" s="17" t="s">
        <v>9</v>
      </c>
    </row>
    <row r="3422" spans="1:29" x14ac:dyDescent="0.25">
      <c r="A3422" s="9">
        <f t="shared" si="318"/>
        <v>5</v>
      </c>
      <c r="B3422" s="10">
        <f t="shared" si="319"/>
        <v>23</v>
      </c>
      <c r="C3422" s="10">
        <f t="shared" si="320"/>
        <v>8</v>
      </c>
      <c r="D3422" s="11">
        <f t="shared" si="321"/>
        <v>9</v>
      </c>
      <c r="E3422" s="15"/>
      <c r="F3422" s="15"/>
      <c r="J3422"/>
      <c r="K3422" s="14"/>
      <c r="AA3422" s="16">
        <f t="shared" si="322"/>
        <v>43608.666666658384</v>
      </c>
      <c r="AB3422" s="16">
        <f t="shared" si="323"/>
        <v>43608.37499999172</v>
      </c>
      <c r="AC3422" s="17" t="s">
        <v>9</v>
      </c>
    </row>
    <row r="3423" spans="1:29" x14ac:dyDescent="0.25">
      <c r="A3423" s="9">
        <f t="shared" si="318"/>
        <v>5</v>
      </c>
      <c r="B3423" s="10">
        <f t="shared" si="319"/>
        <v>23</v>
      </c>
      <c r="C3423" s="10">
        <f t="shared" si="320"/>
        <v>9</v>
      </c>
      <c r="D3423" s="11">
        <f t="shared" si="321"/>
        <v>10</v>
      </c>
      <c r="E3423" s="15"/>
      <c r="F3423" s="15"/>
      <c r="J3423"/>
      <c r="K3423" s="14"/>
      <c r="AA3423" s="16">
        <f t="shared" si="322"/>
        <v>43608.708333325048</v>
      </c>
      <c r="AB3423" s="16">
        <f t="shared" si="323"/>
        <v>43608.416666658384</v>
      </c>
      <c r="AC3423" s="17" t="s">
        <v>9</v>
      </c>
    </row>
    <row r="3424" spans="1:29" x14ac:dyDescent="0.25">
      <c r="A3424" s="9">
        <f t="shared" si="318"/>
        <v>5</v>
      </c>
      <c r="B3424" s="10">
        <f t="shared" si="319"/>
        <v>23</v>
      </c>
      <c r="C3424" s="10">
        <f t="shared" si="320"/>
        <v>10</v>
      </c>
      <c r="D3424" s="11">
        <f t="shared" si="321"/>
        <v>11</v>
      </c>
      <c r="E3424" s="15"/>
      <c r="F3424" s="15"/>
      <c r="J3424"/>
      <c r="K3424" s="14"/>
      <c r="AA3424" s="16">
        <f t="shared" si="322"/>
        <v>43608.749999991713</v>
      </c>
      <c r="AB3424" s="16">
        <f t="shared" si="323"/>
        <v>43608.458333325048</v>
      </c>
      <c r="AC3424" s="17" t="s">
        <v>9</v>
      </c>
    </row>
    <row r="3425" spans="1:29" x14ac:dyDescent="0.25">
      <c r="A3425" s="9">
        <f t="shared" si="318"/>
        <v>5</v>
      </c>
      <c r="B3425" s="10">
        <f t="shared" si="319"/>
        <v>23</v>
      </c>
      <c r="C3425" s="10">
        <f t="shared" si="320"/>
        <v>11</v>
      </c>
      <c r="D3425" s="11">
        <f t="shared" si="321"/>
        <v>12</v>
      </c>
      <c r="E3425" s="15"/>
      <c r="F3425" s="15"/>
      <c r="J3425"/>
      <c r="K3425" s="14"/>
      <c r="AA3425" s="16">
        <f t="shared" si="322"/>
        <v>43608.791666658377</v>
      </c>
      <c r="AB3425" s="16">
        <f t="shared" si="323"/>
        <v>43608.499999991713</v>
      </c>
      <c r="AC3425" s="17" t="s">
        <v>9</v>
      </c>
    </row>
    <row r="3426" spans="1:29" x14ac:dyDescent="0.25">
      <c r="A3426" s="9">
        <f t="shared" si="318"/>
        <v>5</v>
      </c>
      <c r="B3426" s="10">
        <f t="shared" si="319"/>
        <v>23</v>
      </c>
      <c r="C3426" s="10">
        <f t="shared" si="320"/>
        <v>12</v>
      </c>
      <c r="D3426" s="11">
        <f t="shared" si="321"/>
        <v>13</v>
      </c>
      <c r="E3426" s="15"/>
      <c r="F3426" s="15"/>
      <c r="J3426"/>
      <c r="K3426" s="14"/>
      <c r="AA3426" s="16">
        <f t="shared" si="322"/>
        <v>43608.833333325041</v>
      </c>
      <c r="AB3426" s="16">
        <f t="shared" si="323"/>
        <v>43608.541666658377</v>
      </c>
      <c r="AC3426" s="17" t="s">
        <v>9</v>
      </c>
    </row>
    <row r="3427" spans="1:29" x14ac:dyDescent="0.25">
      <c r="A3427" s="9">
        <f t="shared" si="318"/>
        <v>5</v>
      </c>
      <c r="B3427" s="10">
        <f t="shared" si="319"/>
        <v>23</v>
      </c>
      <c r="C3427" s="10">
        <f t="shared" si="320"/>
        <v>13</v>
      </c>
      <c r="D3427" s="11">
        <f t="shared" si="321"/>
        <v>14</v>
      </c>
      <c r="E3427" s="15"/>
      <c r="F3427" s="15"/>
      <c r="J3427"/>
      <c r="K3427" s="14"/>
      <c r="AA3427" s="16">
        <f t="shared" si="322"/>
        <v>43608.874999991705</v>
      </c>
      <c r="AB3427" s="16">
        <f t="shared" si="323"/>
        <v>43608.583333325041</v>
      </c>
      <c r="AC3427" s="17" t="s">
        <v>9</v>
      </c>
    </row>
    <row r="3428" spans="1:29" x14ac:dyDescent="0.25">
      <c r="A3428" s="9">
        <f t="shared" si="318"/>
        <v>5</v>
      </c>
      <c r="B3428" s="10">
        <f t="shared" si="319"/>
        <v>23</v>
      </c>
      <c r="C3428" s="10">
        <f t="shared" si="320"/>
        <v>14</v>
      </c>
      <c r="D3428" s="11">
        <f t="shared" si="321"/>
        <v>15</v>
      </c>
      <c r="E3428" s="15"/>
      <c r="F3428" s="15"/>
      <c r="J3428"/>
      <c r="K3428" s="14"/>
      <c r="AA3428" s="16">
        <f t="shared" si="322"/>
        <v>43608.91666665837</v>
      </c>
      <c r="AB3428" s="16">
        <f t="shared" si="323"/>
        <v>43608.624999991705</v>
      </c>
      <c r="AC3428" s="17" t="s">
        <v>9</v>
      </c>
    </row>
    <row r="3429" spans="1:29" x14ac:dyDescent="0.25">
      <c r="A3429" s="9">
        <f t="shared" si="318"/>
        <v>5</v>
      </c>
      <c r="B3429" s="10">
        <f t="shared" si="319"/>
        <v>23</v>
      </c>
      <c r="C3429" s="10">
        <f t="shared" si="320"/>
        <v>15</v>
      </c>
      <c r="D3429" s="11">
        <f t="shared" si="321"/>
        <v>16</v>
      </c>
      <c r="E3429" s="15"/>
      <c r="F3429" s="15"/>
      <c r="J3429"/>
      <c r="K3429" s="14"/>
      <c r="AA3429" s="16">
        <f t="shared" si="322"/>
        <v>43608.958333325034</v>
      </c>
      <c r="AB3429" s="16">
        <f t="shared" si="323"/>
        <v>43608.66666665837</v>
      </c>
      <c r="AC3429" s="17" t="s">
        <v>9</v>
      </c>
    </row>
    <row r="3430" spans="1:29" x14ac:dyDescent="0.25">
      <c r="A3430" s="9">
        <f t="shared" si="318"/>
        <v>5</v>
      </c>
      <c r="B3430" s="10">
        <f t="shared" si="319"/>
        <v>23</v>
      </c>
      <c r="C3430" s="10">
        <f t="shared" si="320"/>
        <v>16</v>
      </c>
      <c r="D3430" s="11">
        <f t="shared" si="321"/>
        <v>17</v>
      </c>
      <c r="E3430" s="15"/>
      <c r="F3430" s="15"/>
      <c r="J3430"/>
      <c r="K3430" s="14"/>
      <c r="AA3430" s="16">
        <f t="shared" si="322"/>
        <v>43608.999999991698</v>
      </c>
      <c r="AB3430" s="16">
        <f t="shared" si="323"/>
        <v>43608.708333325034</v>
      </c>
      <c r="AC3430" s="17" t="s">
        <v>9</v>
      </c>
    </row>
    <row r="3431" spans="1:29" x14ac:dyDescent="0.25">
      <c r="A3431" s="9">
        <f t="shared" si="318"/>
        <v>5</v>
      </c>
      <c r="B3431" s="10">
        <f t="shared" si="319"/>
        <v>23</v>
      </c>
      <c r="C3431" s="10">
        <f t="shared" si="320"/>
        <v>17</v>
      </c>
      <c r="D3431" s="11">
        <f t="shared" si="321"/>
        <v>18</v>
      </c>
      <c r="E3431" s="15"/>
      <c r="F3431" s="15"/>
      <c r="J3431"/>
      <c r="K3431" s="14"/>
      <c r="AA3431" s="16">
        <f t="shared" si="322"/>
        <v>43609.041666658362</v>
      </c>
      <c r="AB3431" s="16">
        <f t="shared" si="323"/>
        <v>43608.749999991698</v>
      </c>
      <c r="AC3431" s="17" t="s">
        <v>9</v>
      </c>
    </row>
    <row r="3432" spans="1:29" x14ac:dyDescent="0.25">
      <c r="A3432" s="9">
        <f t="shared" si="318"/>
        <v>5</v>
      </c>
      <c r="B3432" s="10">
        <f t="shared" si="319"/>
        <v>23</v>
      </c>
      <c r="C3432" s="10">
        <f t="shared" si="320"/>
        <v>18</v>
      </c>
      <c r="D3432" s="11">
        <f t="shared" si="321"/>
        <v>19</v>
      </c>
      <c r="E3432" s="15"/>
      <c r="F3432" s="15"/>
      <c r="J3432"/>
      <c r="K3432" s="14"/>
      <c r="AA3432" s="16">
        <f t="shared" si="322"/>
        <v>43609.083333325027</v>
      </c>
      <c r="AB3432" s="16">
        <f t="shared" si="323"/>
        <v>43608.791666658362</v>
      </c>
      <c r="AC3432" s="17" t="s">
        <v>9</v>
      </c>
    </row>
    <row r="3433" spans="1:29" x14ac:dyDescent="0.25">
      <c r="A3433" s="9">
        <f t="shared" si="318"/>
        <v>5</v>
      </c>
      <c r="B3433" s="10">
        <f t="shared" si="319"/>
        <v>23</v>
      </c>
      <c r="C3433" s="10">
        <f t="shared" si="320"/>
        <v>19</v>
      </c>
      <c r="D3433" s="11">
        <f t="shared" si="321"/>
        <v>20</v>
      </c>
      <c r="E3433" s="15"/>
      <c r="F3433" s="15"/>
      <c r="J3433"/>
      <c r="K3433" s="14"/>
      <c r="AA3433" s="16">
        <f t="shared" si="322"/>
        <v>43609.124999991691</v>
      </c>
      <c r="AB3433" s="16">
        <f t="shared" si="323"/>
        <v>43608.833333325027</v>
      </c>
      <c r="AC3433" s="17" t="s">
        <v>9</v>
      </c>
    </row>
    <row r="3434" spans="1:29" x14ac:dyDescent="0.25">
      <c r="A3434" s="9">
        <f t="shared" si="318"/>
        <v>5</v>
      </c>
      <c r="B3434" s="10">
        <f t="shared" si="319"/>
        <v>23</v>
      </c>
      <c r="C3434" s="10">
        <f t="shared" si="320"/>
        <v>20</v>
      </c>
      <c r="D3434" s="11">
        <f t="shared" si="321"/>
        <v>21</v>
      </c>
      <c r="E3434" s="15"/>
      <c r="F3434" s="15"/>
      <c r="J3434"/>
      <c r="K3434" s="14"/>
      <c r="AA3434" s="16">
        <f t="shared" si="322"/>
        <v>43609.166666658355</v>
      </c>
      <c r="AB3434" s="16">
        <f t="shared" si="323"/>
        <v>43608.874999991691</v>
      </c>
      <c r="AC3434" s="17" t="s">
        <v>9</v>
      </c>
    </row>
    <row r="3435" spans="1:29" x14ac:dyDescent="0.25">
      <c r="A3435" s="9">
        <f t="shared" si="318"/>
        <v>5</v>
      </c>
      <c r="B3435" s="10">
        <f t="shared" si="319"/>
        <v>23</v>
      </c>
      <c r="C3435" s="10">
        <f t="shared" si="320"/>
        <v>21</v>
      </c>
      <c r="D3435" s="11">
        <f t="shared" si="321"/>
        <v>22</v>
      </c>
      <c r="E3435" s="15"/>
      <c r="F3435" s="15"/>
      <c r="J3435"/>
      <c r="K3435" s="14"/>
      <c r="AA3435" s="16">
        <f t="shared" si="322"/>
        <v>43609.208333325019</v>
      </c>
      <c r="AB3435" s="16">
        <f t="shared" si="323"/>
        <v>43608.916666658355</v>
      </c>
      <c r="AC3435" s="17" t="s">
        <v>9</v>
      </c>
    </row>
    <row r="3436" spans="1:29" x14ac:dyDescent="0.25">
      <c r="A3436" s="9">
        <f t="shared" si="318"/>
        <v>5</v>
      </c>
      <c r="B3436" s="10">
        <f t="shared" si="319"/>
        <v>23</v>
      </c>
      <c r="C3436" s="10">
        <f t="shared" si="320"/>
        <v>22</v>
      </c>
      <c r="D3436" s="11">
        <f t="shared" si="321"/>
        <v>23</v>
      </c>
      <c r="E3436" s="15"/>
      <c r="F3436" s="15"/>
      <c r="J3436"/>
      <c r="K3436" s="14"/>
      <c r="AA3436" s="16">
        <f t="shared" si="322"/>
        <v>43609.249999991684</v>
      </c>
      <c r="AB3436" s="16">
        <f t="shared" si="323"/>
        <v>43608.958333325019</v>
      </c>
      <c r="AC3436" s="17" t="s">
        <v>9</v>
      </c>
    </row>
    <row r="3437" spans="1:29" x14ac:dyDescent="0.25">
      <c r="A3437" s="9">
        <f t="shared" si="318"/>
        <v>5</v>
      </c>
      <c r="B3437" s="10">
        <f t="shared" si="319"/>
        <v>23</v>
      </c>
      <c r="C3437" s="10">
        <f t="shared" si="320"/>
        <v>23</v>
      </c>
      <c r="D3437" s="11">
        <f t="shared" si="321"/>
        <v>24</v>
      </c>
      <c r="E3437" s="15"/>
      <c r="F3437" s="15"/>
      <c r="J3437"/>
      <c r="K3437" s="14"/>
      <c r="AA3437" s="16">
        <f t="shared" si="322"/>
        <v>43609.291666658348</v>
      </c>
      <c r="AB3437" s="16">
        <f t="shared" si="323"/>
        <v>43608.999999991684</v>
      </c>
      <c r="AC3437" s="17" t="s">
        <v>9</v>
      </c>
    </row>
    <row r="3438" spans="1:29" x14ac:dyDescent="0.25">
      <c r="A3438" s="9">
        <f t="shared" si="318"/>
        <v>5</v>
      </c>
      <c r="B3438" s="10">
        <f t="shared" si="319"/>
        <v>24</v>
      </c>
      <c r="C3438" s="10">
        <f t="shared" si="320"/>
        <v>0</v>
      </c>
      <c r="D3438" s="11">
        <f t="shared" si="321"/>
        <v>1</v>
      </c>
      <c r="E3438" s="15"/>
      <c r="F3438" s="15"/>
      <c r="J3438"/>
      <c r="K3438" s="14"/>
      <c r="AA3438" s="16">
        <f t="shared" si="322"/>
        <v>43609.333333325012</v>
      </c>
      <c r="AB3438" s="16">
        <f t="shared" si="323"/>
        <v>43609.041666658348</v>
      </c>
      <c r="AC3438" s="17" t="s">
        <v>9</v>
      </c>
    </row>
    <row r="3439" spans="1:29" x14ac:dyDescent="0.25">
      <c r="A3439" s="9">
        <f t="shared" si="318"/>
        <v>5</v>
      </c>
      <c r="B3439" s="10">
        <f t="shared" si="319"/>
        <v>24</v>
      </c>
      <c r="C3439" s="10">
        <f t="shared" si="320"/>
        <v>1</v>
      </c>
      <c r="D3439" s="11">
        <f t="shared" si="321"/>
        <v>2</v>
      </c>
      <c r="E3439" s="15"/>
      <c r="F3439" s="15"/>
      <c r="J3439"/>
      <c r="K3439" s="14"/>
      <c r="AA3439" s="16">
        <f t="shared" si="322"/>
        <v>43609.374999991676</v>
      </c>
      <c r="AB3439" s="16">
        <f t="shared" si="323"/>
        <v>43609.083333325012</v>
      </c>
      <c r="AC3439" s="17" t="s">
        <v>9</v>
      </c>
    </row>
    <row r="3440" spans="1:29" x14ac:dyDescent="0.25">
      <c r="A3440" s="9">
        <f t="shared" si="318"/>
        <v>5</v>
      </c>
      <c r="B3440" s="10">
        <f t="shared" si="319"/>
        <v>24</v>
      </c>
      <c r="C3440" s="10">
        <f t="shared" si="320"/>
        <v>2</v>
      </c>
      <c r="D3440" s="11">
        <f t="shared" si="321"/>
        <v>3</v>
      </c>
      <c r="E3440" s="15"/>
      <c r="F3440" s="15"/>
      <c r="J3440"/>
      <c r="K3440" s="14"/>
      <c r="AA3440" s="16">
        <f t="shared" si="322"/>
        <v>43609.416666658341</v>
      </c>
      <c r="AB3440" s="16">
        <f t="shared" si="323"/>
        <v>43609.124999991676</v>
      </c>
      <c r="AC3440" s="17" t="s">
        <v>9</v>
      </c>
    </row>
    <row r="3441" spans="1:29" x14ac:dyDescent="0.25">
      <c r="A3441" s="9">
        <f t="shared" si="318"/>
        <v>5</v>
      </c>
      <c r="B3441" s="10">
        <f t="shared" si="319"/>
        <v>24</v>
      </c>
      <c r="C3441" s="10">
        <f t="shared" si="320"/>
        <v>3</v>
      </c>
      <c r="D3441" s="11">
        <f t="shared" si="321"/>
        <v>4</v>
      </c>
      <c r="E3441" s="15"/>
      <c r="F3441" s="15"/>
      <c r="J3441"/>
      <c r="K3441" s="14"/>
      <c r="AA3441" s="16">
        <f t="shared" si="322"/>
        <v>43609.458333325005</v>
      </c>
      <c r="AB3441" s="16">
        <f t="shared" si="323"/>
        <v>43609.166666658341</v>
      </c>
      <c r="AC3441" s="17" t="s">
        <v>9</v>
      </c>
    </row>
    <row r="3442" spans="1:29" x14ac:dyDescent="0.25">
      <c r="A3442" s="9">
        <f t="shared" si="318"/>
        <v>5</v>
      </c>
      <c r="B3442" s="10">
        <f t="shared" si="319"/>
        <v>24</v>
      </c>
      <c r="C3442" s="10">
        <f t="shared" si="320"/>
        <v>4</v>
      </c>
      <c r="D3442" s="11">
        <f t="shared" si="321"/>
        <v>5</v>
      </c>
      <c r="E3442" s="15"/>
      <c r="F3442" s="15"/>
      <c r="J3442"/>
      <c r="K3442" s="14"/>
      <c r="AA3442" s="16">
        <f t="shared" si="322"/>
        <v>43609.499999991669</v>
      </c>
      <c r="AB3442" s="16">
        <f t="shared" si="323"/>
        <v>43609.208333325005</v>
      </c>
      <c r="AC3442" s="17" t="s">
        <v>9</v>
      </c>
    </row>
    <row r="3443" spans="1:29" x14ac:dyDescent="0.25">
      <c r="A3443" s="9">
        <f t="shared" si="318"/>
        <v>5</v>
      </c>
      <c r="B3443" s="10">
        <f t="shared" si="319"/>
        <v>24</v>
      </c>
      <c r="C3443" s="10">
        <f t="shared" si="320"/>
        <v>5</v>
      </c>
      <c r="D3443" s="11">
        <f t="shared" si="321"/>
        <v>6</v>
      </c>
      <c r="E3443" s="15"/>
      <c r="F3443" s="15"/>
      <c r="J3443"/>
      <c r="K3443" s="14"/>
      <c r="AA3443" s="16">
        <f t="shared" si="322"/>
        <v>43609.541666658333</v>
      </c>
      <c r="AB3443" s="16">
        <f t="shared" si="323"/>
        <v>43609.249999991669</v>
      </c>
      <c r="AC3443" s="17" t="s">
        <v>9</v>
      </c>
    </row>
    <row r="3444" spans="1:29" x14ac:dyDescent="0.25">
      <c r="A3444" s="9">
        <f t="shared" si="318"/>
        <v>5</v>
      </c>
      <c r="B3444" s="10">
        <f t="shared" si="319"/>
        <v>24</v>
      </c>
      <c r="C3444" s="10">
        <f t="shared" si="320"/>
        <v>6</v>
      </c>
      <c r="D3444" s="11">
        <f t="shared" si="321"/>
        <v>7</v>
      </c>
      <c r="E3444" s="15"/>
      <c r="F3444" s="15"/>
      <c r="J3444"/>
      <c r="K3444" s="14"/>
      <c r="AA3444" s="16">
        <f t="shared" si="322"/>
        <v>43609.583333324998</v>
      </c>
      <c r="AB3444" s="16">
        <f t="shared" si="323"/>
        <v>43609.291666658333</v>
      </c>
      <c r="AC3444" s="17" t="s">
        <v>9</v>
      </c>
    </row>
    <row r="3445" spans="1:29" x14ac:dyDescent="0.25">
      <c r="A3445" s="9">
        <f t="shared" si="318"/>
        <v>5</v>
      </c>
      <c r="B3445" s="10">
        <f t="shared" si="319"/>
        <v>24</v>
      </c>
      <c r="C3445" s="10">
        <f t="shared" si="320"/>
        <v>7</v>
      </c>
      <c r="D3445" s="11">
        <f t="shared" si="321"/>
        <v>8</v>
      </c>
      <c r="E3445" s="15"/>
      <c r="F3445" s="15"/>
      <c r="J3445"/>
      <c r="K3445" s="14"/>
      <c r="AA3445" s="16">
        <f t="shared" si="322"/>
        <v>43609.624999991662</v>
      </c>
      <c r="AB3445" s="16">
        <f t="shared" si="323"/>
        <v>43609.333333324998</v>
      </c>
      <c r="AC3445" s="17" t="s">
        <v>9</v>
      </c>
    </row>
    <row r="3446" spans="1:29" x14ac:dyDescent="0.25">
      <c r="A3446" s="9">
        <f t="shared" si="318"/>
        <v>5</v>
      </c>
      <c r="B3446" s="10">
        <f t="shared" si="319"/>
        <v>24</v>
      </c>
      <c r="C3446" s="10">
        <f t="shared" si="320"/>
        <v>8</v>
      </c>
      <c r="D3446" s="11">
        <f t="shared" si="321"/>
        <v>9</v>
      </c>
      <c r="E3446" s="15"/>
      <c r="F3446" s="15"/>
      <c r="J3446"/>
      <c r="K3446" s="14"/>
      <c r="AA3446" s="16">
        <f t="shared" si="322"/>
        <v>43609.666666658326</v>
      </c>
      <c r="AB3446" s="16">
        <f t="shared" si="323"/>
        <v>43609.374999991662</v>
      </c>
      <c r="AC3446" s="17" t="s">
        <v>9</v>
      </c>
    </row>
    <row r="3447" spans="1:29" x14ac:dyDescent="0.25">
      <c r="A3447" s="9">
        <f t="shared" si="318"/>
        <v>5</v>
      </c>
      <c r="B3447" s="10">
        <f t="shared" si="319"/>
        <v>24</v>
      </c>
      <c r="C3447" s="10">
        <f t="shared" si="320"/>
        <v>9</v>
      </c>
      <c r="D3447" s="11">
        <f t="shared" si="321"/>
        <v>10</v>
      </c>
      <c r="E3447" s="15"/>
      <c r="F3447" s="15"/>
      <c r="J3447"/>
      <c r="K3447" s="14"/>
      <c r="AA3447" s="16">
        <f t="shared" si="322"/>
        <v>43609.70833332499</v>
      </c>
      <c r="AB3447" s="16">
        <f t="shared" si="323"/>
        <v>43609.416666658326</v>
      </c>
      <c r="AC3447" s="17" t="s">
        <v>9</v>
      </c>
    </row>
    <row r="3448" spans="1:29" x14ac:dyDescent="0.25">
      <c r="A3448" s="9">
        <f t="shared" si="318"/>
        <v>5</v>
      </c>
      <c r="B3448" s="10">
        <f t="shared" si="319"/>
        <v>24</v>
      </c>
      <c r="C3448" s="10">
        <f t="shared" si="320"/>
        <v>10</v>
      </c>
      <c r="D3448" s="11">
        <f t="shared" si="321"/>
        <v>11</v>
      </c>
      <c r="E3448" s="15"/>
      <c r="F3448" s="15"/>
      <c r="J3448"/>
      <c r="K3448" s="14"/>
      <c r="AA3448" s="16">
        <f t="shared" si="322"/>
        <v>43609.749999991654</v>
      </c>
      <c r="AB3448" s="16">
        <f t="shared" si="323"/>
        <v>43609.45833332499</v>
      </c>
      <c r="AC3448" s="17" t="s">
        <v>9</v>
      </c>
    </row>
    <row r="3449" spans="1:29" x14ac:dyDescent="0.25">
      <c r="A3449" s="9">
        <f t="shared" si="318"/>
        <v>5</v>
      </c>
      <c r="B3449" s="10">
        <f t="shared" si="319"/>
        <v>24</v>
      </c>
      <c r="C3449" s="10">
        <f t="shared" si="320"/>
        <v>11</v>
      </c>
      <c r="D3449" s="11">
        <f t="shared" si="321"/>
        <v>12</v>
      </c>
      <c r="E3449" s="15"/>
      <c r="F3449" s="15"/>
      <c r="J3449"/>
      <c r="K3449" s="14"/>
      <c r="AA3449" s="16">
        <f t="shared" si="322"/>
        <v>43609.791666658319</v>
      </c>
      <c r="AB3449" s="16">
        <f t="shared" si="323"/>
        <v>43609.499999991654</v>
      </c>
      <c r="AC3449" s="17" t="s">
        <v>9</v>
      </c>
    </row>
    <row r="3450" spans="1:29" x14ac:dyDescent="0.25">
      <c r="A3450" s="9">
        <f t="shared" si="318"/>
        <v>5</v>
      </c>
      <c r="B3450" s="10">
        <f t="shared" si="319"/>
        <v>24</v>
      </c>
      <c r="C3450" s="10">
        <f t="shared" si="320"/>
        <v>12</v>
      </c>
      <c r="D3450" s="11">
        <f t="shared" si="321"/>
        <v>13</v>
      </c>
      <c r="E3450" s="15"/>
      <c r="F3450" s="15"/>
      <c r="J3450"/>
      <c r="K3450" s="14"/>
      <c r="AA3450" s="16">
        <f t="shared" si="322"/>
        <v>43609.833333324983</v>
      </c>
      <c r="AB3450" s="16">
        <f t="shared" si="323"/>
        <v>43609.541666658319</v>
      </c>
      <c r="AC3450" s="17" t="s">
        <v>9</v>
      </c>
    </row>
    <row r="3451" spans="1:29" x14ac:dyDescent="0.25">
      <c r="A3451" s="9">
        <f t="shared" si="318"/>
        <v>5</v>
      </c>
      <c r="B3451" s="10">
        <f t="shared" si="319"/>
        <v>24</v>
      </c>
      <c r="C3451" s="10">
        <f t="shared" si="320"/>
        <v>13</v>
      </c>
      <c r="D3451" s="11">
        <f t="shared" si="321"/>
        <v>14</v>
      </c>
      <c r="E3451" s="15"/>
      <c r="F3451" s="15"/>
      <c r="J3451"/>
      <c r="K3451" s="14"/>
      <c r="AA3451" s="16">
        <f t="shared" si="322"/>
        <v>43609.874999991647</v>
      </c>
      <c r="AB3451" s="16">
        <f t="shared" si="323"/>
        <v>43609.583333324983</v>
      </c>
      <c r="AC3451" s="17" t="s">
        <v>9</v>
      </c>
    </row>
    <row r="3452" spans="1:29" x14ac:dyDescent="0.25">
      <c r="A3452" s="9">
        <f t="shared" si="318"/>
        <v>5</v>
      </c>
      <c r="B3452" s="10">
        <f t="shared" si="319"/>
        <v>24</v>
      </c>
      <c r="C3452" s="10">
        <f t="shared" si="320"/>
        <v>14</v>
      </c>
      <c r="D3452" s="11">
        <f t="shared" si="321"/>
        <v>15</v>
      </c>
      <c r="E3452" s="15"/>
      <c r="F3452" s="15"/>
      <c r="J3452"/>
      <c r="K3452" s="14"/>
      <c r="AA3452" s="16">
        <f t="shared" si="322"/>
        <v>43609.916666658311</v>
      </c>
      <c r="AB3452" s="16">
        <f t="shared" si="323"/>
        <v>43609.624999991647</v>
      </c>
      <c r="AC3452" s="17" t="s">
        <v>9</v>
      </c>
    </row>
    <row r="3453" spans="1:29" x14ac:dyDescent="0.25">
      <c r="A3453" s="9">
        <f t="shared" si="318"/>
        <v>5</v>
      </c>
      <c r="B3453" s="10">
        <f t="shared" si="319"/>
        <v>24</v>
      </c>
      <c r="C3453" s="10">
        <f t="shared" si="320"/>
        <v>15</v>
      </c>
      <c r="D3453" s="11">
        <f t="shared" si="321"/>
        <v>16</v>
      </c>
      <c r="E3453" s="15"/>
      <c r="F3453" s="15"/>
      <c r="J3453"/>
      <c r="K3453" s="14"/>
      <c r="AA3453" s="16">
        <f t="shared" si="322"/>
        <v>43609.958333324976</v>
      </c>
      <c r="AB3453" s="16">
        <f t="shared" si="323"/>
        <v>43609.666666658311</v>
      </c>
      <c r="AC3453" s="17" t="s">
        <v>9</v>
      </c>
    </row>
    <row r="3454" spans="1:29" x14ac:dyDescent="0.25">
      <c r="A3454" s="9">
        <f t="shared" si="318"/>
        <v>5</v>
      </c>
      <c r="B3454" s="10">
        <f t="shared" si="319"/>
        <v>24</v>
      </c>
      <c r="C3454" s="10">
        <f t="shared" si="320"/>
        <v>16</v>
      </c>
      <c r="D3454" s="11">
        <f t="shared" si="321"/>
        <v>17</v>
      </c>
      <c r="E3454" s="15"/>
      <c r="F3454" s="15"/>
      <c r="J3454"/>
      <c r="K3454" s="14"/>
      <c r="AA3454" s="16">
        <f t="shared" si="322"/>
        <v>43609.99999999164</v>
      </c>
      <c r="AB3454" s="16">
        <f t="shared" si="323"/>
        <v>43609.708333324976</v>
      </c>
      <c r="AC3454" s="17" t="s">
        <v>9</v>
      </c>
    </row>
    <row r="3455" spans="1:29" x14ac:dyDescent="0.25">
      <c r="A3455" s="9">
        <f t="shared" si="318"/>
        <v>5</v>
      </c>
      <c r="B3455" s="10">
        <f t="shared" si="319"/>
        <v>24</v>
      </c>
      <c r="C3455" s="10">
        <f t="shared" si="320"/>
        <v>17</v>
      </c>
      <c r="D3455" s="11">
        <f t="shared" si="321"/>
        <v>18</v>
      </c>
      <c r="E3455" s="15"/>
      <c r="F3455" s="15"/>
      <c r="J3455"/>
      <c r="K3455" s="14"/>
      <c r="AA3455" s="16">
        <f t="shared" si="322"/>
        <v>43610.041666658304</v>
      </c>
      <c r="AB3455" s="16">
        <f t="shared" si="323"/>
        <v>43609.74999999164</v>
      </c>
      <c r="AC3455" s="17" t="s">
        <v>9</v>
      </c>
    </row>
    <row r="3456" spans="1:29" x14ac:dyDescent="0.25">
      <c r="A3456" s="9">
        <f t="shared" si="318"/>
        <v>5</v>
      </c>
      <c r="B3456" s="10">
        <f t="shared" si="319"/>
        <v>24</v>
      </c>
      <c r="C3456" s="10">
        <f t="shared" si="320"/>
        <v>18</v>
      </c>
      <c r="D3456" s="11">
        <f t="shared" si="321"/>
        <v>19</v>
      </c>
      <c r="E3456" s="15"/>
      <c r="F3456" s="15"/>
      <c r="J3456"/>
      <c r="K3456" s="14"/>
      <c r="AA3456" s="16">
        <f t="shared" si="322"/>
        <v>43610.083333324968</v>
      </c>
      <c r="AB3456" s="16">
        <f t="shared" si="323"/>
        <v>43609.791666658304</v>
      </c>
      <c r="AC3456" s="17" t="s">
        <v>9</v>
      </c>
    </row>
    <row r="3457" spans="1:29" x14ac:dyDescent="0.25">
      <c r="A3457" s="9">
        <f t="shared" si="318"/>
        <v>5</v>
      </c>
      <c r="B3457" s="10">
        <f t="shared" si="319"/>
        <v>24</v>
      </c>
      <c r="C3457" s="10">
        <f t="shared" si="320"/>
        <v>19</v>
      </c>
      <c r="D3457" s="11">
        <f t="shared" si="321"/>
        <v>20</v>
      </c>
      <c r="E3457" s="15"/>
      <c r="F3457" s="15"/>
      <c r="J3457"/>
      <c r="K3457" s="14"/>
      <c r="AA3457" s="16">
        <f t="shared" si="322"/>
        <v>43610.124999991633</v>
      </c>
      <c r="AB3457" s="16">
        <f t="shared" si="323"/>
        <v>43609.833333324968</v>
      </c>
      <c r="AC3457" s="17" t="s">
        <v>9</v>
      </c>
    </row>
    <row r="3458" spans="1:29" x14ac:dyDescent="0.25">
      <c r="A3458" s="9">
        <f t="shared" si="318"/>
        <v>5</v>
      </c>
      <c r="B3458" s="10">
        <f t="shared" si="319"/>
        <v>24</v>
      </c>
      <c r="C3458" s="10">
        <f t="shared" si="320"/>
        <v>20</v>
      </c>
      <c r="D3458" s="11">
        <f t="shared" si="321"/>
        <v>21</v>
      </c>
      <c r="E3458" s="15"/>
      <c r="F3458" s="15"/>
      <c r="J3458"/>
      <c r="K3458" s="14"/>
      <c r="AA3458" s="16">
        <f t="shared" si="322"/>
        <v>43610.166666658297</v>
      </c>
      <c r="AB3458" s="16">
        <f t="shared" si="323"/>
        <v>43609.874999991633</v>
      </c>
      <c r="AC3458" s="17" t="s">
        <v>9</v>
      </c>
    </row>
    <row r="3459" spans="1:29" x14ac:dyDescent="0.25">
      <c r="A3459" s="9">
        <f t="shared" si="318"/>
        <v>5</v>
      </c>
      <c r="B3459" s="10">
        <f t="shared" si="319"/>
        <v>24</v>
      </c>
      <c r="C3459" s="10">
        <f t="shared" si="320"/>
        <v>21</v>
      </c>
      <c r="D3459" s="11">
        <f t="shared" si="321"/>
        <v>22</v>
      </c>
      <c r="E3459" s="15"/>
      <c r="F3459" s="15"/>
      <c r="J3459"/>
      <c r="K3459" s="14"/>
      <c r="AA3459" s="16">
        <f t="shared" si="322"/>
        <v>43610.208333324961</v>
      </c>
      <c r="AB3459" s="16">
        <f t="shared" si="323"/>
        <v>43609.916666658297</v>
      </c>
      <c r="AC3459" s="17" t="s">
        <v>9</v>
      </c>
    </row>
    <row r="3460" spans="1:29" x14ac:dyDescent="0.25">
      <c r="A3460" s="9">
        <f t="shared" si="318"/>
        <v>5</v>
      </c>
      <c r="B3460" s="10">
        <f t="shared" si="319"/>
        <v>24</v>
      </c>
      <c r="C3460" s="10">
        <f t="shared" si="320"/>
        <v>22</v>
      </c>
      <c r="D3460" s="11">
        <f t="shared" si="321"/>
        <v>23</v>
      </c>
      <c r="E3460" s="15"/>
      <c r="F3460" s="15"/>
      <c r="J3460"/>
      <c r="K3460" s="14"/>
      <c r="AA3460" s="16">
        <f t="shared" si="322"/>
        <v>43610.249999991625</v>
      </c>
      <c r="AB3460" s="16">
        <f t="shared" si="323"/>
        <v>43609.958333324961</v>
      </c>
      <c r="AC3460" s="17" t="s">
        <v>9</v>
      </c>
    </row>
    <row r="3461" spans="1:29" x14ac:dyDescent="0.25">
      <c r="A3461" s="9">
        <f t="shared" si="318"/>
        <v>5</v>
      </c>
      <c r="B3461" s="10">
        <f t="shared" si="319"/>
        <v>24</v>
      </c>
      <c r="C3461" s="10">
        <f t="shared" si="320"/>
        <v>23</v>
      </c>
      <c r="D3461" s="11">
        <f t="shared" si="321"/>
        <v>24</v>
      </c>
      <c r="E3461" s="15"/>
      <c r="F3461" s="15"/>
      <c r="J3461"/>
      <c r="K3461" s="14"/>
      <c r="AA3461" s="16">
        <f t="shared" si="322"/>
        <v>43610.29166665829</v>
      </c>
      <c r="AB3461" s="16">
        <f t="shared" si="323"/>
        <v>43609.999999991625</v>
      </c>
      <c r="AC3461" s="17" t="s">
        <v>9</v>
      </c>
    </row>
    <row r="3462" spans="1:29" x14ac:dyDescent="0.25">
      <c r="A3462" s="9">
        <f t="shared" si="318"/>
        <v>5</v>
      </c>
      <c r="B3462" s="10">
        <f t="shared" si="319"/>
        <v>25</v>
      </c>
      <c r="C3462" s="10">
        <f t="shared" si="320"/>
        <v>0</v>
      </c>
      <c r="D3462" s="11">
        <f t="shared" si="321"/>
        <v>1</v>
      </c>
      <c r="E3462" s="15"/>
      <c r="F3462" s="15"/>
      <c r="J3462"/>
      <c r="K3462" s="14"/>
      <c r="AA3462" s="16">
        <f t="shared" si="322"/>
        <v>43610.333333324954</v>
      </c>
      <c r="AB3462" s="16">
        <f t="shared" si="323"/>
        <v>43610.04166665829</v>
      </c>
      <c r="AC3462" s="17" t="s">
        <v>9</v>
      </c>
    </row>
    <row r="3463" spans="1:29" x14ac:dyDescent="0.25">
      <c r="A3463" s="9">
        <f t="shared" ref="A3463:A3526" si="324">MONTH(TRUNC(AB3463))</f>
        <v>5</v>
      </c>
      <c r="B3463" s="10">
        <f t="shared" ref="B3463:B3526" si="325">DAY(TRUNC(AB3463))</f>
        <v>25</v>
      </c>
      <c r="C3463" s="10">
        <f t="shared" ref="C3463:C3526" si="326">HOUR(AB3463-1/24)</f>
        <v>1</v>
      </c>
      <c r="D3463" s="11">
        <f t="shared" ref="D3463:D3526" si="327">IF(HOUR(AB3463)=0,24,HOUR(AB3463))</f>
        <v>2</v>
      </c>
      <c r="E3463" s="15"/>
      <c r="F3463" s="15"/>
      <c r="J3463"/>
      <c r="K3463" s="14"/>
      <c r="AA3463" s="16">
        <f t="shared" si="322"/>
        <v>43610.374999991618</v>
      </c>
      <c r="AB3463" s="16">
        <f t="shared" si="323"/>
        <v>43610.083333324954</v>
      </c>
      <c r="AC3463" s="17" t="s">
        <v>9</v>
      </c>
    </row>
    <row r="3464" spans="1:29" x14ac:dyDescent="0.25">
      <c r="A3464" s="9">
        <f t="shared" si="324"/>
        <v>5</v>
      </c>
      <c r="B3464" s="10">
        <f t="shared" si="325"/>
        <v>25</v>
      </c>
      <c r="C3464" s="10">
        <f t="shared" si="326"/>
        <v>2</v>
      </c>
      <c r="D3464" s="11">
        <f t="shared" si="327"/>
        <v>3</v>
      </c>
      <c r="E3464" s="15"/>
      <c r="F3464" s="15"/>
      <c r="J3464"/>
      <c r="K3464" s="14"/>
      <c r="AA3464" s="16">
        <f t="shared" si="322"/>
        <v>43610.416666658282</v>
      </c>
      <c r="AB3464" s="16">
        <f t="shared" si="323"/>
        <v>43610.124999991618</v>
      </c>
      <c r="AC3464" s="17" t="s">
        <v>9</v>
      </c>
    </row>
    <row r="3465" spans="1:29" x14ac:dyDescent="0.25">
      <c r="A3465" s="9">
        <f t="shared" si="324"/>
        <v>5</v>
      </c>
      <c r="B3465" s="10">
        <f t="shared" si="325"/>
        <v>25</v>
      </c>
      <c r="C3465" s="10">
        <f t="shared" si="326"/>
        <v>3</v>
      </c>
      <c r="D3465" s="11">
        <f t="shared" si="327"/>
        <v>4</v>
      </c>
      <c r="E3465" s="15"/>
      <c r="F3465" s="15"/>
      <c r="J3465"/>
      <c r="K3465" s="14"/>
      <c r="AA3465" s="16">
        <f t="shared" ref="AA3465:AA3528" si="328">AA3464+1/24</f>
        <v>43610.458333324947</v>
      </c>
      <c r="AB3465" s="16">
        <f t="shared" ref="AB3465:AB3528" si="329">IF(AC3465="Y",AA3465-7/24,AA3465-8/24)</f>
        <v>43610.166666658282</v>
      </c>
      <c r="AC3465" s="17" t="s">
        <v>9</v>
      </c>
    </row>
    <row r="3466" spans="1:29" x14ac:dyDescent="0.25">
      <c r="A3466" s="9">
        <f t="shared" si="324"/>
        <v>5</v>
      </c>
      <c r="B3466" s="10">
        <f t="shared" si="325"/>
        <v>25</v>
      </c>
      <c r="C3466" s="10">
        <f t="shared" si="326"/>
        <v>4</v>
      </c>
      <c r="D3466" s="11">
        <f t="shared" si="327"/>
        <v>5</v>
      </c>
      <c r="E3466" s="15"/>
      <c r="F3466" s="15"/>
      <c r="J3466"/>
      <c r="K3466" s="14"/>
      <c r="AA3466" s="16">
        <f t="shared" si="328"/>
        <v>43610.499999991611</v>
      </c>
      <c r="AB3466" s="16">
        <f t="shared" si="329"/>
        <v>43610.208333324947</v>
      </c>
      <c r="AC3466" s="17" t="s">
        <v>9</v>
      </c>
    </row>
    <row r="3467" spans="1:29" x14ac:dyDescent="0.25">
      <c r="A3467" s="9">
        <f t="shared" si="324"/>
        <v>5</v>
      </c>
      <c r="B3467" s="10">
        <f t="shared" si="325"/>
        <v>25</v>
      </c>
      <c r="C3467" s="10">
        <f t="shared" si="326"/>
        <v>5</v>
      </c>
      <c r="D3467" s="11">
        <f t="shared" si="327"/>
        <v>6</v>
      </c>
      <c r="E3467" s="15"/>
      <c r="F3467" s="15"/>
      <c r="J3467"/>
      <c r="K3467" s="14"/>
      <c r="AA3467" s="16">
        <f t="shared" si="328"/>
        <v>43610.541666658275</v>
      </c>
      <c r="AB3467" s="16">
        <f t="shared" si="329"/>
        <v>43610.249999991611</v>
      </c>
      <c r="AC3467" s="17" t="s">
        <v>9</v>
      </c>
    </row>
    <row r="3468" spans="1:29" x14ac:dyDescent="0.25">
      <c r="A3468" s="9">
        <f t="shared" si="324"/>
        <v>5</v>
      </c>
      <c r="B3468" s="10">
        <f t="shared" si="325"/>
        <v>25</v>
      </c>
      <c r="C3468" s="10">
        <f t="shared" si="326"/>
        <v>6</v>
      </c>
      <c r="D3468" s="11">
        <f t="shared" si="327"/>
        <v>7</v>
      </c>
      <c r="E3468" s="15"/>
      <c r="F3468" s="15"/>
      <c r="J3468"/>
      <c r="K3468" s="14"/>
      <c r="AA3468" s="16">
        <f t="shared" si="328"/>
        <v>43610.583333324939</v>
      </c>
      <c r="AB3468" s="16">
        <f t="shared" si="329"/>
        <v>43610.291666658275</v>
      </c>
      <c r="AC3468" s="17" t="s">
        <v>9</v>
      </c>
    </row>
    <row r="3469" spans="1:29" x14ac:dyDescent="0.25">
      <c r="A3469" s="9">
        <f t="shared" si="324"/>
        <v>5</v>
      </c>
      <c r="B3469" s="10">
        <f t="shared" si="325"/>
        <v>25</v>
      </c>
      <c r="C3469" s="10">
        <f t="shared" si="326"/>
        <v>7</v>
      </c>
      <c r="D3469" s="11">
        <f t="shared" si="327"/>
        <v>8</v>
      </c>
      <c r="E3469" s="15"/>
      <c r="F3469" s="15"/>
      <c r="J3469"/>
      <c r="K3469" s="14"/>
      <c r="AA3469" s="16">
        <f t="shared" si="328"/>
        <v>43610.624999991604</v>
      </c>
      <c r="AB3469" s="16">
        <f t="shared" si="329"/>
        <v>43610.333333324939</v>
      </c>
      <c r="AC3469" s="17" t="s">
        <v>9</v>
      </c>
    </row>
    <row r="3470" spans="1:29" x14ac:dyDescent="0.25">
      <c r="A3470" s="9">
        <f t="shared" si="324"/>
        <v>5</v>
      </c>
      <c r="B3470" s="10">
        <f t="shared" si="325"/>
        <v>25</v>
      </c>
      <c r="C3470" s="10">
        <f t="shared" si="326"/>
        <v>8</v>
      </c>
      <c r="D3470" s="11">
        <f t="shared" si="327"/>
        <v>9</v>
      </c>
      <c r="E3470" s="15"/>
      <c r="F3470" s="15"/>
      <c r="J3470"/>
      <c r="K3470" s="14"/>
      <c r="AA3470" s="16">
        <f t="shared" si="328"/>
        <v>43610.666666658268</v>
      </c>
      <c r="AB3470" s="16">
        <f t="shared" si="329"/>
        <v>43610.374999991604</v>
      </c>
      <c r="AC3470" s="17" t="s">
        <v>9</v>
      </c>
    </row>
    <row r="3471" spans="1:29" x14ac:dyDescent="0.25">
      <c r="A3471" s="9">
        <f t="shared" si="324"/>
        <v>5</v>
      </c>
      <c r="B3471" s="10">
        <f t="shared" si="325"/>
        <v>25</v>
      </c>
      <c r="C3471" s="10">
        <f t="shared" si="326"/>
        <v>9</v>
      </c>
      <c r="D3471" s="11">
        <f t="shared" si="327"/>
        <v>10</v>
      </c>
      <c r="E3471" s="15"/>
      <c r="F3471" s="15"/>
      <c r="J3471"/>
      <c r="K3471" s="14"/>
      <c r="AA3471" s="16">
        <f t="shared" si="328"/>
        <v>43610.708333324932</v>
      </c>
      <c r="AB3471" s="16">
        <f t="shared" si="329"/>
        <v>43610.416666658268</v>
      </c>
      <c r="AC3471" s="17" t="s">
        <v>9</v>
      </c>
    </row>
    <row r="3472" spans="1:29" x14ac:dyDescent="0.25">
      <c r="A3472" s="9">
        <f t="shared" si="324"/>
        <v>5</v>
      </c>
      <c r="B3472" s="10">
        <f t="shared" si="325"/>
        <v>25</v>
      </c>
      <c r="C3472" s="10">
        <f t="shared" si="326"/>
        <v>10</v>
      </c>
      <c r="D3472" s="11">
        <f t="shared" si="327"/>
        <v>11</v>
      </c>
      <c r="E3472" s="15"/>
      <c r="F3472" s="15"/>
      <c r="J3472"/>
      <c r="K3472" s="14"/>
      <c r="AA3472" s="16">
        <f t="shared" si="328"/>
        <v>43610.749999991596</v>
      </c>
      <c r="AB3472" s="16">
        <f t="shared" si="329"/>
        <v>43610.458333324932</v>
      </c>
      <c r="AC3472" s="17" t="s">
        <v>9</v>
      </c>
    </row>
    <row r="3473" spans="1:29" x14ac:dyDescent="0.25">
      <c r="A3473" s="9">
        <f t="shared" si="324"/>
        <v>5</v>
      </c>
      <c r="B3473" s="10">
        <f t="shared" si="325"/>
        <v>25</v>
      </c>
      <c r="C3473" s="10">
        <f t="shared" si="326"/>
        <v>11</v>
      </c>
      <c r="D3473" s="11">
        <f t="shared" si="327"/>
        <v>12</v>
      </c>
      <c r="E3473" s="15"/>
      <c r="F3473" s="15"/>
      <c r="J3473"/>
      <c r="K3473" s="14"/>
      <c r="AA3473" s="16">
        <f t="shared" si="328"/>
        <v>43610.791666658261</v>
      </c>
      <c r="AB3473" s="16">
        <f t="shared" si="329"/>
        <v>43610.499999991596</v>
      </c>
      <c r="AC3473" s="17" t="s">
        <v>9</v>
      </c>
    </row>
    <row r="3474" spans="1:29" x14ac:dyDescent="0.25">
      <c r="A3474" s="9">
        <f t="shared" si="324"/>
        <v>5</v>
      </c>
      <c r="B3474" s="10">
        <f t="shared" si="325"/>
        <v>25</v>
      </c>
      <c r="C3474" s="10">
        <f t="shared" si="326"/>
        <v>12</v>
      </c>
      <c r="D3474" s="11">
        <f t="shared" si="327"/>
        <v>13</v>
      </c>
      <c r="E3474" s="15"/>
      <c r="F3474" s="15"/>
      <c r="J3474"/>
      <c r="K3474" s="14"/>
      <c r="AA3474" s="16">
        <f t="shared" si="328"/>
        <v>43610.833333324925</v>
      </c>
      <c r="AB3474" s="16">
        <f t="shared" si="329"/>
        <v>43610.541666658261</v>
      </c>
      <c r="AC3474" s="17" t="s">
        <v>9</v>
      </c>
    </row>
    <row r="3475" spans="1:29" x14ac:dyDescent="0.25">
      <c r="A3475" s="9">
        <f t="shared" si="324"/>
        <v>5</v>
      </c>
      <c r="B3475" s="10">
        <f t="shared" si="325"/>
        <v>25</v>
      </c>
      <c r="C3475" s="10">
        <f t="shared" si="326"/>
        <v>13</v>
      </c>
      <c r="D3475" s="11">
        <f t="shared" si="327"/>
        <v>14</v>
      </c>
      <c r="E3475" s="15"/>
      <c r="F3475" s="15"/>
      <c r="J3475"/>
      <c r="K3475" s="14"/>
      <c r="AA3475" s="16">
        <f t="shared" si="328"/>
        <v>43610.874999991589</v>
      </c>
      <c r="AB3475" s="16">
        <f t="shared" si="329"/>
        <v>43610.583333324925</v>
      </c>
      <c r="AC3475" s="17" t="s">
        <v>9</v>
      </c>
    </row>
    <row r="3476" spans="1:29" x14ac:dyDescent="0.25">
      <c r="A3476" s="9">
        <f t="shared" si="324"/>
        <v>5</v>
      </c>
      <c r="B3476" s="10">
        <f t="shared" si="325"/>
        <v>25</v>
      </c>
      <c r="C3476" s="10">
        <f t="shared" si="326"/>
        <v>14</v>
      </c>
      <c r="D3476" s="11">
        <f t="shared" si="327"/>
        <v>15</v>
      </c>
      <c r="E3476" s="15"/>
      <c r="F3476" s="15"/>
      <c r="J3476"/>
      <c r="K3476" s="14"/>
      <c r="AA3476" s="16">
        <f t="shared" si="328"/>
        <v>43610.916666658253</v>
      </c>
      <c r="AB3476" s="16">
        <f t="shared" si="329"/>
        <v>43610.624999991589</v>
      </c>
      <c r="AC3476" s="17" t="s">
        <v>9</v>
      </c>
    </row>
    <row r="3477" spans="1:29" x14ac:dyDescent="0.25">
      <c r="A3477" s="9">
        <f t="shared" si="324"/>
        <v>5</v>
      </c>
      <c r="B3477" s="10">
        <f t="shared" si="325"/>
        <v>25</v>
      </c>
      <c r="C3477" s="10">
        <f t="shared" si="326"/>
        <v>15</v>
      </c>
      <c r="D3477" s="11">
        <f t="shared" si="327"/>
        <v>16</v>
      </c>
      <c r="E3477" s="15"/>
      <c r="F3477" s="15"/>
      <c r="J3477"/>
      <c r="K3477" s="14"/>
      <c r="AA3477" s="16">
        <f t="shared" si="328"/>
        <v>43610.958333324917</v>
      </c>
      <c r="AB3477" s="16">
        <f t="shared" si="329"/>
        <v>43610.666666658253</v>
      </c>
      <c r="AC3477" s="17" t="s">
        <v>9</v>
      </c>
    </row>
    <row r="3478" spans="1:29" x14ac:dyDescent="0.25">
      <c r="A3478" s="9">
        <f t="shared" si="324"/>
        <v>5</v>
      </c>
      <c r="B3478" s="10">
        <f t="shared" si="325"/>
        <v>25</v>
      </c>
      <c r="C3478" s="10">
        <f t="shared" si="326"/>
        <v>16</v>
      </c>
      <c r="D3478" s="11">
        <f t="shared" si="327"/>
        <v>17</v>
      </c>
      <c r="E3478" s="15"/>
      <c r="F3478" s="15"/>
      <c r="J3478"/>
      <c r="K3478" s="14"/>
      <c r="AA3478" s="16">
        <f t="shared" si="328"/>
        <v>43610.999999991582</v>
      </c>
      <c r="AB3478" s="16">
        <f t="shared" si="329"/>
        <v>43610.708333324917</v>
      </c>
      <c r="AC3478" s="17" t="s">
        <v>9</v>
      </c>
    </row>
    <row r="3479" spans="1:29" x14ac:dyDescent="0.25">
      <c r="A3479" s="9">
        <f t="shared" si="324"/>
        <v>5</v>
      </c>
      <c r="B3479" s="10">
        <f t="shared" si="325"/>
        <v>25</v>
      </c>
      <c r="C3479" s="10">
        <f t="shared" si="326"/>
        <v>17</v>
      </c>
      <c r="D3479" s="11">
        <f t="shared" si="327"/>
        <v>18</v>
      </c>
      <c r="E3479" s="15"/>
      <c r="F3479" s="15"/>
      <c r="J3479"/>
      <c r="K3479" s="14"/>
      <c r="AA3479" s="16">
        <f t="shared" si="328"/>
        <v>43611.041666658246</v>
      </c>
      <c r="AB3479" s="16">
        <f t="shared" si="329"/>
        <v>43610.749999991582</v>
      </c>
      <c r="AC3479" s="17" t="s">
        <v>9</v>
      </c>
    </row>
    <row r="3480" spans="1:29" x14ac:dyDescent="0.25">
      <c r="A3480" s="9">
        <f t="shared" si="324"/>
        <v>5</v>
      </c>
      <c r="B3480" s="10">
        <f t="shared" si="325"/>
        <v>25</v>
      </c>
      <c r="C3480" s="10">
        <f t="shared" si="326"/>
        <v>18</v>
      </c>
      <c r="D3480" s="11">
        <f t="shared" si="327"/>
        <v>19</v>
      </c>
      <c r="E3480" s="15"/>
      <c r="F3480" s="15"/>
      <c r="J3480"/>
      <c r="K3480" s="14"/>
      <c r="AA3480" s="16">
        <f t="shared" si="328"/>
        <v>43611.08333332491</v>
      </c>
      <c r="AB3480" s="16">
        <f t="shared" si="329"/>
        <v>43610.791666658246</v>
      </c>
      <c r="AC3480" s="17" t="s">
        <v>9</v>
      </c>
    </row>
    <row r="3481" spans="1:29" x14ac:dyDescent="0.25">
      <c r="A3481" s="9">
        <f t="shared" si="324"/>
        <v>5</v>
      </c>
      <c r="B3481" s="10">
        <f t="shared" si="325"/>
        <v>25</v>
      </c>
      <c r="C3481" s="10">
        <f t="shared" si="326"/>
        <v>19</v>
      </c>
      <c r="D3481" s="11">
        <f t="shared" si="327"/>
        <v>20</v>
      </c>
      <c r="E3481" s="15"/>
      <c r="F3481" s="15"/>
      <c r="J3481"/>
      <c r="K3481" s="14"/>
      <c r="AA3481" s="16">
        <f t="shared" si="328"/>
        <v>43611.124999991574</v>
      </c>
      <c r="AB3481" s="16">
        <f t="shared" si="329"/>
        <v>43610.83333332491</v>
      </c>
      <c r="AC3481" s="17" t="s">
        <v>9</v>
      </c>
    </row>
    <row r="3482" spans="1:29" x14ac:dyDescent="0.25">
      <c r="A3482" s="9">
        <f t="shared" si="324"/>
        <v>5</v>
      </c>
      <c r="B3482" s="10">
        <f t="shared" si="325"/>
        <v>25</v>
      </c>
      <c r="C3482" s="10">
        <f t="shared" si="326"/>
        <v>20</v>
      </c>
      <c r="D3482" s="11">
        <f t="shared" si="327"/>
        <v>21</v>
      </c>
      <c r="E3482" s="15"/>
      <c r="F3482" s="15"/>
      <c r="J3482"/>
      <c r="K3482" s="14"/>
      <c r="AA3482" s="16">
        <f t="shared" si="328"/>
        <v>43611.166666658239</v>
      </c>
      <c r="AB3482" s="16">
        <f t="shared" si="329"/>
        <v>43610.874999991574</v>
      </c>
      <c r="AC3482" s="17" t="s">
        <v>9</v>
      </c>
    </row>
    <row r="3483" spans="1:29" x14ac:dyDescent="0.25">
      <c r="A3483" s="9">
        <f t="shared" si="324"/>
        <v>5</v>
      </c>
      <c r="B3483" s="10">
        <f t="shared" si="325"/>
        <v>25</v>
      </c>
      <c r="C3483" s="10">
        <f t="shared" si="326"/>
        <v>21</v>
      </c>
      <c r="D3483" s="11">
        <f t="shared" si="327"/>
        <v>22</v>
      </c>
      <c r="E3483" s="15"/>
      <c r="F3483" s="15"/>
      <c r="J3483"/>
      <c r="K3483" s="14"/>
      <c r="AA3483" s="16">
        <f t="shared" si="328"/>
        <v>43611.208333324903</v>
      </c>
      <c r="AB3483" s="16">
        <f t="shared" si="329"/>
        <v>43610.916666658239</v>
      </c>
      <c r="AC3483" s="17" t="s">
        <v>9</v>
      </c>
    </row>
    <row r="3484" spans="1:29" x14ac:dyDescent="0.25">
      <c r="A3484" s="9">
        <f t="shared" si="324"/>
        <v>5</v>
      </c>
      <c r="B3484" s="10">
        <f t="shared" si="325"/>
        <v>25</v>
      </c>
      <c r="C3484" s="10">
        <f t="shared" si="326"/>
        <v>22</v>
      </c>
      <c r="D3484" s="11">
        <f t="shared" si="327"/>
        <v>23</v>
      </c>
      <c r="E3484" s="15"/>
      <c r="F3484" s="15"/>
      <c r="J3484"/>
      <c r="K3484" s="14"/>
      <c r="AA3484" s="16">
        <f t="shared" si="328"/>
        <v>43611.249999991567</v>
      </c>
      <c r="AB3484" s="16">
        <f t="shared" si="329"/>
        <v>43610.958333324903</v>
      </c>
      <c r="AC3484" s="17" t="s">
        <v>9</v>
      </c>
    </row>
    <row r="3485" spans="1:29" x14ac:dyDescent="0.25">
      <c r="A3485" s="9">
        <f t="shared" si="324"/>
        <v>5</v>
      </c>
      <c r="B3485" s="10">
        <f t="shared" si="325"/>
        <v>25</v>
      </c>
      <c r="C3485" s="10">
        <f t="shared" si="326"/>
        <v>23</v>
      </c>
      <c r="D3485" s="11">
        <f t="shared" si="327"/>
        <v>24</v>
      </c>
      <c r="E3485" s="15"/>
      <c r="F3485" s="15"/>
      <c r="J3485"/>
      <c r="K3485" s="14"/>
      <c r="AA3485" s="16">
        <f t="shared" si="328"/>
        <v>43611.291666658231</v>
      </c>
      <c r="AB3485" s="16">
        <f t="shared" si="329"/>
        <v>43610.999999991567</v>
      </c>
      <c r="AC3485" s="17" t="s">
        <v>9</v>
      </c>
    </row>
    <row r="3486" spans="1:29" x14ac:dyDescent="0.25">
      <c r="A3486" s="9">
        <f t="shared" si="324"/>
        <v>5</v>
      </c>
      <c r="B3486" s="10">
        <f t="shared" si="325"/>
        <v>26</v>
      </c>
      <c r="C3486" s="10">
        <f t="shared" si="326"/>
        <v>0</v>
      </c>
      <c r="D3486" s="11">
        <f t="shared" si="327"/>
        <v>1</v>
      </c>
      <c r="E3486" s="15"/>
      <c r="F3486" s="15"/>
      <c r="J3486"/>
      <c r="K3486" s="14"/>
      <c r="AA3486" s="16">
        <f t="shared" si="328"/>
        <v>43611.333333324896</v>
      </c>
      <c r="AB3486" s="16">
        <f t="shared" si="329"/>
        <v>43611.041666658231</v>
      </c>
      <c r="AC3486" s="17" t="s">
        <v>9</v>
      </c>
    </row>
    <row r="3487" spans="1:29" x14ac:dyDescent="0.25">
      <c r="A3487" s="9">
        <f t="shared" si="324"/>
        <v>5</v>
      </c>
      <c r="B3487" s="10">
        <f t="shared" si="325"/>
        <v>26</v>
      </c>
      <c r="C3487" s="10">
        <f t="shared" si="326"/>
        <v>1</v>
      </c>
      <c r="D3487" s="11">
        <f t="shared" si="327"/>
        <v>2</v>
      </c>
      <c r="E3487" s="15"/>
      <c r="F3487" s="15"/>
      <c r="J3487"/>
      <c r="K3487" s="14"/>
      <c r="AA3487" s="16">
        <f t="shared" si="328"/>
        <v>43611.37499999156</v>
      </c>
      <c r="AB3487" s="16">
        <f t="shared" si="329"/>
        <v>43611.083333324896</v>
      </c>
      <c r="AC3487" s="17" t="s">
        <v>9</v>
      </c>
    </row>
    <row r="3488" spans="1:29" x14ac:dyDescent="0.25">
      <c r="A3488" s="9">
        <f t="shared" si="324"/>
        <v>5</v>
      </c>
      <c r="B3488" s="10">
        <f t="shared" si="325"/>
        <v>26</v>
      </c>
      <c r="C3488" s="10">
        <f t="shared" si="326"/>
        <v>2</v>
      </c>
      <c r="D3488" s="11">
        <f t="shared" si="327"/>
        <v>3</v>
      </c>
      <c r="E3488" s="15"/>
      <c r="F3488" s="15"/>
      <c r="J3488"/>
      <c r="K3488" s="14"/>
      <c r="AA3488" s="16">
        <f t="shared" si="328"/>
        <v>43611.416666658224</v>
      </c>
      <c r="AB3488" s="16">
        <f t="shared" si="329"/>
        <v>43611.12499999156</v>
      </c>
      <c r="AC3488" s="17" t="s">
        <v>9</v>
      </c>
    </row>
    <row r="3489" spans="1:29" x14ac:dyDescent="0.25">
      <c r="A3489" s="9">
        <f t="shared" si="324"/>
        <v>5</v>
      </c>
      <c r="B3489" s="10">
        <f t="shared" si="325"/>
        <v>26</v>
      </c>
      <c r="C3489" s="10">
        <f t="shared" si="326"/>
        <v>3</v>
      </c>
      <c r="D3489" s="11">
        <f t="shared" si="327"/>
        <v>4</v>
      </c>
      <c r="E3489" s="15"/>
      <c r="F3489" s="15"/>
      <c r="J3489"/>
      <c r="K3489" s="14"/>
      <c r="AA3489" s="16">
        <f t="shared" si="328"/>
        <v>43611.458333324888</v>
      </c>
      <c r="AB3489" s="16">
        <f t="shared" si="329"/>
        <v>43611.166666658224</v>
      </c>
      <c r="AC3489" s="17" t="s">
        <v>9</v>
      </c>
    </row>
    <row r="3490" spans="1:29" x14ac:dyDescent="0.25">
      <c r="A3490" s="9">
        <f t="shared" si="324"/>
        <v>5</v>
      </c>
      <c r="B3490" s="10">
        <f t="shared" si="325"/>
        <v>26</v>
      </c>
      <c r="C3490" s="10">
        <f t="shared" si="326"/>
        <v>4</v>
      </c>
      <c r="D3490" s="11">
        <f t="shared" si="327"/>
        <v>5</v>
      </c>
      <c r="E3490" s="15"/>
      <c r="F3490" s="15"/>
      <c r="J3490"/>
      <c r="K3490" s="14"/>
      <c r="AA3490" s="16">
        <f t="shared" si="328"/>
        <v>43611.499999991553</v>
      </c>
      <c r="AB3490" s="16">
        <f t="shared" si="329"/>
        <v>43611.208333324888</v>
      </c>
      <c r="AC3490" s="17" t="s">
        <v>9</v>
      </c>
    </row>
    <row r="3491" spans="1:29" x14ac:dyDescent="0.25">
      <c r="A3491" s="9">
        <f t="shared" si="324"/>
        <v>5</v>
      </c>
      <c r="B3491" s="10">
        <f t="shared" si="325"/>
        <v>26</v>
      </c>
      <c r="C3491" s="10">
        <f t="shared" si="326"/>
        <v>5</v>
      </c>
      <c r="D3491" s="11">
        <f t="shared" si="327"/>
        <v>6</v>
      </c>
      <c r="E3491" s="15"/>
      <c r="F3491" s="15"/>
      <c r="J3491"/>
      <c r="K3491" s="14"/>
      <c r="AA3491" s="16">
        <f t="shared" si="328"/>
        <v>43611.541666658217</v>
      </c>
      <c r="AB3491" s="16">
        <f t="shared" si="329"/>
        <v>43611.249999991553</v>
      </c>
      <c r="AC3491" s="17" t="s">
        <v>9</v>
      </c>
    </row>
    <row r="3492" spans="1:29" x14ac:dyDescent="0.25">
      <c r="A3492" s="9">
        <f t="shared" si="324"/>
        <v>5</v>
      </c>
      <c r="B3492" s="10">
        <f t="shared" si="325"/>
        <v>26</v>
      </c>
      <c r="C3492" s="10">
        <f t="shared" si="326"/>
        <v>6</v>
      </c>
      <c r="D3492" s="11">
        <f t="shared" si="327"/>
        <v>7</v>
      </c>
      <c r="E3492" s="15"/>
      <c r="F3492" s="15"/>
      <c r="J3492"/>
      <c r="K3492" s="14"/>
      <c r="AA3492" s="16">
        <f t="shared" si="328"/>
        <v>43611.583333324881</v>
      </c>
      <c r="AB3492" s="16">
        <f t="shared" si="329"/>
        <v>43611.291666658217</v>
      </c>
      <c r="AC3492" s="17" t="s">
        <v>9</v>
      </c>
    </row>
    <row r="3493" spans="1:29" x14ac:dyDescent="0.25">
      <c r="A3493" s="9">
        <f t="shared" si="324"/>
        <v>5</v>
      </c>
      <c r="B3493" s="10">
        <f t="shared" si="325"/>
        <v>26</v>
      </c>
      <c r="C3493" s="10">
        <f t="shared" si="326"/>
        <v>7</v>
      </c>
      <c r="D3493" s="11">
        <f t="shared" si="327"/>
        <v>8</v>
      </c>
      <c r="E3493" s="15"/>
      <c r="F3493" s="15"/>
      <c r="J3493"/>
      <c r="K3493" s="14"/>
      <c r="AA3493" s="16">
        <f t="shared" si="328"/>
        <v>43611.624999991545</v>
      </c>
      <c r="AB3493" s="16">
        <f t="shared" si="329"/>
        <v>43611.333333324881</v>
      </c>
      <c r="AC3493" s="17" t="s">
        <v>9</v>
      </c>
    </row>
    <row r="3494" spans="1:29" x14ac:dyDescent="0.25">
      <c r="A3494" s="9">
        <f t="shared" si="324"/>
        <v>5</v>
      </c>
      <c r="B3494" s="10">
        <f t="shared" si="325"/>
        <v>26</v>
      </c>
      <c r="C3494" s="10">
        <f t="shared" si="326"/>
        <v>8</v>
      </c>
      <c r="D3494" s="11">
        <f t="shared" si="327"/>
        <v>9</v>
      </c>
      <c r="E3494" s="15"/>
      <c r="F3494" s="15"/>
      <c r="J3494"/>
      <c r="K3494" s="14"/>
      <c r="AA3494" s="16">
        <f t="shared" si="328"/>
        <v>43611.66666665821</v>
      </c>
      <c r="AB3494" s="16">
        <f t="shared" si="329"/>
        <v>43611.374999991545</v>
      </c>
      <c r="AC3494" s="17" t="s">
        <v>9</v>
      </c>
    </row>
    <row r="3495" spans="1:29" x14ac:dyDescent="0.25">
      <c r="A3495" s="9">
        <f t="shared" si="324"/>
        <v>5</v>
      </c>
      <c r="B3495" s="10">
        <f t="shared" si="325"/>
        <v>26</v>
      </c>
      <c r="C3495" s="10">
        <f t="shared" si="326"/>
        <v>9</v>
      </c>
      <c r="D3495" s="11">
        <f t="shared" si="327"/>
        <v>10</v>
      </c>
      <c r="E3495" s="15"/>
      <c r="F3495" s="15"/>
      <c r="J3495"/>
      <c r="K3495" s="14"/>
      <c r="AA3495" s="16">
        <f t="shared" si="328"/>
        <v>43611.708333324874</v>
      </c>
      <c r="AB3495" s="16">
        <f t="shared" si="329"/>
        <v>43611.41666665821</v>
      </c>
      <c r="AC3495" s="17" t="s">
        <v>9</v>
      </c>
    </row>
    <row r="3496" spans="1:29" x14ac:dyDescent="0.25">
      <c r="A3496" s="9">
        <f t="shared" si="324"/>
        <v>5</v>
      </c>
      <c r="B3496" s="10">
        <f t="shared" si="325"/>
        <v>26</v>
      </c>
      <c r="C3496" s="10">
        <f t="shared" si="326"/>
        <v>10</v>
      </c>
      <c r="D3496" s="11">
        <f t="shared" si="327"/>
        <v>11</v>
      </c>
      <c r="E3496" s="15"/>
      <c r="F3496" s="15"/>
      <c r="J3496"/>
      <c r="K3496" s="14"/>
      <c r="AA3496" s="16">
        <f t="shared" si="328"/>
        <v>43611.749999991538</v>
      </c>
      <c r="AB3496" s="16">
        <f t="shared" si="329"/>
        <v>43611.458333324874</v>
      </c>
      <c r="AC3496" s="17" t="s">
        <v>9</v>
      </c>
    </row>
    <row r="3497" spans="1:29" x14ac:dyDescent="0.25">
      <c r="A3497" s="9">
        <f t="shared" si="324"/>
        <v>5</v>
      </c>
      <c r="B3497" s="10">
        <f t="shared" si="325"/>
        <v>26</v>
      </c>
      <c r="C3497" s="10">
        <f t="shared" si="326"/>
        <v>11</v>
      </c>
      <c r="D3497" s="11">
        <f t="shared" si="327"/>
        <v>12</v>
      </c>
      <c r="E3497" s="15"/>
      <c r="F3497" s="15"/>
      <c r="J3497"/>
      <c r="K3497" s="14"/>
      <c r="AA3497" s="16">
        <f t="shared" si="328"/>
        <v>43611.791666658202</v>
      </c>
      <c r="AB3497" s="16">
        <f t="shared" si="329"/>
        <v>43611.499999991538</v>
      </c>
      <c r="AC3497" s="17" t="s">
        <v>9</v>
      </c>
    </row>
    <row r="3498" spans="1:29" x14ac:dyDescent="0.25">
      <c r="A3498" s="9">
        <f t="shared" si="324"/>
        <v>5</v>
      </c>
      <c r="B3498" s="10">
        <f t="shared" si="325"/>
        <v>26</v>
      </c>
      <c r="C3498" s="10">
        <f t="shared" si="326"/>
        <v>12</v>
      </c>
      <c r="D3498" s="11">
        <f t="shared" si="327"/>
        <v>13</v>
      </c>
      <c r="E3498" s="15"/>
      <c r="F3498" s="15"/>
      <c r="J3498"/>
      <c r="K3498" s="14"/>
      <c r="AA3498" s="16">
        <f t="shared" si="328"/>
        <v>43611.833333324867</v>
      </c>
      <c r="AB3498" s="16">
        <f t="shared" si="329"/>
        <v>43611.541666658202</v>
      </c>
      <c r="AC3498" s="17" t="s">
        <v>9</v>
      </c>
    </row>
    <row r="3499" spans="1:29" x14ac:dyDescent="0.25">
      <c r="A3499" s="9">
        <f t="shared" si="324"/>
        <v>5</v>
      </c>
      <c r="B3499" s="10">
        <f t="shared" si="325"/>
        <v>26</v>
      </c>
      <c r="C3499" s="10">
        <f t="shared" si="326"/>
        <v>13</v>
      </c>
      <c r="D3499" s="11">
        <f t="shared" si="327"/>
        <v>14</v>
      </c>
      <c r="E3499" s="15"/>
      <c r="F3499" s="15"/>
      <c r="J3499"/>
      <c r="K3499" s="14"/>
      <c r="AA3499" s="16">
        <f t="shared" si="328"/>
        <v>43611.874999991531</v>
      </c>
      <c r="AB3499" s="16">
        <f t="shared" si="329"/>
        <v>43611.583333324867</v>
      </c>
      <c r="AC3499" s="17" t="s">
        <v>9</v>
      </c>
    </row>
    <row r="3500" spans="1:29" x14ac:dyDescent="0.25">
      <c r="A3500" s="9">
        <f t="shared" si="324"/>
        <v>5</v>
      </c>
      <c r="B3500" s="10">
        <f t="shared" si="325"/>
        <v>26</v>
      </c>
      <c r="C3500" s="10">
        <f t="shared" si="326"/>
        <v>14</v>
      </c>
      <c r="D3500" s="11">
        <f t="shared" si="327"/>
        <v>15</v>
      </c>
      <c r="E3500" s="15"/>
      <c r="F3500" s="15"/>
      <c r="J3500"/>
      <c r="K3500" s="14"/>
      <c r="AA3500" s="16">
        <f t="shared" si="328"/>
        <v>43611.916666658195</v>
      </c>
      <c r="AB3500" s="16">
        <f t="shared" si="329"/>
        <v>43611.624999991531</v>
      </c>
      <c r="AC3500" s="17" t="s">
        <v>9</v>
      </c>
    </row>
    <row r="3501" spans="1:29" x14ac:dyDescent="0.25">
      <c r="A3501" s="9">
        <f t="shared" si="324"/>
        <v>5</v>
      </c>
      <c r="B3501" s="10">
        <f t="shared" si="325"/>
        <v>26</v>
      </c>
      <c r="C3501" s="10">
        <f t="shared" si="326"/>
        <v>15</v>
      </c>
      <c r="D3501" s="11">
        <f t="shared" si="327"/>
        <v>16</v>
      </c>
      <c r="E3501" s="15"/>
      <c r="F3501" s="15"/>
      <c r="J3501"/>
      <c r="K3501" s="14"/>
      <c r="AA3501" s="16">
        <f t="shared" si="328"/>
        <v>43611.958333324859</v>
      </c>
      <c r="AB3501" s="16">
        <f t="shared" si="329"/>
        <v>43611.666666658195</v>
      </c>
      <c r="AC3501" s="17" t="s">
        <v>9</v>
      </c>
    </row>
    <row r="3502" spans="1:29" x14ac:dyDescent="0.25">
      <c r="A3502" s="9">
        <f t="shared" si="324"/>
        <v>5</v>
      </c>
      <c r="B3502" s="10">
        <f t="shared" si="325"/>
        <v>26</v>
      </c>
      <c r="C3502" s="10">
        <f t="shared" si="326"/>
        <v>16</v>
      </c>
      <c r="D3502" s="11">
        <f t="shared" si="327"/>
        <v>17</v>
      </c>
      <c r="E3502" s="15"/>
      <c r="F3502" s="15"/>
      <c r="J3502"/>
      <c r="K3502" s="14"/>
      <c r="AA3502" s="16">
        <f t="shared" si="328"/>
        <v>43611.999999991524</v>
      </c>
      <c r="AB3502" s="16">
        <f t="shared" si="329"/>
        <v>43611.708333324859</v>
      </c>
      <c r="AC3502" s="17" t="s">
        <v>9</v>
      </c>
    </row>
    <row r="3503" spans="1:29" x14ac:dyDescent="0.25">
      <c r="A3503" s="9">
        <f t="shared" si="324"/>
        <v>5</v>
      </c>
      <c r="B3503" s="10">
        <f t="shared" si="325"/>
        <v>26</v>
      </c>
      <c r="C3503" s="10">
        <f t="shared" si="326"/>
        <v>17</v>
      </c>
      <c r="D3503" s="11">
        <f t="shared" si="327"/>
        <v>18</v>
      </c>
      <c r="E3503" s="15"/>
      <c r="F3503" s="15"/>
      <c r="J3503"/>
      <c r="K3503" s="14"/>
      <c r="AA3503" s="16">
        <f t="shared" si="328"/>
        <v>43612.041666658188</v>
      </c>
      <c r="AB3503" s="16">
        <f t="shared" si="329"/>
        <v>43611.749999991524</v>
      </c>
      <c r="AC3503" s="17" t="s">
        <v>9</v>
      </c>
    </row>
    <row r="3504" spans="1:29" x14ac:dyDescent="0.25">
      <c r="A3504" s="9">
        <f t="shared" si="324"/>
        <v>5</v>
      </c>
      <c r="B3504" s="10">
        <f t="shared" si="325"/>
        <v>26</v>
      </c>
      <c r="C3504" s="10">
        <f t="shared" si="326"/>
        <v>18</v>
      </c>
      <c r="D3504" s="11">
        <f t="shared" si="327"/>
        <v>19</v>
      </c>
      <c r="E3504" s="15"/>
      <c r="F3504" s="15"/>
      <c r="J3504"/>
      <c r="K3504" s="14"/>
      <c r="AA3504" s="16">
        <f t="shared" si="328"/>
        <v>43612.083333324852</v>
      </c>
      <c r="AB3504" s="16">
        <f t="shared" si="329"/>
        <v>43611.791666658188</v>
      </c>
      <c r="AC3504" s="17" t="s">
        <v>9</v>
      </c>
    </row>
    <row r="3505" spans="1:29" x14ac:dyDescent="0.25">
      <c r="A3505" s="9">
        <f t="shared" si="324"/>
        <v>5</v>
      </c>
      <c r="B3505" s="10">
        <f t="shared" si="325"/>
        <v>26</v>
      </c>
      <c r="C3505" s="10">
        <f t="shared" si="326"/>
        <v>19</v>
      </c>
      <c r="D3505" s="11">
        <f t="shared" si="327"/>
        <v>20</v>
      </c>
      <c r="E3505" s="15"/>
      <c r="F3505" s="15"/>
      <c r="J3505"/>
      <c r="K3505" s="14"/>
      <c r="AA3505" s="16">
        <f t="shared" si="328"/>
        <v>43612.124999991516</v>
      </c>
      <c r="AB3505" s="16">
        <f t="shared" si="329"/>
        <v>43611.833333324852</v>
      </c>
      <c r="AC3505" s="17" t="s">
        <v>9</v>
      </c>
    </row>
    <row r="3506" spans="1:29" x14ac:dyDescent="0.25">
      <c r="A3506" s="9">
        <f t="shared" si="324"/>
        <v>5</v>
      </c>
      <c r="B3506" s="10">
        <f t="shared" si="325"/>
        <v>26</v>
      </c>
      <c r="C3506" s="10">
        <f t="shared" si="326"/>
        <v>20</v>
      </c>
      <c r="D3506" s="11">
        <f t="shared" si="327"/>
        <v>21</v>
      </c>
      <c r="E3506" s="15"/>
      <c r="F3506" s="15"/>
      <c r="J3506"/>
      <c r="K3506" s="14"/>
      <c r="AA3506" s="16">
        <f t="shared" si="328"/>
        <v>43612.16666665818</v>
      </c>
      <c r="AB3506" s="16">
        <f t="shared" si="329"/>
        <v>43611.874999991516</v>
      </c>
      <c r="AC3506" s="17" t="s">
        <v>9</v>
      </c>
    </row>
    <row r="3507" spans="1:29" x14ac:dyDescent="0.25">
      <c r="A3507" s="9">
        <f t="shared" si="324"/>
        <v>5</v>
      </c>
      <c r="B3507" s="10">
        <f t="shared" si="325"/>
        <v>26</v>
      </c>
      <c r="C3507" s="10">
        <f t="shared" si="326"/>
        <v>21</v>
      </c>
      <c r="D3507" s="11">
        <f t="shared" si="327"/>
        <v>22</v>
      </c>
      <c r="E3507" s="15"/>
      <c r="F3507" s="15"/>
      <c r="J3507"/>
      <c r="K3507" s="14"/>
      <c r="AA3507" s="16">
        <f t="shared" si="328"/>
        <v>43612.208333324845</v>
      </c>
      <c r="AB3507" s="16">
        <f t="shared" si="329"/>
        <v>43611.91666665818</v>
      </c>
      <c r="AC3507" s="17" t="s">
        <v>9</v>
      </c>
    </row>
    <row r="3508" spans="1:29" x14ac:dyDescent="0.25">
      <c r="A3508" s="9">
        <f t="shared" si="324"/>
        <v>5</v>
      </c>
      <c r="B3508" s="10">
        <f t="shared" si="325"/>
        <v>26</v>
      </c>
      <c r="C3508" s="10">
        <f t="shared" si="326"/>
        <v>22</v>
      </c>
      <c r="D3508" s="11">
        <f t="shared" si="327"/>
        <v>23</v>
      </c>
      <c r="E3508" s="15"/>
      <c r="F3508" s="15"/>
      <c r="J3508"/>
      <c r="K3508" s="14"/>
      <c r="AA3508" s="16">
        <f t="shared" si="328"/>
        <v>43612.249999991509</v>
      </c>
      <c r="AB3508" s="16">
        <f t="shared" si="329"/>
        <v>43611.958333324845</v>
      </c>
      <c r="AC3508" s="17" t="s">
        <v>9</v>
      </c>
    </row>
    <row r="3509" spans="1:29" x14ac:dyDescent="0.25">
      <c r="A3509" s="9">
        <f t="shared" si="324"/>
        <v>5</v>
      </c>
      <c r="B3509" s="10">
        <f t="shared" si="325"/>
        <v>26</v>
      </c>
      <c r="C3509" s="10">
        <f t="shared" si="326"/>
        <v>23</v>
      </c>
      <c r="D3509" s="11">
        <f t="shared" si="327"/>
        <v>24</v>
      </c>
      <c r="E3509" s="15"/>
      <c r="F3509" s="15"/>
      <c r="J3509"/>
      <c r="K3509" s="14"/>
      <c r="AA3509" s="16">
        <f t="shared" si="328"/>
        <v>43612.291666658173</v>
      </c>
      <c r="AB3509" s="16">
        <f t="shared" si="329"/>
        <v>43611.999999991509</v>
      </c>
      <c r="AC3509" s="17" t="s">
        <v>9</v>
      </c>
    </row>
    <row r="3510" spans="1:29" x14ac:dyDescent="0.25">
      <c r="A3510" s="9">
        <f t="shared" si="324"/>
        <v>5</v>
      </c>
      <c r="B3510" s="10">
        <f t="shared" si="325"/>
        <v>27</v>
      </c>
      <c r="C3510" s="10">
        <f t="shared" si="326"/>
        <v>0</v>
      </c>
      <c r="D3510" s="11">
        <f t="shared" si="327"/>
        <v>1</v>
      </c>
      <c r="E3510" s="15"/>
      <c r="F3510" s="15"/>
      <c r="J3510"/>
      <c r="K3510" s="14"/>
      <c r="AA3510" s="16">
        <f t="shared" si="328"/>
        <v>43612.333333324837</v>
      </c>
      <c r="AB3510" s="16">
        <f t="shared" si="329"/>
        <v>43612.041666658173</v>
      </c>
      <c r="AC3510" s="17" t="s">
        <v>9</v>
      </c>
    </row>
    <row r="3511" spans="1:29" x14ac:dyDescent="0.25">
      <c r="A3511" s="9">
        <f t="shared" si="324"/>
        <v>5</v>
      </c>
      <c r="B3511" s="10">
        <f t="shared" si="325"/>
        <v>27</v>
      </c>
      <c r="C3511" s="10">
        <f t="shared" si="326"/>
        <v>1</v>
      </c>
      <c r="D3511" s="11">
        <f t="shared" si="327"/>
        <v>2</v>
      </c>
      <c r="E3511" s="15"/>
      <c r="F3511" s="15"/>
      <c r="J3511"/>
      <c r="K3511" s="14"/>
      <c r="AA3511" s="16">
        <f t="shared" si="328"/>
        <v>43612.374999991502</v>
      </c>
      <c r="AB3511" s="16">
        <f t="shared" si="329"/>
        <v>43612.083333324837</v>
      </c>
      <c r="AC3511" s="17" t="s">
        <v>9</v>
      </c>
    </row>
    <row r="3512" spans="1:29" x14ac:dyDescent="0.25">
      <c r="A3512" s="9">
        <f t="shared" si="324"/>
        <v>5</v>
      </c>
      <c r="B3512" s="10">
        <f t="shared" si="325"/>
        <v>27</v>
      </c>
      <c r="C3512" s="10">
        <f t="shared" si="326"/>
        <v>2</v>
      </c>
      <c r="D3512" s="11">
        <f t="shared" si="327"/>
        <v>3</v>
      </c>
      <c r="E3512" s="15"/>
      <c r="F3512" s="15"/>
      <c r="J3512"/>
      <c r="K3512" s="14"/>
      <c r="AA3512" s="16">
        <f t="shared" si="328"/>
        <v>43612.416666658166</v>
      </c>
      <c r="AB3512" s="16">
        <f t="shared" si="329"/>
        <v>43612.124999991502</v>
      </c>
      <c r="AC3512" s="17" t="s">
        <v>9</v>
      </c>
    </row>
    <row r="3513" spans="1:29" x14ac:dyDescent="0.25">
      <c r="A3513" s="9">
        <f t="shared" si="324"/>
        <v>5</v>
      </c>
      <c r="B3513" s="10">
        <f t="shared" si="325"/>
        <v>27</v>
      </c>
      <c r="C3513" s="10">
        <f t="shared" si="326"/>
        <v>3</v>
      </c>
      <c r="D3513" s="11">
        <f t="shared" si="327"/>
        <v>4</v>
      </c>
      <c r="E3513" s="15"/>
      <c r="F3513" s="15"/>
      <c r="J3513"/>
      <c r="K3513" s="14"/>
      <c r="AA3513" s="16">
        <f t="shared" si="328"/>
        <v>43612.45833332483</v>
      </c>
      <c r="AB3513" s="16">
        <f t="shared" si="329"/>
        <v>43612.166666658166</v>
      </c>
      <c r="AC3513" s="17" t="s">
        <v>9</v>
      </c>
    </row>
    <row r="3514" spans="1:29" x14ac:dyDescent="0.25">
      <c r="A3514" s="9">
        <f t="shared" si="324"/>
        <v>5</v>
      </c>
      <c r="B3514" s="10">
        <f t="shared" si="325"/>
        <v>27</v>
      </c>
      <c r="C3514" s="10">
        <f t="shared" si="326"/>
        <v>4</v>
      </c>
      <c r="D3514" s="11">
        <f t="shared" si="327"/>
        <v>5</v>
      </c>
      <c r="E3514" s="15"/>
      <c r="F3514" s="15"/>
      <c r="J3514"/>
      <c r="K3514" s="14"/>
      <c r="AA3514" s="16">
        <f t="shared" si="328"/>
        <v>43612.499999991494</v>
      </c>
      <c r="AB3514" s="16">
        <f t="shared" si="329"/>
        <v>43612.20833332483</v>
      </c>
      <c r="AC3514" s="17" t="s">
        <v>9</v>
      </c>
    </row>
    <row r="3515" spans="1:29" x14ac:dyDescent="0.25">
      <c r="A3515" s="9">
        <f t="shared" si="324"/>
        <v>5</v>
      </c>
      <c r="B3515" s="10">
        <f t="shared" si="325"/>
        <v>27</v>
      </c>
      <c r="C3515" s="10">
        <f t="shared" si="326"/>
        <v>5</v>
      </c>
      <c r="D3515" s="11">
        <f t="shared" si="327"/>
        <v>6</v>
      </c>
      <c r="E3515" s="15"/>
      <c r="F3515" s="15"/>
      <c r="J3515"/>
      <c r="K3515" s="14"/>
      <c r="AA3515" s="16">
        <f t="shared" si="328"/>
        <v>43612.541666658159</v>
      </c>
      <c r="AB3515" s="16">
        <f t="shared" si="329"/>
        <v>43612.249999991494</v>
      </c>
      <c r="AC3515" s="17" t="s">
        <v>9</v>
      </c>
    </row>
    <row r="3516" spans="1:29" x14ac:dyDescent="0.25">
      <c r="A3516" s="9">
        <f t="shared" si="324"/>
        <v>5</v>
      </c>
      <c r="B3516" s="10">
        <f t="shared" si="325"/>
        <v>27</v>
      </c>
      <c r="C3516" s="10">
        <f t="shared" si="326"/>
        <v>6</v>
      </c>
      <c r="D3516" s="11">
        <f t="shared" si="327"/>
        <v>7</v>
      </c>
      <c r="E3516" s="15"/>
      <c r="F3516" s="15"/>
      <c r="J3516"/>
      <c r="K3516" s="14"/>
      <c r="AA3516" s="16">
        <f t="shared" si="328"/>
        <v>43612.583333324823</v>
      </c>
      <c r="AB3516" s="16">
        <f t="shared" si="329"/>
        <v>43612.291666658159</v>
      </c>
      <c r="AC3516" s="17" t="s">
        <v>9</v>
      </c>
    </row>
    <row r="3517" spans="1:29" x14ac:dyDescent="0.25">
      <c r="A3517" s="9">
        <f t="shared" si="324"/>
        <v>5</v>
      </c>
      <c r="B3517" s="10">
        <f t="shared" si="325"/>
        <v>27</v>
      </c>
      <c r="C3517" s="10">
        <f t="shared" si="326"/>
        <v>7</v>
      </c>
      <c r="D3517" s="11">
        <f t="shared" si="327"/>
        <v>8</v>
      </c>
      <c r="E3517" s="15"/>
      <c r="F3517" s="15"/>
      <c r="J3517"/>
      <c r="K3517" s="14"/>
      <c r="AA3517" s="16">
        <f t="shared" si="328"/>
        <v>43612.624999991487</v>
      </c>
      <c r="AB3517" s="16">
        <f t="shared" si="329"/>
        <v>43612.333333324823</v>
      </c>
      <c r="AC3517" s="17" t="s">
        <v>9</v>
      </c>
    </row>
    <row r="3518" spans="1:29" x14ac:dyDescent="0.25">
      <c r="A3518" s="9">
        <f t="shared" si="324"/>
        <v>5</v>
      </c>
      <c r="B3518" s="10">
        <f t="shared" si="325"/>
        <v>27</v>
      </c>
      <c r="C3518" s="10">
        <f t="shared" si="326"/>
        <v>8</v>
      </c>
      <c r="D3518" s="11">
        <f t="shared" si="327"/>
        <v>9</v>
      </c>
      <c r="E3518" s="15"/>
      <c r="F3518" s="15"/>
      <c r="J3518"/>
      <c r="K3518" s="14"/>
      <c r="AA3518" s="16">
        <f t="shared" si="328"/>
        <v>43612.666666658151</v>
      </c>
      <c r="AB3518" s="16">
        <f t="shared" si="329"/>
        <v>43612.374999991487</v>
      </c>
      <c r="AC3518" s="17" t="s">
        <v>9</v>
      </c>
    </row>
    <row r="3519" spans="1:29" x14ac:dyDescent="0.25">
      <c r="A3519" s="9">
        <f t="shared" si="324"/>
        <v>5</v>
      </c>
      <c r="B3519" s="10">
        <f t="shared" si="325"/>
        <v>27</v>
      </c>
      <c r="C3519" s="10">
        <f t="shared" si="326"/>
        <v>9</v>
      </c>
      <c r="D3519" s="11">
        <f t="shared" si="327"/>
        <v>10</v>
      </c>
      <c r="E3519" s="15"/>
      <c r="F3519" s="15"/>
      <c r="J3519"/>
      <c r="K3519" s="14"/>
      <c r="AA3519" s="16">
        <f t="shared" si="328"/>
        <v>43612.708333324816</v>
      </c>
      <c r="AB3519" s="16">
        <f t="shared" si="329"/>
        <v>43612.416666658151</v>
      </c>
      <c r="AC3519" s="17" t="s">
        <v>9</v>
      </c>
    </row>
    <row r="3520" spans="1:29" x14ac:dyDescent="0.25">
      <c r="A3520" s="9">
        <f t="shared" si="324"/>
        <v>5</v>
      </c>
      <c r="B3520" s="10">
        <f t="shared" si="325"/>
        <v>27</v>
      </c>
      <c r="C3520" s="10">
        <f t="shared" si="326"/>
        <v>10</v>
      </c>
      <c r="D3520" s="11">
        <f t="shared" si="327"/>
        <v>11</v>
      </c>
      <c r="E3520" s="15"/>
      <c r="F3520" s="15"/>
      <c r="J3520"/>
      <c r="K3520" s="14"/>
      <c r="AA3520" s="16">
        <f t="shared" si="328"/>
        <v>43612.74999999148</v>
      </c>
      <c r="AB3520" s="16">
        <f t="shared" si="329"/>
        <v>43612.458333324816</v>
      </c>
      <c r="AC3520" s="17" t="s">
        <v>9</v>
      </c>
    </row>
    <row r="3521" spans="1:29" x14ac:dyDescent="0.25">
      <c r="A3521" s="9">
        <f t="shared" si="324"/>
        <v>5</v>
      </c>
      <c r="B3521" s="10">
        <f t="shared" si="325"/>
        <v>27</v>
      </c>
      <c r="C3521" s="10">
        <f t="shared" si="326"/>
        <v>11</v>
      </c>
      <c r="D3521" s="11">
        <f t="shared" si="327"/>
        <v>12</v>
      </c>
      <c r="E3521" s="15"/>
      <c r="F3521" s="15"/>
      <c r="J3521"/>
      <c r="K3521" s="14"/>
      <c r="AA3521" s="16">
        <f t="shared" si="328"/>
        <v>43612.791666658144</v>
      </c>
      <c r="AB3521" s="16">
        <f t="shared" si="329"/>
        <v>43612.49999999148</v>
      </c>
      <c r="AC3521" s="17" t="s">
        <v>9</v>
      </c>
    </row>
    <row r="3522" spans="1:29" x14ac:dyDescent="0.25">
      <c r="A3522" s="9">
        <f t="shared" si="324"/>
        <v>5</v>
      </c>
      <c r="B3522" s="10">
        <f t="shared" si="325"/>
        <v>27</v>
      </c>
      <c r="C3522" s="10">
        <f t="shared" si="326"/>
        <v>12</v>
      </c>
      <c r="D3522" s="11">
        <f t="shared" si="327"/>
        <v>13</v>
      </c>
      <c r="E3522" s="15"/>
      <c r="F3522" s="15"/>
      <c r="J3522"/>
      <c r="K3522" s="14"/>
      <c r="AA3522" s="16">
        <f t="shared" si="328"/>
        <v>43612.833333324808</v>
      </c>
      <c r="AB3522" s="16">
        <f t="shared" si="329"/>
        <v>43612.541666658144</v>
      </c>
      <c r="AC3522" s="17" t="s">
        <v>9</v>
      </c>
    </row>
    <row r="3523" spans="1:29" x14ac:dyDescent="0.25">
      <c r="A3523" s="9">
        <f t="shared" si="324"/>
        <v>5</v>
      </c>
      <c r="B3523" s="10">
        <f t="shared" si="325"/>
        <v>27</v>
      </c>
      <c r="C3523" s="10">
        <f t="shared" si="326"/>
        <v>13</v>
      </c>
      <c r="D3523" s="11">
        <f t="shared" si="327"/>
        <v>14</v>
      </c>
      <c r="E3523" s="15"/>
      <c r="F3523" s="15"/>
      <c r="J3523"/>
      <c r="K3523" s="14"/>
      <c r="AA3523" s="16">
        <f t="shared" si="328"/>
        <v>43612.874999991473</v>
      </c>
      <c r="AB3523" s="16">
        <f t="shared" si="329"/>
        <v>43612.583333324808</v>
      </c>
      <c r="AC3523" s="17" t="s">
        <v>9</v>
      </c>
    </row>
    <row r="3524" spans="1:29" x14ac:dyDescent="0.25">
      <c r="A3524" s="9">
        <f t="shared" si="324"/>
        <v>5</v>
      </c>
      <c r="B3524" s="10">
        <f t="shared" si="325"/>
        <v>27</v>
      </c>
      <c r="C3524" s="10">
        <f t="shared" si="326"/>
        <v>14</v>
      </c>
      <c r="D3524" s="11">
        <f t="shared" si="327"/>
        <v>15</v>
      </c>
      <c r="E3524" s="15"/>
      <c r="F3524" s="15"/>
      <c r="J3524"/>
      <c r="K3524" s="14"/>
      <c r="AA3524" s="16">
        <f t="shared" si="328"/>
        <v>43612.916666658137</v>
      </c>
      <c r="AB3524" s="16">
        <f t="shared" si="329"/>
        <v>43612.624999991473</v>
      </c>
      <c r="AC3524" s="17" t="s">
        <v>9</v>
      </c>
    </row>
    <row r="3525" spans="1:29" x14ac:dyDescent="0.25">
      <c r="A3525" s="9">
        <f t="shared" si="324"/>
        <v>5</v>
      </c>
      <c r="B3525" s="10">
        <f t="shared" si="325"/>
        <v>27</v>
      </c>
      <c r="C3525" s="10">
        <f t="shared" si="326"/>
        <v>15</v>
      </c>
      <c r="D3525" s="11">
        <f t="shared" si="327"/>
        <v>16</v>
      </c>
      <c r="E3525" s="15"/>
      <c r="F3525" s="15"/>
      <c r="J3525"/>
      <c r="K3525" s="14"/>
      <c r="AA3525" s="16">
        <f t="shared" si="328"/>
        <v>43612.958333324801</v>
      </c>
      <c r="AB3525" s="16">
        <f t="shared" si="329"/>
        <v>43612.666666658137</v>
      </c>
      <c r="AC3525" s="17" t="s">
        <v>9</v>
      </c>
    </row>
    <row r="3526" spans="1:29" x14ac:dyDescent="0.25">
      <c r="A3526" s="9">
        <f t="shared" si="324"/>
        <v>5</v>
      </c>
      <c r="B3526" s="10">
        <f t="shared" si="325"/>
        <v>27</v>
      </c>
      <c r="C3526" s="10">
        <f t="shared" si="326"/>
        <v>16</v>
      </c>
      <c r="D3526" s="11">
        <f t="shared" si="327"/>
        <v>17</v>
      </c>
      <c r="E3526" s="15"/>
      <c r="F3526" s="15"/>
      <c r="J3526"/>
      <c r="K3526" s="14"/>
      <c r="AA3526" s="16">
        <f t="shared" si="328"/>
        <v>43612.999999991465</v>
      </c>
      <c r="AB3526" s="16">
        <f t="shared" si="329"/>
        <v>43612.708333324801</v>
      </c>
      <c r="AC3526" s="17" t="s">
        <v>9</v>
      </c>
    </row>
    <row r="3527" spans="1:29" x14ac:dyDescent="0.25">
      <c r="A3527" s="9">
        <f t="shared" ref="A3527:A3590" si="330">MONTH(TRUNC(AB3527))</f>
        <v>5</v>
      </c>
      <c r="B3527" s="10">
        <f t="shared" ref="B3527:B3590" si="331">DAY(TRUNC(AB3527))</f>
        <v>27</v>
      </c>
      <c r="C3527" s="10">
        <f t="shared" ref="C3527:C3590" si="332">HOUR(AB3527-1/24)</f>
        <v>17</v>
      </c>
      <c r="D3527" s="11">
        <f t="shared" ref="D3527:D3590" si="333">IF(HOUR(AB3527)=0,24,HOUR(AB3527))</f>
        <v>18</v>
      </c>
      <c r="E3527" s="15"/>
      <c r="F3527" s="15"/>
      <c r="J3527"/>
      <c r="K3527" s="14"/>
      <c r="AA3527" s="16">
        <f t="shared" si="328"/>
        <v>43613.04166665813</v>
      </c>
      <c r="AB3527" s="16">
        <f t="shared" si="329"/>
        <v>43612.749999991465</v>
      </c>
      <c r="AC3527" s="17" t="s">
        <v>9</v>
      </c>
    </row>
    <row r="3528" spans="1:29" x14ac:dyDescent="0.25">
      <c r="A3528" s="9">
        <f t="shared" si="330"/>
        <v>5</v>
      </c>
      <c r="B3528" s="10">
        <f t="shared" si="331"/>
        <v>27</v>
      </c>
      <c r="C3528" s="10">
        <f t="shared" si="332"/>
        <v>18</v>
      </c>
      <c r="D3528" s="11">
        <f t="shared" si="333"/>
        <v>19</v>
      </c>
      <c r="E3528" s="15"/>
      <c r="F3528" s="15"/>
      <c r="J3528"/>
      <c r="K3528" s="14"/>
      <c r="AA3528" s="16">
        <f t="shared" si="328"/>
        <v>43613.083333324794</v>
      </c>
      <c r="AB3528" s="16">
        <f t="shared" si="329"/>
        <v>43612.79166665813</v>
      </c>
      <c r="AC3528" s="17" t="s">
        <v>9</v>
      </c>
    </row>
    <row r="3529" spans="1:29" x14ac:dyDescent="0.25">
      <c r="A3529" s="9">
        <f t="shared" si="330"/>
        <v>5</v>
      </c>
      <c r="B3529" s="10">
        <f t="shared" si="331"/>
        <v>27</v>
      </c>
      <c r="C3529" s="10">
        <f t="shared" si="332"/>
        <v>19</v>
      </c>
      <c r="D3529" s="11">
        <f t="shared" si="333"/>
        <v>20</v>
      </c>
      <c r="E3529" s="15"/>
      <c r="F3529" s="15"/>
      <c r="J3529"/>
      <c r="K3529" s="14"/>
      <c r="AA3529" s="16">
        <f t="shared" ref="AA3529:AA3592" si="334">AA3528+1/24</f>
        <v>43613.124999991458</v>
      </c>
      <c r="AB3529" s="16">
        <f t="shared" ref="AB3529:AB3592" si="335">IF(AC3529="Y",AA3529-7/24,AA3529-8/24)</f>
        <v>43612.833333324794</v>
      </c>
      <c r="AC3529" s="17" t="s">
        <v>9</v>
      </c>
    </row>
    <row r="3530" spans="1:29" x14ac:dyDescent="0.25">
      <c r="A3530" s="9">
        <f t="shared" si="330"/>
        <v>5</v>
      </c>
      <c r="B3530" s="10">
        <f t="shared" si="331"/>
        <v>27</v>
      </c>
      <c r="C3530" s="10">
        <f t="shared" si="332"/>
        <v>20</v>
      </c>
      <c r="D3530" s="11">
        <f t="shared" si="333"/>
        <v>21</v>
      </c>
      <c r="E3530" s="15"/>
      <c r="F3530" s="15"/>
      <c r="J3530"/>
      <c r="K3530" s="14"/>
      <c r="AA3530" s="16">
        <f t="shared" si="334"/>
        <v>43613.166666658122</v>
      </c>
      <c r="AB3530" s="16">
        <f t="shared" si="335"/>
        <v>43612.874999991458</v>
      </c>
      <c r="AC3530" s="17" t="s">
        <v>9</v>
      </c>
    </row>
    <row r="3531" spans="1:29" x14ac:dyDescent="0.25">
      <c r="A3531" s="9">
        <f t="shared" si="330"/>
        <v>5</v>
      </c>
      <c r="B3531" s="10">
        <f t="shared" si="331"/>
        <v>27</v>
      </c>
      <c r="C3531" s="10">
        <f t="shared" si="332"/>
        <v>21</v>
      </c>
      <c r="D3531" s="11">
        <f t="shared" si="333"/>
        <v>22</v>
      </c>
      <c r="E3531" s="15"/>
      <c r="F3531" s="15"/>
      <c r="J3531"/>
      <c r="K3531" s="14"/>
      <c r="AA3531" s="16">
        <f t="shared" si="334"/>
        <v>43613.208333324787</v>
      </c>
      <c r="AB3531" s="16">
        <f t="shared" si="335"/>
        <v>43612.916666658122</v>
      </c>
      <c r="AC3531" s="17" t="s">
        <v>9</v>
      </c>
    </row>
    <row r="3532" spans="1:29" x14ac:dyDescent="0.25">
      <c r="A3532" s="9">
        <f t="shared" si="330"/>
        <v>5</v>
      </c>
      <c r="B3532" s="10">
        <f t="shared" si="331"/>
        <v>27</v>
      </c>
      <c r="C3532" s="10">
        <f t="shared" si="332"/>
        <v>22</v>
      </c>
      <c r="D3532" s="11">
        <f t="shared" si="333"/>
        <v>23</v>
      </c>
      <c r="E3532" s="15"/>
      <c r="F3532" s="15"/>
      <c r="J3532"/>
      <c r="K3532" s="14"/>
      <c r="AA3532" s="16">
        <f t="shared" si="334"/>
        <v>43613.249999991451</v>
      </c>
      <c r="AB3532" s="16">
        <f t="shared" si="335"/>
        <v>43612.958333324787</v>
      </c>
      <c r="AC3532" s="17" t="s">
        <v>9</v>
      </c>
    </row>
    <row r="3533" spans="1:29" x14ac:dyDescent="0.25">
      <c r="A3533" s="9">
        <f t="shared" si="330"/>
        <v>5</v>
      </c>
      <c r="B3533" s="10">
        <f t="shared" si="331"/>
        <v>27</v>
      </c>
      <c r="C3533" s="10">
        <f t="shared" si="332"/>
        <v>23</v>
      </c>
      <c r="D3533" s="11">
        <f t="shared" si="333"/>
        <v>24</v>
      </c>
      <c r="E3533" s="15"/>
      <c r="F3533" s="15"/>
      <c r="J3533"/>
      <c r="K3533" s="14"/>
      <c r="AA3533" s="16">
        <f t="shared" si="334"/>
        <v>43613.291666658115</v>
      </c>
      <c r="AB3533" s="16">
        <f t="shared" si="335"/>
        <v>43612.999999991451</v>
      </c>
      <c r="AC3533" s="17" t="s">
        <v>9</v>
      </c>
    </row>
    <row r="3534" spans="1:29" x14ac:dyDescent="0.25">
      <c r="A3534" s="9">
        <f t="shared" si="330"/>
        <v>5</v>
      </c>
      <c r="B3534" s="10">
        <f t="shared" si="331"/>
        <v>28</v>
      </c>
      <c r="C3534" s="10">
        <f t="shared" si="332"/>
        <v>0</v>
      </c>
      <c r="D3534" s="11">
        <f t="shared" si="333"/>
        <v>1</v>
      </c>
      <c r="E3534" s="15"/>
      <c r="F3534" s="15"/>
      <c r="J3534"/>
      <c r="K3534" s="14"/>
      <c r="AA3534" s="16">
        <f t="shared" si="334"/>
        <v>43613.333333324779</v>
      </c>
      <c r="AB3534" s="16">
        <f t="shared" si="335"/>
        <v>43613.041666658115</v>
      </c>
      <c r="AC3534" s="17" t="s">
        <v>9</v>
      </c>
    </row>
    <row r="3535" spans="1:29" x14ac:dyDescent="0.25">
      <c r="A3535" s="9">
        <f t="shared" si="330"/>
        <v>5</v>
      </c>
      <c r="B3535" s="10">
        <f t="shared" si="331"/>
        <v>28</v>
      </c>
      <c r="C3535" s="10">
        <f t="shared" si="332"/>
        <v>1</v>
      </c>
      <c r="D3535" s="11">
        <f t="shared" si="333"/>
        <v>2</v>
      </c>
      <c r="E3535" s="15"/>
      <c r="F3535" s="15"/>
      <c r="J3535"/>
      <c r="K3535" s="14"/>
      <c r="AA3535" s="16">
        <f t="shared" si="334"/>
        <v>43613.374999991443</v>
      </c>
      <c r="AB3535" s="16">
        <f t="shared" si="335"/>
        <v>43613.083333324779</v>
      </c>
      <c r="AC3535" s="17" t="s">
        <v>9</v>
      </c>
    </row>
    <row r="3536" spans="1:29" x14ac:dyDescent="0.25">
      <c r="A3536" s="9">
        <f t="shared" si="330"/>
        <v>5</v>
      </c>
      <c r="B3536" s="10">
        <f t="shared" si="331"/>
        <v>28</v>
      </c>
      <c r="C3536" s="10">
        <f t="shared" si="332"/>
        <v>2</v>
      </c>
      <c r="D3536" s="11">
        <f t="shared" si="333"/>
        <v>3</v>
      </c>
      <c r="E3536" s="15"/>
      <c r="F3536" s="15"/>
      <c r="J3536"/>
      <c r="K3536" s="14"/>
      <c r="AA3536" s="16">
        <f t="shared" si="334"/>
        <v>43613.416666658108</v>
      </c>
      <c r="AB3536" s="16">
        <f t="shared" si="335"/>
        <v>43613.124999991443</v>
      </c>
      <c r="AC3536" s="17" t="s">
        <v>9</v>
      </c>
    </row>
    <row r="3537" spans="1:29" x14ac:dyDescent="0.25">
      <c r="A3537" s="9">
        <f t="shared" si="330"/>
        <v>5</v>
      </c>
      <c r="B3537" s="10">
        <f t="shared" si="331"/>
        <v>28</v>
      </c>
      <c r="C3537" s="10">
        <f t="shared" si="332"/>
        <v>3</v>
      </c>
      <c r="D3537" s="11">
        <f t="shared" si="333"/>
        <v>4</v>
      </c>
      <c r="E3537" s="15"/>
      <c r="F3537" s="15"/>
      <c r="J3537"/>
      <c r="K3537" s="14"/>
      <c r="AA3537" s="16">
        <f t="shared" si="334"/>
        <v>43613.458333324772</v>
      </c>
      <c r="AB3537" s="16">
        <f t="shared" si="335"/>
        <v>43613.166666658108</v>
      </c>
      <c r="AC3537" s="17" t="s">
        <v>9</v>
      </c>
    </row>
    <row r="3538" spans="1:29" x14ac:dyDescent="0.25">
      <c r="A3538" s="9">
        <f t="shared" si="330"/>
        <v>5</v>
      </c>
      <c r="B3538" s="10">
        <f t="shared" si="331"/>
        <v>28</v>
      </c>
      <c r="C3538" s="10">
        <f t="shared" si="332"/>
        <v>4</v>
      </c>
      <c r="D3538" s="11">
        <f t="shared" si="333"/>
        <v>5</v>
      </c>
      <c r="E3538" s="15"/>
      <c r="F3538" s="15"/>
      <c r="J3538"/>
      <c r="K3538" s="14"/>
      <c r="AA3538" s="16">
        <f t="shared" si="334"/>
        <v>43613.499999991436</v>
      </c>
      <c r="AB3538" s="16">
        <f t="shared" si="335"/>
        <v>43613.208333324772</v>
      </c>
      <c r="AC3538" s="17" t="s">
        <v>9</v>
      </c>
    </row>
    <row r="3539" spans="1:29" x14ac:dyDescent="0.25">
      <c r="A3539" s="9">
        <f t="shared" si="330"/>
        <v>5</v>
      </c>
      <c r="B3539" s="10">
        <f t="shared" si="331"/>
        <v>28</v>
      </c>
      <c r="C3539" s="10">
        <f t="shared" si="332"/>
        <v>5</v>
      </c>
      <c r="D3539" s="11">
        <f t="shared" si="333"/>
        <v>6</v>
      </c>
      <c r="E3539" s="15"/>
      <c r="F3539" s="15"/>
      <c r="J3539"/>
      <c r="K3539" s="14"/>
      <c r="AA3539" s="16">
        <f t="shared" si="334"/>
        <v>43613.5416666581</v>
      </c>
      <c r="AB3539" s="16">
        <f t="shared" si="335"/>
        <v>43613.249999991436</v>
      </c>
      <c r="AC3539" s="17" t="s">
        <v>9</v>
      </c>
    </row>
    <row r="3540" spans="1:29" x14ac:dyDescent="0.25">
      <c r="A3540" s="9">
        <f t="shared" si="330"/>
        <v>5</v>
      </c>
      <c r="B3540" s="10">
        <f t="shared" si="331"/>
        <v>28</v>
      </c>
      <c r="C3540" s="10">
        <f t="shared" si="332"/>
        <v>6</v>
      </c>
      <c r="D3540" s="11">
        <f t="shared" si="333"/>
        <v>7</v>
      </c>
      <c r="E3540" s="15"/>
      <c r="F3540" s="15"/>
      <c r="J3540"/>
      <c r="K3540" s="14"/>
      <c r="AA3540" s="16">
        <f t="shared" si="334"/>
        <v>43613.583333324765</v>
      </c>
      <c r="AB3540" s="16">
        <f t="shared" si="335"/>
        <v>43613.2916666581</v>
      </c>
      <c r="AC3540" s="17" t="s">
        <v>9</v>
      </c>
    </row>
    <row r="3541" spans="1:29" x14ac:dyDescent="0.25">
      <c r="A3541" s="9">
        <f t="shared" si="330"/>
        <v>5</v>
      </c>
      <c r="B3541" s="10">
        <f t="shared" si="331"/>
        <v>28</v>
      </c>
      <c r="C3541" s="10">
        <f t="shared" si="332"/>
        <v>7</v>
      </c>
      <c r="D3541" s="11">
        <f t="shared" si="333"/>
        <v>8</v>
      </c>
      <c r="E3541" s="15"/>
      <c r="F3541" s="15"/>
      <c r="J3541"/>
      <c r="K3541" s="14"/>
      <c r="AA3541" s="16">
        <f t="shared" si="334"/>
        <v>43613.624999991429</v>
      </c>
      <c r="AB3541" s="16">
        <f t="shared" si="335"/>
        <v>43613.333333324765</v>
      </c>
      <c r="AC3541" s="17" t="s">
        <v>9</v>
      </c>
    </row>
    <row r="3542" spans="1:29" x14ac:dyDescent="0.25">
      <c r="A3542" s="9">
        <f t="shared" si="330"/>
        <v>5</v>
      </c>
      <c r="B3542" s="10">
        <f t="shared" si="331"/>
        <v>28</v>
      </c>
      <c r="C3542" s="10">
        <f t="shared" si="332"/>
        <v>8</v>
      </c>
      <c r="D3542" s="11">
        <f t="shared" si="333"/>
        <v>9</v>
      </c>
      <c r="E3542" s="15"/>
      <c r="F3542" s="15"/>
      <c r="J3542"/>
      <c r="K3542" s="14"/>
      <c r="AA3542" s="16">
        <f t="shared" si="334"/>
        <v>43613.666666658093</v>
      </c>
      <c r="AB3542" s="16">
        <f t="shared" si="335"/>
        <v>43613.374999991429</v>
      </c>
      <c r="AC3542" s="17" t="s">
        <v>9</v>
      </c>
    </row>
    <row r="3543" spans="1:29" x14ac:dyDescent="0.25">
      <c r="A3543" s="9">
        <f t="shared" si="330"/>
        <v>5</v>
      </c>
      <c r="B3543" s="10">
        <f t="shared" si="331"/>
        <v>28</v>
      </c>
      <c r="C3543" s="10">
        <f t="shared" si="332"/>
        <v>9</v>
      </c>
      <c r="D3543" s="11">
        <f t="shared" si="333"/>
        <v>10</v>
      </c>
      <c r="E3543" s="15"/>
      <c r="F3543" s="15"/>
      <c r="J3543"/>
      <c r="K3543" s="14"/>
      <c r="AA3543" s="16">
        <f t="shared" si="334"/>
        <v>43613.708333324757</v>
      </c>
      <c r="AB3543" s="16">
        <f t="shared" si="335"/>
        <v>43613.416666658093</v>
      </c>
      <c r="AC3543" s="17" t="s">
        <v>9</v>
      </c>
    </row>
    <row r="3544" spans="1:29" x14ac:dyDescent="0.25">
      <c r="A3544" s="9">
        <f t="shared" si="330"/>
        <v>5</v>
      </c>
      <c r="B3544" s="10">
        <f t="shared" si="331"/>
        <v>28</v>
      </c>
      <c r="C3544" s="10">
        <f t="shared" si="332"/>
        <v>10</v>
      </c>
      <c r="D3544" s="11">
        <f t="shared" si="333"/>
        <v>11</v>
      </c>
      <c r="E3544" s="15"/>
      <c r="F3544" s="15"/>
      <c r="J3544"/>
      <c r="K3544" s="14"/>
      <c r="AA3544" s="16">
        <f t="shared" si="334"/>
        <v>43613.749999991422</v>
      </c>
      <c r="AB3544" s="16">
        <f t="shared" si="335"/>
        <v>43613.458333324757</v>
      </c>
      <c r="AC3544" s="17" t="s">
        <v>9</v>
      </c>
    </row>
    <row r="3545" spans="1:29" x14ac:dyDescent="0.25">
      <c r="A3545" s="9">
        <f t="shared" si="330"/>
        <v>5</v>
      </c>
      <c r="B3545" s="10">
        <f t="shared" si="331"/>
        <v>28</v>
      </c>
      <c r="C3545" s="10">
        <f t="shared" si="332"/>
        <v>11</v>
      </c>
      <c r="D3545" s="11">
        <f t="shared" si="333"/>
        <v>12</v>
      </c>
      <c r="E3545" s="15"/>
      <c r="F3545" s="15"/>
      <c r="J3545"/>
      <c r="K3545" s="14"/>
      <c r="AA3545" s="16">
        <f t="shared" si="334"/>
        <v>43613.791666658086</v>
      </c>
      <c r="AB3545" s="16">
        <f t="shared" si="335"/>
        <v>43613.499999991422</v>
      </c>
      <c r="AC3545" s="17" t="s">
        <v>9</v>
      </c>
    </row>
    <row r="3546" spans="1:29" x14ac:dyDescent="0.25">
      <c r="A3546" s="9">
        <f t="shared" si="330"/>
        <v>5</v>
      </c>
      <c r="B3546" s="10">
        <f t="shared" si="331"/>
        <v>28</v>
      </c>
      <c r="C3546" s="10">
        <f t="shared" si="332"/>
        <v>12</v>
      </c>
      <c r="D3546" s="11">
        <f t="shared" si="333"/>
        <v>13</v>
      </c>
      <c r="E3546" s="15"/>
      <c r="F3546" s="15"/>
      <c r="J3546"/>
      <c r="K3546" s="14"/>
      <c r="AA3546" s="16">
        <f t="shared" si="334"/>
        <v>43613.83333332475</v>
      </c>
      <c r="AB3546" s="16">
        <f t="shared" si="335"/>
        <v>43613.541666658086</v>
      </c>
      <c r="AC3546" s="17" t="s">
        <v>9</v>
      </c>
    </row>
    <row r="3547" spans="1:29" x14ac:dyDescent="0.25">
      <c r="A3547" s="9">
        <f t="shared" si="330"/>
        <v>5</v>
      </c>
      <c r="B3547" s="10">
        <f t="shared" si="331"/>
        <v>28</v>
      </c>
      <c r="C3547" s="10">
        <f t="shared" si="332"/>
        <v>13</v>
      </c>
      <c r="D3547" s="11">
        <f t="shared" si="333"/>
        <v>14</v>
      </c>
      <c r="E3547" s="15"/>
      <c r="F3547" s="15"/>
      <c r="J3547"/>
      <c r="K3547" s="14"/>
      <c r="AA3547" s="16">
        <f t="shared" si="334"/>
        <v>43613.874999991414</v>
      </c>
      <c r="AB3547" s="16">
        <f t="shared" si="335"/>
        <v>43613.58333332475</v>
      </c>
      <c r="AC3547" s="17" t="s">
        <v>9</v>
      </c>
    </row>
    <row r="3548" spans="1:29" x14ac:dyDescent="0.25">
      <c r="A3548" s="9">
        <f t="shared" si="330"/>
        <v>5</v>
      </c>
      <c r="B3548" s="10">
        <f t="shared" si="331"/>
        <v>28</v>
      </c>
      <c r="C3548" s="10">
        <f t="shared" si="332"/>
        <v>14</v>
      </c>
      <c r="D3548" s="11">
        <f t="shared" si="333"/>
        <v>15</v>
      </c>
      <c r="E3548" s="15"/>
      <c r="F3548" s="15"/>
      <c r="J3548"/>
      <c r="K3548" s="14"/>
      <c r="AA3548" s="16">
        <f t="shared" si="334"/>
        <v>43613.916666658079</v>
      </c>
      <c r="AB3548" s="16">
        <f t="shared" si="335"/>
        <v>43613.624999991414</v>
      </c>
      <c r="AC3548" s="17" t="s">
        <v>9</v>
      </c>
    </row>
    <row r="3549" spans="1:29" x14ac:dyDescent="0.25">
      <c r="A3549" s="9">
        <f t="shared" si="330"/>
        <v>5</v>
      </c>
      <c r="B3549" s="10">
        <f t="shared" si="331"/>
        <v>28</v>
      </c>
      <c r="C3549" s="10">
        <f t="shared" si="332"/>
        <v>15</v>
      </c>
      <c r="D3549" s="11">
        <f t="shared" si="333"/>
        <v>16</v>
      </c>
      <c r="E3549" s="15"/>
      <c r="F3549" s="15"/>
      <c r="J3549"/>
      <c r="K3549" s="14"/>
      <c r="AA3549" s="16">
        <f t="shared" si="334"/>
        <v>43613.958333324743</v>
      </c>
      <c r="AB3549" s="16">
        <f t="shared" si="335"/>
        <v>43613.666666658079</v>
      </c>
      <c r="AC3549" s="17" t="s">
        <v>9</v>
      </c>
    </row>
    <row r="3550" spans="1:29" x14ac:dyDescent="0.25">
      <c r="A3550" s="9">
        <f t="shared" si="330"/>
        <v>5</v>
      </c>
      <c r="B3550" s="10">
        <f t="shared" si="331"/>
        <v>28</v>
      </c>
      <c r="C3550" s="10">
        <f t="shared" si="332"/>
        <v>16</v>
      </c>
      <c r="D3550" s="11">
        <f t="shared" si="333"/>
        <v>17</v>
      </c>
      <c r="E3550" s="15"/>
      <c r="F3550" s="15"/>
      <c r="J3550"/>
      <c r="K3550" s="14"/>
      <c r="AA3550" s="16">
        <f t="shared" si="334"/>
        <v>43613.999999991407</v>
      </c>
      <c r="AB3550" s="16">
        <f t="shared" si="335"/>
        <v>43613.708333324743</v>
      </c>
      <c r="AC3550" s="17" t="s">
        <v>9</v>
      </c>
    </row>
    <row r="3551" spans="1:29" x14ac:dyDescent="0.25">
      <c r="A3551" s="9">
        <f t="shared" si="330"/>
        <v>5</v>
      </c>
      <c r="B3551" s="10">
        <f t="shared" si="331"/>
        <v>28</v>
      </c>
      <c r="C3551" s="10">
        <f t="shared" si="332"/>
        <v>17</v>
      </c>
      <c r="D3551" s="11">
        <f t="shared" si="333"/>
        <v>18</v>
      </c>
      <c r="E3551" s="15"/>
      <c r="F3551" s="15"/>
      <c r="J3551"/>
      <c r="K3551" s="14"/>
      <c r="AA3551" s="16">
        <f t="shared" si="334"/>
        <v>43614.041666658071</v>
      </c>
      <c r="AB3551" s="16">
        <f t="shared" si="335"/>
        <v>43613.749999991407</v>
      </c>
      <c r="AC3551" s="17" t="s">
        <v>9</v>
      </c>
    </row>
    <row r="3552" spans="1:29" x14ac:dyDescent="0.25">
      <c r="A3552" s="9">
        <f t="shared" si="330"/>
        <v>5</v>
      </c>
      <c r="B3552" s="10">
        <f t="shared" si="331"/>
        <v>28</v>
      </c>
      <c r="C3552" s="10">
        <f t="shared" si="332"/>
        <v>18</v>
      </c>
      <c r="D3552" s="11">
        <f t="shared" si="333"/>
        <v>19</v>
      </c>
      <c r="E3552" s="15"/>
      <c r="F3552" s="15"/>
      <c r="J3552"/>
      <c r="K3552" s="14"/>
      <c r="AA3552" s="16">
        <f t="shared" si="334"/>
        <v>43614.083333324736</v>
      </c>
      <c r="AB3552" s="16">
        <f t="shared" si="335"/>
        <v>43613.791666658071</v>
      </c>
      <c r="AC3552" s="17" t="s">
        <v>9</v>
      </c>
    </row>
    <row r="3553" spans="1:29" x14ac:dyDescent="0.25">
      <c r="A3553" s="9">
        <f t="shared" si="330"/>
        <v>5</v>
      </c>
      <c r="B3553" s="10">
        <f t="shared" si="331"/>
        <v>28</v>
      </c>
      <c r="C3553" s="10">
        <f t="shared" si="332"/>
        <v>19</v>
      </c>
      <c r="D3553" s="11">
        <f t="shared" si="333"/>
        <v>20</v>
      </c>
      <c r="E3553" s="15"/>
      <c r="F3553" s="15"/>
      <c r="J3553"/>
      <c r="K3553" s="14"/>
      <c r="AA3553" s="16">
        <f t="shared" si="334"/>
        <v>43614.1249999914</v>
      </c>
      <c r="AB3553" s="16">
        <f t="shared" si="335"/>
        <v>43613.833333324736</v>
      </c>
      <c r="AC3553" s="17" t="s">
        <v>9</v>
      </c>
    </row>
    <row r="3554" spans="1:29" x14ac:dyDescent="0.25">
      <c r="A3554" s="9">
        <f t="shared" si="330"/>
        <v>5</v>
      </c>
      <c r="B3554" s="10">
        <f t="shared" si="331"/>
        <v>28</v>
      </c>
      <c r="C3554" s="10">
        <f t="shared" si="332"/>
        <v>20</v>
      </c>
      <c r="D3554" s="11">
        <f t="shared" si="333"/>
        <v>21</v>
      </c>
      <c r="E3554" s="15"/>
      <c r="F3554" s="15"/>
      <c r="J3554"/>
      <c r="K3554" s="14"/>
      <c r="AA3554" s="16">
        <f t="shared" si="334"/>
        <v>43614.166666658064</v>
      </c>
      <c r="AB3554" s="16">
        <f t="shared" si="335"/>
        <v>43613.8749999914</v>
      </c>
      <c r="AC3554" s="17" t="s">
        <v>9</v>
      </c>
    </row>
    <row r="3555" spans="1:29" x14ac:dyDescent="0.25">
      <c r="A3555" s="9">
        <f t="shared" si="330"/>
        <v>5</v>
      </c>
      <c r="B3555" s="10">
        <f t="shared" si="331"/>
        <v>28</v>
      </c>
      <c r="C3555" s="10">
        <f t="shared" si="332"/>
        <v>21</v>
      </c>
      <c r="D3555" s="11">
        <f t="shared" si="333"/>
        <v>22</v>
      </c>
      <c r="E3555" s="15"/>
      <c r="F3555" s="15"/>
      <c r="J3555"/>
      <c r="K3555" s="14"/>
      <c r="AA3555" s="16">
        <f t="shared" si="334"/>
        <v>43614.208333324728</v>
      </c>
      <c r="AB3555" s="16">
        <f t="shared" si="335"/>
        <v>43613.916666658064</v>
      </c>
      <c r="AC3555" s="17" t="s">
        <v>9</v>
      </c>
    </row>
    <row r="3556" spans="1:29" x14ac:dyDescent="0.25">
      <c r="A3556" s="9">
        <f t="shared" si="330"/>
        <v>5</v>
      </c>
      <c r="B3556" s="10">
        <f t="shared" si="331"/>
        <v>28</v>
      </c>
      <c r="C3556" s="10">
        <f t="shared" si="332"/>
        <v>22</v>
      </c>
      <c r="D3556" s="11">
        <f t="shared" si="333"/>
        <v>23</v>
      </c>
      <c r="E3556" s="15"/>
      <c r="F3556" s="15"/>
      <c r="J3556"/>
      <c r="K3556" s="14"/>
      <c r="AA3556" s="16">
        <f t="shared" si="334"/>
        <v>43614.249999991393</v>
      </c>
      <c r="AB3556" s="16">
        <f t="shared" si="335"/>
        <v>43613.958333324728</v>
      </c>
      <c r="AC3556" s="17" t="s">
        <v>9</v>
      </c>
    </row>
    <row r="3557" spans="1:29" x14ac:dyDescent="0.25">
      <c r="A3557" s="9">
        <f t="shared" si="330"/>
        <v>5</v>
      </c>
      <c r="B3557" s="10">
        <f t="shared" si="331"/>
        <v>28</v>
      </c>
      <c r="C3557" s="10">
        <f t="shared" si="332"/>
        <v>23</v>
      </c>
      <c r="D3557" s="11">
        <f t="shared" si="333"/>
        <v>24</v>
      </c>
      <c r="E3557" s="15"/>
      <c r="F3557" s="15"/>
      <c r="J3557"/>
      <c r="K3557" s="14"/>
      <c r="AA3557" s="16">
        <f t="shared" si="334"/>
        <v>43614.291666658057</v>
      </c>
      <c r="AB3557" s="16">
        <f t="shared" si="335"/>
        <v>43613.999999991393</v>
      </c>
      <c r="AC3557" s="17" t="s">
        <v>9</v>
      </c>
    </row>
    <row r="3558" spans="1:29" x14ac:dyDescent="0.25">
      <c r="A3558" s="9">
        <f t="shared" si="330"/>
        <v>5</v>
      </c>
      <c r="B3558" s="10">
        <f t="shared" si="331"/>
        <v>29</v>
      </c>
      <c r="C3558" s="10">
        <f t="shared" si="332"/>
        <v>0</v>
      </c>
      <c r="D3558" s="11">
        <f t="shared" si="333"/>
        <v>1</v>
      </c>
      <c r="E3558" s="15"/>
      <c r="F3558" s="15"/>
      <c r="J3558"/>
      <c r="K3558" s="14"/>
      <c r="AA3558" s="16">
        <f t="shared" si="334"/>
        <v>43614.333333324721</v>
      </c>
      <c r="AB3558" s="16">
        <f t="shared" si="335"/>
        <v>43614.041666658057</v>
      </c>
      <c r="AC3558" s="17" t="s">
        <v>9</v>
      </c>
    </row>
    <row r="3559" spans="1:29" x14ac:dyDescent="0.25">
      <c r="A3559" s="9">
        <f t="shared" si="330"/>
        <v>5</v>
      </c>
      <c r="B3559" s="10">
        <f t="shared" si="331"/>
        <v>29</v>
      </c>
      <c r="C3559" s="10">
        <f t="shared" si="332"/>
        <v>1</v>
      </c>
      <c r="D3559" s="11">
        <f t="shared" si="333"/>
        <v>2</v>
      </c>
      <c r="E3559" s="15"/>
      <c r="F3559" s="15"/>
      <c r="J3559"/>
      <c r="K3559" s="14"/>
      <c r="AA3559" s="16">
        <f t="shared" si="334"/>
        <v>43614.374999991385</v>
      </c>
      <c r="AB3559" s="16">
        <f t="shared" si="335"/>
        <v>43614.083333324721</v>
      </c>
      <c r="AC3559" s="17" t="s">
        <v>9</v>
      </c>
    </row>
    <row r="3560" spans="1:29" x14ac:dyDescent="0.25">
      <c r="A3560" s="9">
        <f t="shared" si="330"/>
        <v>5</v>
      </c>
      <c r="B3560" s="10">
        <f t="shared" si="331"/>
        <v>29</v>
      </c>
      <c r="C3560" s="10">
        <f t="shared" si="332"/>
        <v>2</v>
      </c>
      <c r="D3560" s="11">
        <f t="shared" si="333"/>
        <v>3</v>
      </c>
      <c r="E3560" s="15"/>
      <c r="F3560" s="15"/>
      <c r="J3560"/>
      <c r="K3560" s="14"/>
      <c r="AA3560" s="16">
        <f t="shared" si="334"/>
        <v>43614.41666665805</v>
      </c>
      <c r="AB3560" s="16">
        <f t="shared" si="335"/>
        <v>43614.124999991385</v>
      </c>
      <c r="AC3560" s="17" t="s">
        <v>9</v>
      </c>
    </row>
    <row r="3561" spans="1:29" x14ac:dyDescent="0.25">
      <c r="A3561" s="9">
        <f t="shared" si="330"/>
        <v>5</v>
      </c>
      <c r="B3561" s="10">
        <f t="shared" si="331"/>
        <v>29</v>
      </c>
      <c r="C3561" s="10">
        <f t="shared" si="332"/>
        <v>3</v>
      </c>
      <c r="D3561" s="11">
        <f t="shared" si="333"/>
        <v>4</v>
      </c>
      <c r="E3561" s="15"/>
      <c r="F3561" s="15"/>
      <c r="J3561"/>
      <c r="K3561" s="14"/>
      <c r="AA3561" s="16">
        <f t="shared" si="334"/>
        <v>43614.458333324714</v>
      </c>
      <c r="AB3561" s="16">
        <f t="shared" si="335"/>
        <v>43614.16666665805</v>
      </c>
      <c r="AC3561" s="17" t="s">
        <v>9</v>
      </c>
    </row>
    <row r="3562" spans="1:29" x14ac:dyDescent="0.25">
      <c r="A3562" s="9">
        <f t="shared" si="330"/>
        <v>5</v>
      </c>
      <c r="B3562" s="10">
        <f t="shared" si="331"/>
        <v>29</v>
      </c>
      <c r="C3562" s="10">
        <f t="shared" si="332"/>
        <v>4</v>
      </c>
      <c r="D3562" s="11">
        <f t="shared" si="333"/>
        <v>5</v>
      </c>
      <c r="E3562" s="15"/>
      <c r="F3562" s="15"/>
      <c r="J3562"/>
      <c r="K3562" s="14"/>
      <c r="AA3562" s="16">
        <f t="shared" si="334"/>
        <v>43614.499999991378</v>
      </c>
      <c r="AB3562" s="16">
        <f t="shared" si="335"/>
        <v>43614.208333324714</v>
      </c>
      <c r="AC3562" s="17" t="s">
        <v>9</v>
      </c>
    </row>
    <row r="3563" spans="1:29" x14ac:dyDescent="0.25">
      <c r="A3563" s="9">
        <f t="shared" si="330"/>
        <v>5</v>
      </c>
      <c r="B3563" s="10">
        <f t="shared" si="331"/>
        <v>29</v>
      </c>
      <c r="C3563" s="10">
        <f t="shared" si="332"/>
        <v>5</v>
      </c>
      <c r="D3563" s="11">
        <f t="shared" si="333"/>
        <v>6</v>
      </c>
      <c r="E3563" s="15"/>
      <c r="F3563" s="15"/>
      <c r="J3563"/>
      <c r="K3563" s="14"/>
      <c r="AA3563" s="16">
        <f t="shared" si="334"/>
        <v>43614.541666658042</v>
      </c>
      <c r="AB3563" s="16">
        <f t="shared" si="335"/>
        <v>43614.249999991378</v>
      </c>
      <c r="AC3563" s="17" t="s">
        <v>9</v>
      </c>
    </row>
    <row r="3564" spans="1:29" x14ac:dyDescent="0.25">
      <c r="A3564" s="9">
        <f t="shared" si="330"/>
        <v>5</v>
      </c>
      <c r="B3564" s="10">
        <f t="shared" si="331"/>
        <v>29</v>
      </c>
      <c r="C3564" s="10">
        <f t="shared" si="332"/>
        <v>6</v>
      </c>
      <c r="D3564" s="11">
        <f t="shared" si="333"/>
        <v>7</v>
      </c>
      <c r="E3564" s="15"/>
      <c r="F3564" s="15"/>
      <c r="J3564"/>
      <c r="K3564" s="14"/>
      <c r="AA3564" s="16">
        <f t="shared" si="334"/>
        <v>43614.583333324706</v>
      </c>
      <c r="AB3564" s="16">
        <f t="shared" si="335"/>
        <v>43614.291666658042</v>
      </c>
      <c r="AC3564" s="17" t="s">
        <v>9</v>
      </c>
    </row>
    <row r="3565" spans="1:29" x14ac:dyDescent="0.25">
      <c r="A3565" s="9">
        <f t="shared" si="330"/>
        <v>5</v>
      </c>
      <c r="B3565" s="10">
        <f t="shared" si="331"/>
        <v>29</v>
      </c>
      <c r="C3565" s="10">
        <f t="shared" si="332"/>
        <v>7</v>
      </c>
      <c r="D3565" s="11">
        <f t="shared" si="333"/>
        <v>8</v>
      </c>
      <c r="E3565" s="15"/>
      <c r="F3565" s="15"/>
      <c r="J3565"/>
      <c r="K3565" s="14"/>
      <c r="AA3565" s="16">
        <f t="shared" si="334"/>
        <v>43614.624999991371</v>
      </c>
      <c r="AB3565" s="16">
        <f t="shared" si="335"/>
        <v>43614.333333324706</v>
      </c>
      <c r="AC3565" s="17" t="s">
        <v>9</v>
      </c>
    </row>
    <row r="3566" spans="1:29" x14ac:dyDescent="0.25">
      <c r="A3566" s="9">
        <f t="shared" si="330"/>
        <v>5</v>
      </c>
      <c r="B3566" s="10">
        <f t="shared" si="331"/>
        <v>29</v>
      </c>
      <c r="C3566" s="10">
        <f t="shared" si="332"/>
        <v>8</v>
      </c>
      <c r="D3566" s="11">
        <f t="shared" si="333"/>
        <v>9</v>
      </c>
      <c r="E3566" s="15"/>
      <c r="F3566" s="15"/>
      <c r="J3566"/>
      <c r="K3566" s="14"/>
      <c r="AA3566" s="16">
        <f t="shared" si="334"/>
        <v>43614.666666658035</v>
      </c>
      <c r="AB3566" s="16">
        <f t="shared" si="335"/>
        <v>43614.374999991371</v>
      </c>
      <c r="AC3566" s="17" t="s">
        <v>9</v>
      </c>
    </row>
    <row r="3567" spans="1:29" x14ac:dyDescent="0.25">
      <c r="A3567" s="9">
        <f t="shared" si="330"/>
        <v>5</v>
      </c>
      <c r="B3567" s="10">
        <f t="shared" si="331"/>
        <v>29</v>
      </c>
      <c r="C3567" s="10">
        <f t="shared" si="332"/>
        <v>9</v>
      </c>
      <c r="D3567" s="11">
        <f t="shared" si="333"/>
        <v>10</v>
      </c>
      <c r="E3567" s="15"/>
      <c r="F3567" s="15"/>
      <c r="J3567"/>
      <c r="K3567" s="14"/>
      <c r="AA3567" s="16">
        <f t="shared" si="334"/>
        <v>43614.708333324699</v>
      </c>
      <c r="AB3567" s="16">
        <f t="shared" si="335"/>
        <v>43614.416666658035</v>
      </c>
      <c r="AC3567" s="17" t="s">
        <v>9</v>
      </c>
    </row>
    <row r="3568" spans="1:29" x14ac:dyDescent="0.25">
      <c r="A3568" s="9">
        <f t="shared" si="330"/>
        <v>5</v>
      </c>
      <c r="B3568" s="10">
        <f t="shared" si="331"/>
        <v>29</v>
      </c>
      <c r="C3568" s="10">
        <f t="shared" si="332"/>
        <v>10</v>
      </c>
      <c r="D3568" s="11">
        <f t="shared" si="333"/>
        <v>11</v>
      </c>
      <c r="E3568" s="15"/>
      <c r="F3568" s="15"/>
      <c r="J3568"/>
      <c r="K3568" s="14"/>
      <c r="AA3568" s="16">
        <f t="shared" si="334"/>
        <v>43614.749999991363</v>
      </c>
      <c r="AB3568" s="16">
        <f t="shared" si="335"/>
        <v>43614.458333324699</v>
      </c>
      <c r="AC3568" s="17" t="s">
        <v>9</v>
      </c>
    </row>
    <row r="3569" spans="1:29" x14ac:dyDescent="0.25">
      <c r="A3569" s="9">
        <f t="shared" si="330"/>
        <v>5</v>
      </c>
      <c r="B3569" s="10">
        <f t="shared" si="331"/>
        <v>29</v>
      </c>
      <c r="C3569" s="10">
        <f t="shared" si="332"/>
        <v>11</v>
      </c>
      <c r="D3569" s="11">
        <f t="shared" si="333"/>
        <v>12</v>
      </c>
      <c r="E3569" s="15"/>
      <c r="F3569" s="15"/>
      <c r="J3569"/>
      <c r="K3569" s="14"/>
      <c r="AA3569" s="16">
        <f t="shared" si="334"/>
        <v>43614.791666658028</v>
      </c>
      <c r="AB3569" s="16">
        <f t="shared" si="335"/>
        <v>43614.499999991363</v>
      </c>
      <c r="AC3569" s="17" t="s">
        <v>9</v>
      </c>
    </row>
    <row r="3570" spans="1:29" x14ac:dyDescent="0.25">
      <c r="A3570" s="9">
        <f t="shared" si="330"/>
        <v>5</v>
      </c>
      <c r="B3570" s="10">
        <f t="shared" si="331"/>
        <v>29</v>
      </c>
      <c r="C3570" s="10">
        <f t="shared" si="332"/>
        <v>12</v>
      </c>
      <c r="D3570" s="11">
        <f t="shared" si="333"/>
        <v>13</v>
      </c>
      <c r="E3570" s="15"/>
      <c r="F3570" s="15"/>
      <c r="J3570"/>
      <c r="K3570" s="14"/>
      <c r="AA3570" s="16">
        <f t="shared" si="334"/>
        <v>43614.833333324692</v>
      </c>
      <c r="AB3570" s="16">
        <f t="shared" si="335"/>
        <v>43614.541666658028</v>
      </c>
      <c r="AC3570" s="17" t="s">
        <v>9</v>
      </c>
    </row>
    <row r="3571" spans="1:29" x14ac:dyDescent="0.25">
      <c r="A3571" s="9">
        <f t="shared" si="330"/>
        <v>5</v>
      </c>
      <c r="B3571" s="10">
        <f t="shared" si="331"/>
        <v>29</v>
      </c>
      <c r="C3571" s="10">
        <f t="shared" si="332"/>
        <v>13</v>
      </c>
      <c r="D3571" s="11">
        <f t="shared" si="333"/>
        <v>14</v>
      </c>
      <c r="E3571" s="15"/>
      <c r="F3571" s="15"/>
      <c r="J3571"/>
      <c r="K3571" s="14"/>
      <c r="AA3571" s="16">
        <f t="shared" si="334"/>
        <v>43614.874999991356</v>
      </c>
      <c r="AB3571" s="16">
        <f t="shared" si="335"/>
        <v>43614.583333324692</v>
      </c>
      <c r="AC3571" s="17" t="s">
        <v>9</v>
      </c>
    </row>
    <row r="3572" spans="1:29" x14ac:dyDescent="0.25">
      <c r="A3572" s="9">
        <f t="shared" si="330"/>
        <v>5</v>
      </c>
      <c r="B3572" s="10">
        <f t="shared" si="331"/>
        <v>29</v>
      </c>
      <c r="C3572" s="10">
        <f t="shared" si="332"/>
        <v>14</v>
      </c>
      <c r="D3572" s="11">
        <f t="shared" si="333"/>
        <v>15</v>
      </c>
      <c r="E3572" s="15"/>
      <c r="F3572" s="15"/>
      <c r="J3572"/>
      <c r="K3572" s="14"/>
      <c r="AA3572" s="16">
        <f t="shared" si="334"/>
        <v>43614.91666665802</v>
      </c>
      <c r="AB3572" s="16">
        <f t="shared" si="335"/>
        <v>43614.624999991356</v>
      </c>
      <c r="AC3572" s="17" t="s">
        <v>9</v>
      </c>
    </row>
    <row r="3573" spans="1:29" x14ac:dyDescent="0.25">
      <c r="A3573" s="9">
        <f t="shared" si="330"/>
        <v>5</v>
      </c>
      <c r="B3573" s="10">
        <f t="shared" si="331"/>
        <v>29</v>
      </c>
      <c r="C3573" s="10">
        <f t="shared" si="332"/>
        <v>15</v>
      </c>
      <c r="D3573" s="11">
        <f t="shared" si="333"/>
        <v>16</v>
      </c>
      <c r="E3573" s="15"/>
      <c r="F3573" s="15"/>
      <c r="J3573"/>
      <c r="K3573" s="14"/>
      <c r="AA3573" s="16">
        <f t="shared" si="334"/>
        <v>43614.958333324685</v>
      </c>
      <c r="AB3573" s="16">
        <f t="shared" si="335"/>
        <v>43614.66666665802</v>
      </c>
      <c r="AC3573" s="17" t="s">
        <v>9</v>
      </c>
    </row>
    <row r="3574" spans="1:29" x14ac:dyDescent="0.25">
      <c r="A3574" s="9">
        <f t="shared" si="330"/>
        <v>5</v>
      </c>
      <c r="B3574" s="10">
        <f t="shared" si="331"/>
        <v>29</v>
      </c>
      <c r="C3574" s="10">
        <f t="shared" si="332"/>
        <v>16</v>
      </c>
      <c r="D3574" s="11">
        <f t="shared" si="333"/>
        <v>17</v>
      </c>
      <c r="E3574" s="15"/>
      <c r="F3574" s="15"/>
      <c r="J3574"/>
      <c r="K3574" s="14"/>
      <c r="AA3574" s="16">
        <f t="shared" si="334"/>
        <v>43614.999999991349</v>
      </c>
      <c r="AB3574" s="16">
        <f t="shared" si="335"/>
        <v>43614.708333324685</v>
      </c>
      <c r="AC3574" s="17" t="s">
        <v>9</v>
      </c>
    </row>
    <row r="3575" spans="1:29" x14ac:dyDescent="0.25">
      <c r="A3575" s="9">
        <f t="shared" si="330"/>
        <v>5</v>
      </c>
      <c r="B3575" s="10">
        <f t="shared" si="331"/>
        <v>29</v>
      </c>
      <c r="C3575" s="10">
        <f t="shared" si="332"/>
        <v>17</v>
      </c>
      <c r="D3575" s="11">
        <f t="shared" si="333"/>
        <v>18</v>
      </c>
      <c r="E3575" s="15"/>
      <c r="F3575" s="15"/>
      <c r="J3575"/>
      <c r="K3575" s="14"/>
      <c r="AA3575" s="16">
        <f t="shared" si="334"/>
        <v>43615.041666658013</v>
      </c>
      <c r="AB3575" s="16">
        <f t="shared" si="335"/>
        <v>43614.749999991349</v>
      </c>
      <c r="AC3575" s="17" t="s">
        <v>9</v>
      </c>
    </row>
    <row r="3576" spans="1:29" x14ac:dyDescent="0.25">
      <c r="A3576" s="9">
        <f t="shared" si="330"/>
        <v>5</v>
      </c>
      <c r="B3576" s="10">
        <f t="shared" si="331"/>
        <v>29</v>
      </c>
      <c r="C3576" s="10">
        <f t="shared" si="332"/>
        <v>18</v>
      </c>
      <c r="D3576" s="11">
        <f t="shared" si="333"/>
        <v>19</v>
      </c>
      <c r="E3576" s="15"/>
      <c r="F3576" s="15"/>
      <c r="J3576"/>
      <c r="K3576" s="14"/>
      <c r="AA3576" s="16">
        <f t="shared" si="334"/>
        <v>43615.083333324677</v>
      </c>
      <c r="AB3576" s="16">
        <f t="shared" si="335"/>
        <v>43614.791666658013</v>
      </c>
      <c r="AC3576" s="17" t="s">
        <v>9</v>
      </c>
    </row>
    <row r="3577" spans="1:29" x14ac:dyDescent="0.25">
      <c r="A3577" s="9">
        <f t="shared" si="330"/>
        <v>5</v>
      </c>
      <c r="B3577" s="10">
        <f t="shared" si="331"/>
        <v>29</v>
      </c>
      <c r="C3577" s="10">
        <f t="shared" si="332"/>
        <v>19</v>
      </c>
      <c r="D3577" s="11">
        <f t="shared" si="333"/>
        <v>20</v>
      </c>
      <c r="E3577" s="15"/>
      <c r="F3577" s="15"/>
      <c r="J3577"/>
      <c r="K3577" s="14"/>
      <c r="AA3577" s="16">
        <f t="shared" si="334"/>
        <v>43615.124999991342</v>
      </c>
      <c r="AB3577" s="16">
        <f t="shared" si="335"/>
        <v>43614.833333324677</v>
      </c>
      <c r="AC3577" s="17" t="s">
        <v>9</v>
      </c>
    </row>
    <row r="3578" spans="1:29" x14ac:dyDescent="0.25">
      <c r="A3578" s="9">
        <f t="shared" si="330"/>
        <v>5</v>
      </c>
      <c r="B3578" s="10">
        <f t="shared" si="331"/>
        <v>29</v>
      </c>
      <c r="C3578" s="10">
        <f t="shared" si="332"/>
        <v>20</v>
      </c>
      <c r="D3578" s="11">
        <f t="shared" si="333"/>
        <v>21</v>
      </c>
      <c r="E3578" s="15"/>
      <c r="F3578" s="15"/>
      <c r="J3578"/>
      <c r="K3578" s="14"/>
      <c r="AA3578" s="16">
        <f t="shared" si="334"/>
        <v>43615.166666658006</v>
      </c>
      <c r="AB3578" s="16">
        <f t="shared" si="335"/>
        <v>43614.874999991342</v>
      </c>
      <c r="AC3578" s="17" t="s">
        <v>9</v>
      </c>
    </row>
    <row r="3579" spans="1:29" x14ac:dyDescent="0.25">
      <c r="A3579" s="9">
        <f t="shared" si="330"/>
        <v>5</v>
      </c>
      <c r="B3579" s="10">
        <f t="shared" si="331"/>
        <v>29</v>
      </c>
      <c r="C3579" s="10">
        <f t="shared" si="332"/>
        <v>21</v>
      </c>
      <c r="D3579" s="11">
        <f t="shared" si="333"/>
        <v>22</v>
      </c>
      <c r="E3579" s="15"/>
      <c r="F3579" s="15"/>
      <c r="J3579"/>
      <c r="K3579" s="14"/>
      <c r="AA3579" s="16">
        <f t="shared" si="334"/>
        <v>43615.20833332467</v>
      </c>
      <c r="AB3579" s="16">
        <f t="shared" si="335"/>
        <v>43614.916666658006</v>
      </c>
      <c r="AC3579" s="17" t="s">
        <v>9</v>
      </c>
    </row>
    <row r="3580" spans="1:29" x14ac:dyDescent="0.25">
      <c r="A3580" s="9">
        <f t="shared" si="330"/>
        <v>5</v>
      </c>
      <c r="B3580" s="10">
        <f t="shared" si="331"/>
        <v>29</v>
      </c>
      <c r="C3580" s="10">
        <f t="shared" si="332"/>
        <v>22</v>
      </c>
      <c r="D3580" s="11">
        <f t="shared" si="333"/>
        <v>23</v>
      </c>
      <c r="E3580" s="15"/>
      <c r="F3580" s="15"/>
      <c r="J3580"/>
      <c r="K3580" s="14"/>
      <c r="AA3580" s="16">
        <f t="shared" si="334"/>
        <v>43615.249999991334</v>
      </c>
      <c r="AB3580" s="16">
        <f t="shared" si="335"/>
        <v>43614.95833332467</v>
      </c>
      <c r="AC3580" s="17" t="s">
        <v>9</v>
      </c>
    </row>
    <row r="3581" spans="1:29" x14ac:dyDescent="0.25">
      <c r="A3581" s="9">
        <f t="shared" si="330"/>
        <v>5</v>
      </c>
      <c r="B3581" s="10">
        <f t="shared" si="331"/>
        <v>29</v>
      </c>
      <c r="C3581" s="10">
        <f t="shared" si="332"/>
        <v>23</v>
      </c>
      <c r="D3581" s="11">
        <f t="shared" si="333"/>
        <v>24</v>
      </c>
      <c r="E3581" s="15"/>
      <c r="F3581" s="15"/>
      <c r="J3581"/>
      <c r="K3581" s="14"/>
      <c r="AA3581" s="16">
        <f t="shared" si="334"/>
        <v>43615.291666657999</v>
      </c>
      <c r="AB3581" s="16">
        <f t="shared" si="335"/>
        <v>43614.999999991334</v>
      </c>
      <c r="AC3581" s="17" t="s">
        <v>9</v>
      </c>
    </row>
    <row r="3582" spans="1:29" x14ac:dyDescent="0.25">
      <c r="A3582" s="9">
        <f t="shared" si="330"/>
        <v>5</v>
      </c>
      <c r="B3582" s="10">
        <f t="shared" si="331"/>
        <v>30</v>
      </c>
      <c r="C3582" s="10">
        <f t="shared" si="332"/>
        <v>0</v>
      </c>
      <c r="D3582" s="11">
        <f t="shared" si="333"/>
        <v>1</v>
      </c>
      <c r="E3582" s="15"/>
      <c r="F3582" s="15"/>
      <c r="J3582"/>
      <c r="K3582" s="14"/>
      <c r="AA3582" s="16">
        <f t="shared" si="334"/>
        <v>43615.333333324663</v>
      </c>
      <c r="AB3582" s="16">
        <f t="shared" si="335"/>
        <v>43615.041666657999</v>
      </c>
      <c r="AC3582" s="17" t="s">
        <v>9</v>
      </c>
    </row>
    <row r="3583" spans="1:29" x14ac:dyDescent="0.25">
      <c r="A3583" s="9">
        <f t="shared" si="330"/>
        <v>5</v>
      </c>
      <c r="B3583" s="10">
        <f t="shared" si="331"/>
        <v>30</v>
      </c>
      <c r="C3583" s="10">
        <f t="shared" si="332"/>
        <v>1</v>
      </c>
      <c r="D3583" s="11">
        <f t="shared" si="333"/>
        <v>2</v>
      </c>
      <c r="E3583" s="15"/>
      <c r="F3583" s="15"/>
      <c r="J3583"/>
      <c r="K3583" s="14"/>
      <c r="AA3583" s="16">
        <f t="shared" si="334"/>
        <v>43615.374999991327</v>
      </c>
      <c r="AB3583" s="16">
        <f t="shared" si="335"/>
        <v>43615.083333324663</v>
      </c>
      <c r="AC3583" s="17" t="s">
        <v>9</v>
      </c>
    </row>
    <row r="3584" spans="1:29" x14ac:dyDescent="0.25">
      <c r="A3584" s="9">
        <f t="shared" si="330"/>
        <v>5</v>
      </c>
      <c r="B3584" s="10">
        <f t="shared" si="331"/>
        <v>30</v>
      </c>
      <c r="C3584" s="10">
        <f t="shared" si="332"/>
        <v>2</v>
      </c>
      <c r="D3584" s="11">
        <f t="shared" si="333"/>
        <v>3</v>
      </c>
      <c r="E3584" s="15"/>
      <c r="F3584" s="15"/>
      <c r="J3584"/>
      <c r="K3584" s="14"/>
      <c r="AA3584" s="16">
        <f t="shared" si="334"/>
        <v>43615.416666657991</v>
      </c>
      <c r="AB3584" s="16">
        <f t="shared" si="335"/>
        <v>43615.124999991327</v>
      </c>
      <c r="AC3584" s="17" t="s">
        <v>9</v>
      </c>
    </row>
    <row r="3585" spans="1:29" x14ac:dyDescent="0.25">
      <c r="A3585" s="9">
        <f t="shared" si="330"/>
        <v>5</v>
      </c>
      <c r="B3585" s="10">
        <f t="shared" si="331"/>
        <v>30</v>
      </c>
      <c r="C3585" s="10">
        <f t="shared" si="332"/>
        <v>3</v>
      </c>
      <c r="D3585" s="11">
        <f t="shared" si="333"/>
        <v>4</v>
      </c>
      <c r="E3585" s="15"/>
      <c r="F3585" s="15"/>
      <c r="J3585"/>
      <c r="K3585" s="14"/>
      <c r="AA3585" s="16">
        <f t="shared" si="334"/>
        <v>43615.458333324656</v>
      </c>
      <c r="AB3585" s="16">
        <f t="shared" si="335"/>
        <v>43615.166666657991</v>
      </c>
      <c r="AC3585" s="17" t="s">
        <v>9</v>
      </c>
    </row>
    <row r="3586" spans="1:29" x14ac:dyDescent="0.25">
      <c r="A3586" s="9">
        <f t="shared" si="330"/>
        <v>5</v>
      </c>
      <c r="B3586" s="10">
        <f t="shared" si="331"/>
        <v>30</v>
      </c>
      <c r="C3586" s="10">
        <f t="shared" si="332"/>
        <v>4</v>
      </c>
      <c r="D3586" s="11">
        <f t="shared" si="333"/>
        <v>5</v>
      </c>
      <c r="E3586" s="15"/>
      <c r="F3586" s="15"/>
      <c r="J3586"/>
      <c r="K3586" s="14"/>
      <c r="AA3586" s="16">
        <f t="shared" si="334"/>
        <v>43615.49999999132</v>
      </c>
      <c r="AB3586" s="16">
        <f t="shared" si="335"/>
        <v>43615.208333324656</v>
      </c>
      <c r="AC3586" s="17" t="s">
        <v>9</v>
      </c>
    </row>
    <row r="3587" spans="1:29" x14ac:dyDescent="0.25">
      <c r="A3587" s="9">
        <f t="shared" si="330"/>
        <v>5</v>
      </c>
      <c r="B3587" s="10">
        <f t="shared" si="331"/>
        <v>30</v>
      </c>
      <c r="C3587" s="10">
        <f t="shared" si="332"/>
        <v>5</v>
      </c>
      <c r="D3587" s="11">
        <f t="shared" si="333"/>
        <v>6</v>
      </c>
      <c r="E3587" s="15"/>
      <c r="F3587" s="15"/>
      <c r="J3587"/>
      <c r="K3587" s="14"/>
      <c r="AA3587" s="16">
        <f t="shared" si="334"/>
        <v>43615.541666657984</v>
      </c>
      <c r="AB3587" s="16">
        <f t="shared" si="335"/>
        <v>43615.24999999132</v>
      </c>
      <c r="AC3587" s="17" t="s">
        <v>9</v>
      </c>
    </row>
    <row r="3588" spans="1:29" x14ac:dyDescent="0.25">
      <c r="A3588" s="9">
        <f t="shared" si="330"/>
        <v>5</v>
      </c>
      <c r="B3588" s="10">
        <f t="shared" si="331"/>
        <v>30</v>
      </c>
      <c r="C3588" s="10">
        <f t="shared" si="332"/>
        <v>6</v>
      </c>
      <c r="D3588" s="11">
        <f t="shared" si="333"/>
        <v>7</v>
      </c>
      <c r="E3588" s="15"/>
      <c r="F3588" s="15"/>
      <c r="J3588"/>
      <c r="K3588" s="14"/>
      <c r="AA3588" s="16">
        <f t="shared" si="334"/>
        <v>43615.583333324648</v>
      </c>
      <c r="AB3588" s="16">
        <f t="shared" si="335"/>
        <v>43615.291666657984</v>
      </c>
      <c r="AC3588" s="17" t="s">
        <v>9</v>
      </c>
    </row>
    <row r="3589" spans="1:29" x14ac:dyDescent="0.25">
      <c r="A3589" s="9">
        <f t="shared" si="330"/>
        <v>5</v>
      </c>
      <c r="B3589" s="10">
        <f t="shared" si="331"/>
        <v>30</v>
      </c>
      <c r="C3589" s="10">
        <f t="shared" si="332"/>
        <v>7</v>
      </c>
      <c r="D3589" s="11">
        <f t="shared" si="333"/>
        <v>8</v>
      </c>
      <c r="E3589" s="15"/>
      <c r="F3589" s="15"/>
      <c r="J3589"/>
      <c r="K3589" s="14"/>
      <c r="AA3589" s="16">
        <f t="shared" si="334"/>
        <v>43615.624999991313</v>
      </c>
      <c r="AB3589" s="16">
        <f t="shared" si="335"/>
        <v>43615.333333324648</v>
      </c>
      <c r="AC3589" s="17" t="s">
        <v>9</v>
      </c>
    </row>
    <row r="3590" spans="1:29" x14ac:dyDescent="0.25">
      <c r="A3590" s="9">
        <f t="shared" si="330"/>
        <v>5</v>
      </c>
      <c r="B3590" s="10">
        <f t="shared" si="331"/>
        <v>30</v>
      </c>
      <c r="C3590" s="10">
        <f t="shared" si="332"/>
        <v>8</v>
      </c>
      <c r="D3590" s="11">
        <f t="shared" si="333"/>
        <v>9</v>
      </c>
      <c r="E3590" s="15"/>
      <c r="F3590" s="15"/>
      <c r="J3590"/>
      <c r="K3590" s="14"/>
      <c r="AA3590" s="16">
        <f t="shared" si="334"/>
        <v>43615.666666657977</v>
      </c>
      <c r="AB3590" s="16">
        <f t="shared" si="335"/>
        <v>43615.374999991313</v>
      </c>
      <c r="AC3590" s="17" t="s">
        <v>9</v>
      </c>
    </row>
    <row r="3591" spans="1:29" x14ac:dyDescent="0.25">
      <c r="A3591" s="9">
        <f t="shared" ref="A3591:A3654" si="336">MONTH(TRUNC(AB3591))</f>
        <v>5</v>
      </c>
      <c r="B3591" s="10">
        <f t="shared" ref="B3591:B3654" si="337">DAY(TRUNC(AB3591))</f>
        <v>30</v>
      </c>
      <c r="C3591" s="10">
        <f t="shared" ref="C3591:C3654" si="338">HOUR(AB3591-1/24)</f>
        <v>9</v>
      </c>
      <c r="D3591" s="11">
        <f t="shared" ref="D3591:D3654" si="339">IF(HOUR(AB3591)=0,24,HOUR(AB3591))</f>
        <v>10</v>
      </c>
      <c r="E3591" s="15"/>
      <c r="F3591" s="15"/>
      <c r="J3591"/>
      <c r="K3591" s="14"/>
      <c r="AA3591" s="16">
        <f t="shared" si="334"/>
        <v>43615.708333324641</v>
      </c>
      <c r="AB3591" s="16">
        <f t="shared" si="335"/>
        <v>43615.416666657977</v>
      </c>
      <c r="AC3591" s="17" t="s">
        <v>9</v>
      </c>
    </row>
    <row r="3592" spans="1:29" x14ac:dyDescent="0.25">
      <c r="A3592" s="9">
        <f t="shared" si="336"/>
        <v>5</v>
      </c>
      <c r="B3592" s="10">
        <f t="shared" si="337"/>
        <v>30</v>
      </c>
      <c r="C3592" s="10">
        <f t="shared" si="338"/>
        <v>10</v>
      </c>
      <c r="D3592" s="11">
        <f t="shared" si="339"/>
        <v>11</v>
      </c>
      <c r="E3592" s="15"/>
      <c r="F3592" s="15"/>
      <c r="J3592"/>
      <c r="K3592" s="14"/>
      <c r="AA3592" s="16">
        <f t="shared" si="334"/>
        <v>43615.749999991305</v>
      </c>
      <c r="AB3592" s="16">
        <f t="shared" si="335"/>
        <v>43615.458333324641</v>
      </c>
      <c r="AC3592" s="17" t="s">
        <v>9</v>
      </c>
    </row>
    <row r="3593" spans="1:29" x14ac:dyDescent="0.25">
      <c r="A3593" s="9">
        <f t="shared" si="336"/>
        <v>5</v>
      </c>
      <c r="B3593" s="10">
        <f t="shared" si="337"/>
        <v>30</v>
      </c>
      <c r="C3593" s="10">
        <f t="shared" si="338"/>
        <v>11</v>
      </c>
      <c r="D3593" s="11">
        <f t="shared" si="339"/>
        <v>12</v>
      </c>
      <c r="E3593" s="15"/>
      <c r="F3593" s="15"/>
      <c r="J3593"/>
      <c r="K3593" s="14"/>
      <c r="AA3593" s="16">
        <f t="shared" ref="AA3593:AA3656" si="340">AA3592+1/24</f>
        <v>43615.791666657969</v>
      </c>
      <c r="AB3593" s="16">
        <f t="shared" ref="AB3593:AB3656" si="341">IF(AC3593="Y",AA3593-7/24,AA3593-8/24)</f>
        <v>43615.499999991305</v>
      </c>
      <c r="AC3593" s="17" t="s">
        <v>9</v>
      </c>
    </row>
    <row r="3594" spans="1:29" x14ac:dyDescent="0.25">
      <c r="A3594" s="9">
        <f t="shared" si="336"/>
        <v>5</v>
      </c>
      <c r="B3594" s="10">
        <f t="shared" si="337"/>
        <v>30</v>
      </c>
      <c r="C3594" s="10">
        <f t="shared" si="338"/>
        <v>12</v>
      </c>
      <c r="D3594" s="11">
        <f t="shared" si="339"/>
        <v>13</v>
      </c>
      <c r="E3594" s="15"/>
      <c r="F3594" s="15"/>
      <c r="J3594"/>
      <c r="K3594" s="14"/>
      <c r="AA3594" s="16">
        <f t="shared" si="340"/>
        <v>43615.833333324634</v>
      </c>
      <c r="AB3594" s="16">
        <f t="shared" si="341"/>
        <v>43615.541666657969</v>
      </c>
      <c r="AC3594" s="17" t="s">
        <v>9</v>
      </c>
    </row>
    <row r="3595" spans="1:29" x14ac:dyDescent="0.25">
      <c r="A3595" s="9">
        <f t="shared" si="336"/>
        <v>5</v>
      </c>
      <c r="B3595" s="10">
        <f t="shared" si="337"/>
        <v>30</v>
      </c>
      <c r="C3595" s="10">
        <f t="shared" si="338"/>
        <v>13</v>
      </c>
      <c r="D3595" s="11">
        <f t="shared" si="339"/>
        <v>14</v>
      </c>
      <c r="E3595" s="15"/>
      <c r="F3595" s="15"/>
      <c r="J3595"/>
      <c r="K3595" s="14"/>
      <c r="AA3595" s="16">
        <f t="shared" si="340"/>
        <v>43615.874999991298</v>
      </c>
      <c r="AB3595" s="16">
        <f t="shared" si="341"/>
        <v>43615.583333324634</v>
      </c>
      <c r="AC3595" s="17" t="s">
        <v>9</v>
      </c>
    </row>
    <row r="3596" spans="1:29" x14ac:dyDescent="0.25">
      <c r="A3596" s="9">
        <f t="shared" si="336"/>
        <v>5</v>
      </c>
      <c r="B3596" s="10">
        <f t="shared" si="337"/>
        <v>30</v>
      </c>
      <c r="C3596" s="10">
        <f t="shared" si="338"/>
        <v>14</v>
      </c>
      <c r="D3596" s="11">
        <f t="shared" si="339"/>
        <v>15</v>
      </c>
      <c r="E3596" s="15"/>
      <c r="F3596" s="15"/>
      <c r="J3596"/>
      <c r="K3596" s="14"/>
      <c r="AA3596" s="16">
        <f t="shared" si="340"/>
        <v>43615.916666657962</v>
      </c>
      <c r="AB3596" s="16">
        <f t="shared" si="341"/>
        <v>43615.624999991298</v>
      </c>
      <c r="AC3596" s="17" t="s">
        <v>9</v>
      </c>
    </row>
    <row r="3597" spans="1:29" x14ac:dyDescent="0.25">
      <c r="A3597" s="9">
        <f t="shared" si="336"/>
        <v>5</v>
      </c>
      <c r="B3597" s="10">
        <f t="shared" si="337"/>
        <v>30</v>
      </c>
      <c r="C3597" s="10">
        <f t="shared" si="338"/>
        <v>15</v>
      </c>
      <c r="D3597" s="11">
        <f t="shared" si="339"/>
        <v>16</v>
      </c>
      <c r="E3597" s="15"/>
      <c r="F3597" s="15"/>
      <c r="J3597"/>
      <c r="K3597" s="14"/>
      <c r="AA3597" s="16">
        <f t="shared" si="340"/>
        <v>43615.958333324626</v>
      </c>
      <c r="AB3597" s="16">
        <f t="shared" si="341"/>
        <v>43615.666666657962</v>
      </c>
      <c r="AC3597" s="17" t="s">
        <v>9</v>
      </c>
    </row>
    <row r="3598" spans="1:29" x14ac:dyDescent="0.25">
      <c r="A3598" s="9">
        <f t="shared" si="336"/>
        <v>5</v>
      </c>
      <c r="B3598" s="10">
        <f t="shared" si="337"/>
        <v>30</v>
      </c>
      <c r="C3598" s="10">
        <f t="shared" si="338"/>
        <v>16</v>
      </c>
      <c r="D3598" s="11">
        <f t="shared" si="339"/>
        <v>17</v>
      </c>
      <c r="E3598" s="15"/>
      <c r="F3598" s="15"/>
      <c r="J3598"/>
      <c r="K3598" s="14"/>
      <c r="AA3598" s="16">
        <f t="shared" si="340"/>
        <v>43615.999999991291</v>
      </c>
      <c r="AB3598" s="16">
        <f t="shared" si="341"/>
        <v>43615.708333324626</v>
      </c>
      <c r="AC3598" s="17" t="s">
        <v>9</v>
      </c>
    </row>
    <row r="3599" spans="1:29" x14ac:dyDescent="0.25">
      <c r="A3599" s="9">
        <f t="shared" si="336"/>
        <v>5</v>
      </c>
      <c r="B3599" s="10">
        <f t="shared" si="337"/>
        <v>30</v>
      </c>
      <c r="C3599" s="10">
        <f t="shared" si="338"/>
        <v>17</v>
      </c>
      <c r="D3599" s="11">
        <f t="shared" si="339"/>
        <v>18</v>
      </c>
      <c r="E3599" s="15"/>
      <c r="F3599" s="15"/>
      <c r="J3599"/>
      <c r="K3599" s="14"/>
      <c r="AA3599" s="16">
        <f t="shared" si="340"/>
        <v>43616.041666657955</v>
      </c>
      <c r="AB3599" s="16">
        <f t="shared" si="341"/>
        <v>43615.749999991291</v>
      </c>
      <c r="AC3599" s="17" t="s">
        <v>9</v>
      </c>
    </row>
    <row r="3600" spans="1:29" x14ac:dyDescent="0.25">
      <c r="A3600" s="9">
        <f t="shared" si="336"/>
        <v>5</v>
      </c>
      <c r="B3600" s="10">
        <f t="shared" si="337"/>
        <v>30</v>
      </c>
      <c r="C3600" s="10">
        <f t="shared" si="338"/>
        <v>18</v>
      </c>
      <c r="D3600" s="11">
        <f t="shared" si="339"/>
        <v>19</v>
      </c>
      <c r="E3600" s="15"/>
      <c r="F3600" s="15"/>
      <c r="J3600"/>
      <c r="K3600" s="14"/>
      <c r="AA3600" s="16">
        <f t="shared" si="340"/>
        <v>43616.083333324619</v>
      </c>
      <c r="AB3600" s="16">
        <f t="shared" si="341"/>
        <v>43615.791666657955</v>
      </c>
      <c r="AC3600" s="17" t="s">
        <v>9</v>
      </c>
    </row>
    <row r="3601" spans="1:29" x14ac:dyDescent="0.25">
      <c r="A3601" s="9">
        <f t="shared" si="336"/>
        <v>5</v>
      </c>
      <c r="B3601" s="10">
        <f t="shared" si="337"/>
        <v>30</v>
      </c>
      <c r="C3601" s="10">
        <f t="shared" si="338"/>
        <v>19</v>
      </c>
      <c r="D3601" s="11">
        <f t="shared" si="339"/>
        <v>20</v>
      </c>
      <c r="E3601" s="15"/>
      <c r="F3601" s="15"/>
      <c r="J3601"/>
      <c r="K3601" s="14"/>
      <c r="AA3601" s="16">
        <f t="shared" si="340"/>
        <v>43616.124999991283</v>
      </c>
      <c r="AB3601" s="16">
        <f t="shared" si="341"/>
        <v>43615.833333324619</v>
      </c>
      <c r="AC3601" s="17" t="s">
        <v>9</v>
      </c>
    </row>
    <row r="3602" spans="1:29" x14ac:dyDescent="0.25">
      <c r="A3602" s="9">
        <f t="shared" si="336"/>
        <v>5</v>
      </c>
      <c r="B3602" s="10">
        <f t="shared" si="337"/>
        <v>30</v>
      </c>
      <c r="C3602" s="10">
        <f t="shared" si="338"/>
        <v>20</v>
      </c>
      <c r="D3602" s="11">
        <f t="shared" si="339"/>
        <v>21</v>
      </c>
      <c r="E3602" s="15"/>
      <c r="F3602" s="15"/>
      <c r="J3602"/>
      <c r="K3602" s="14"/>
      <c r="AA3602" s="16">
        <f t="shared" si="340"/>
        <v>43616.166666657948</v>
      </c>
      <c r="AB3602" s="16">
        <f t="shared" si="341"/>
        <v>43615.874999991283</v>
      </c>
      <c r="AC3602" s="17" t="s">
        <v>9</v>
      </c>
    </row>
    <row r="3603" spans="1:29" x14ac:dyDescent="0.25">
      <c r="A3603" s="9">
        <f t="shared" si="336"/>
        <v>5</v>
      </c>
      <c r="B3603" s="10">
        <f t="shared" si="337"/>
        <v>30</v>
      </c>
      <c r="C3603" s="10">
        <f t="shared" si="338"/>
        <v>21</v>
      </c>
      <c r="D3603" s="11">
        <f t="shared" si="339"/>
        <v>22</v>
      </c>
      <c r="E3603" s="15"/>
      <c r="F3603" s="15"/>
      <c r="J3603"/>
      <c r="K3603" s="14"/>
      <c r="AA3603" s="16">
        <f t="shared" si="340"/>
        <v>43616.208333324612</v>
      </c>
      <c r="AB3603" s="16">
        <f t="shared" si="341"/>
        <v>43615.916666657948</v>
      </c>
      <c r="AC3603" s="17" t="s">
        <v>9</v>
      </c>
    </row>
    <row r="3604" spans="1:29" x14ac:dyDescent="0.25">
      <c r="A3604" s="9">
        <f t="shared" si="336"/>
        <v>5</v>
      </c>
      <c r="B3604" s="10">
        <f t="shared" si="337"/>
        <v>30</v>
      </c>
      <c r="C3604" s="10">
        <f t="shared" si="338"/>
        <v>22</v>
      </c>
      <c r="D3604" s="11">
        <f t="shared" si="339"/>
        <v>23</v>
      </c>
      <c r="E3604" s="15"/>
      <c r="F3604" s="15"/>
      <c r="J3604"/>
      <c r="K3604" s="14"/>
      <c r="AA3604" s="16">
        <f t="shared" si="340"/>
        <v>43616.249999991276</v>
      </c>
      <c r="AB3604" s="16">
        <f t="shared" si="341"/>
        <v>43615.958333324612</v>
      </c>
      <c r="AC3604" s="17" t="s">
        <v>9</v>
      </c>
    </row>
    <row r="3605" spans="1:29" x14ac:dyDescent="0.25">
      <c r="A3605" s="9">
        <f t="shared" si="336"/>
        <v>5</v>
      </c>
      <c r="B3605" s="10">
        <f t="shared" si="337"/>
        <v>30</v>
      </c>
      <c r="C3605" s="10">
        <f t="shared" si="338"/>
        <v>23</v>
      </c>
      <c r="D3605" s="11">
        <f t="shared" si="339"/>
        <v>24</v>
      </c>
      <c r="E3605" s="15"/>
      <c r="F3605" s="15"/>
      <c r="J3605"/>
      <c r="K3605" s="14"/>
      <c r="AA3605" s="16">
        <f t="shared" si="340"/>
        <v>43616.29166665794</v>
      </c>
      <c r="AB3605" s="16">
        <f t="shared" si="341"/>
        <v>43615.999999991276</v>
      </c>
      <c r="AC3605" s="17" t="s">
        <v>9</v>
      </c>
    </row>
    <row r="3606" spans="1:29" x14ac:dyDescent="0.25">
      <c r="A3606" s="9">
        <f t="shared" si="336"/>
        <v>5</v>
      </c>
      <c r="B3606" s="10">
        <f t="shared" si="337"/>
        <v>31</v>
      </c>
      <c r="C3606" s="10">
        <f t="shared" si="338"/>
        <v>0</v>
      </c>
      <c r="D3606" s="11">
        <f t="shared" si="339"/>
        <v>1</v>
      </c>
      <c r="E3606" s="15"/>
      <c r="F3606" s="15"/>
      <c r="J3606"/>
      <c r="K3606" s="14"/>
      <c r="AA3606" s="16">
        <f t="shared" si="340"/>
        <v>43616.333333324605</v>
      </c>
      <c r="AB3606" s="16">
        <f t="shared" si="341"/>
        <v>43616.04166665794</v>
      </c>
      <c r="AC3606" s="17" t="s">
        <v>9</v>
      </c>
    </row>
    <row r="3607" spans="1:29" x14ac:dyDescent="0.25">
      <c r="A3607" s="9">
        <f t="shared" si="336"/>
        <v>5</v>
      </c>
      <c r="B3607" s="10">
        <f t="shared" si="337"/>
        <v>31</v>
      </c>
      <c r="C3607" s="10">
        <f t="shared" si="338"/>
        <v>1</v>
      </c>
      <c r="D3607" s="11">
        <f t="shared" si="339"/>
        <v>2</v>
      </c>
      <c r="E3607" s="15"/>
      <c r="F3607" s="15"/>
      <c r="J3607"/>
      <c r="K3607" s="14"/>
      <c r="AA3607" s="16">
        <f t="shared" si="340"/>
        <v>43616.374999991269</v>
      </c>
      <c r="AB3607" s="16">
        <f t="shared" si="341"/>
        <v>43616.083333324605</v>
      </c>
      <c r="AC3607" s="17" t="s">
        <v>9</v>
      </c>
    </row>
    <row r="3608" spans="1:29" x14ac:dyDescent="0.25">
      <c r="A3608" s="9">
        <f t="shared" si="336"/>
        <v>5</v>
      </c>
      <c r="B3608" s="10">
        <f t="shared" si="337"/>
        <v>31</v>
      </c>
      <c r="C3608" s="10">
        <f t="shared" si="338"/>
        <v>2</v>
      </c>
      <c r="D3608" s="11">
        <f t="shared" si="339"/>
        <v>3</v>
      </c>
      <c r="E3608" s="15"/>
      <c r="F3608" s="15"/>
      <c r="J3608"/>
      <c r="K3608" s="14"/>
      <c r="AA3608" s="16">
        <f t="shared" si="340"/>
        <v>43616.416666657933</v>
      </c>
      <c r="AB3608" s="16">
        <f t="shared" si="341"/>
        <v>43616.124999991269</v>
      </c>
      <c r="AC3608" s="17" t="s">
        <v>9</v>
      </c>
    </row>
    <row r="3609" spans="1:29" x14ac:dyDescent="0.25">
      <c r="A3609" s="9">
        <f t="shared" si="336"/>
        <v>5</v>
      </c>
      <c r="B3609" s="10">
        <f t="shared" si="337"/>
        <v>31</v>
      </c>
      <c r="C3609" s="10">
        <f t="shared" si="338"/>
        <v>3</v>
      </c>
      <c r="D3609" s="11">
        <f t="shared" si="339"/>
        <v>4</v>
      </c>
      <c r="E3609" s="15"/>
      <c r="F3609" s="15"/>
      <c r="J3609"/>
      <c r="K3609" s="14"/>
      <c r="AA3609" s="16">
        <f t="shared" si="340"/>
        <v>43616.458333324597</v>
      </c>
      <c r="AB3609" s="16">
        <f t="shared" si="341"/>
        <v>43616.166666657933</v>
      </c>
      <c r="AC3609" s="17" t="s">
        <v>9</v>
      </c>
    </row>
    <row r="3610" spans="1:29" x14ac:dyDescent="0.25">
      <c r="A3610" s="9">
        <f t="shared" si="336"/>
        <v>5</v>
      </c>
      <c r="B3610" s="10">
        <f t="shared" si="337"/>
        <v>31</v>
      </c>
      <c r="C3610" s="10">
        <f t="shared" si="338"/>
        <v>4</v>
      </c>
      <c r="D3610" s="11">
        <f t="shared" si="339"/>
        <v>5</v>
      </c>
      <c r="E3610" s="15"/>
      <c r="F3610" s="15"/>
      <c r="J3610"/>
      <c r="K3610" s="14"/>
      <c r="AA3610" s="16">
        <f t="shared" si="340"/>
        <v>43616.499999991262</v>
      </c>
      <c r="AB3610" s="16">
        <f t="shared" si="341"/>
        <v>43616.208333324597</v>
      </c>
      <c r="AC3610" s="17" t="s">
        <v>9</v>
      </c>
    </row>
    <row r="3611" spans="1:29" x14ac:dyDescent="0.25">
      <c r="A3611" s="9">
        <f t="shared" si="336"/>
        <v>5</v>
      </c>
      <c r="B3611" s="10">
        <f t="shared" si="337"/>
        <v>31</v>
      </c>
      <c r="C3611" s="10">
        <f t="shared" si="338"/>
        <v>5</v>
      </c>
      <c r="D3611" s="11">
        <f t="shared" si="339"/>
        <v>6</v>
      </c>
      <c r="E3611" s="15"/>
      <c r="F3611" s="15"/>
      <c r="J3611"/>
      <c r="K3611" s="14"/>
      <c r="AA3611" s="16">
        <f t="shared" si="340"/>
        <v>43616.541666657926</v>
      </c>
      <c r="AB3611" s="16">
        <f t="shared" si="341"/>
        <v>43616.249999991262</v>
      </c>
      <c r="AC3611" s="17" t="s">
        <v>9</v>
      </c>
    </row>
    <row r="3612" spans="1:29" x14ac:dyDescent="0.25">
      <c r="A3612" s="9">
        <f t="shared" si="336"/>
        <v>5</v>
      </c>
      <c r="B3612" s="10">
        <f t="shared" si="337"/>
        <v>31</v>
      </c>
      <c r="C3612" s="10">
        <f t="shared" si="338"/>
        <v>6</v>
      </c>
      <c r="D3612" s="11">
        <f t="shared" si="339"/>
        <v>7</v>
      </c>
      <c r="E3612" s="15"/>
      <c r="F3612" s="15"/>
      <c r="J3612"/>
      <c r="K3612" s="14"/>
      <c r="AA3612" s="16">
        <f t="shared" si="340"/>
        <v>43616.58333332459</v>
      </c>
      <c r="AB3612" s="16">
        <f t="shared" si="341"/>
        <v>43616.291666657926</v>
      </c>
      <c r="AC3612" s="17" t="s">
        <v>9</v>
      </c>
    </row>
    <row r="3613" spans="1:29" x14ac:dyDescent="0.25">
      <c r="A3613" s="9">
        <f t="shared" si="336"/>
        <v>5</v>
      </c>
      <c r="B3613" s="10">
        <f t="shared" si="337"/>
        <v>31</v>
      </c>
      <c r="C3613" s="10">
        <f t="shared" si="338"/>
        <v>7</v>
      </c>
      <c r="D3613" s="11">
        <f t="shared" si="339"/>
        <v>8</v>
      </c>
      <c r="E3613" s="15"/>
      <c r="F3613" s="15"/>
      <c r="J3613"/>
      <c r="K3613" s="14"/>
      <c r="AA3613" s="16">
        <f t="shared" si="340"/>
        <v>43616.624999991254</v>
      </c>
      <c r="AB3613" s="16">
        <f t="shared" si="341"/>
        <v>43616.33333332459</v>
      </c>
      <c r="AC3613" s="17" t="s">
        <v>9</v>
      </c>
    </row>
    <row r="3614" spans="1:29" x14ac:dyDescent="0.25">
      <c r="A3614" s="9">
        <f t="shared" si="336"/>
        <v>5</v>
      </c>
      <c r="B3614" s="10">
        <f t="shared" si="337"/>
        <v>31</v>
      </c>
      <c r="C3614" s="10">
        <f t="shared" si="338"/>
        <v>8</v>
      </c>
      <c r="D3614" s="11">
        <f t="shared" si="339"/>
        <v>9</v>
      </c>
      <c r="E3614" s="15"/>
      <c r="F3614" s="15"/>
      <c r="J3614"/>
      <c r="K3614" s="14"/>
      <c r="AA3614" s="16">
        <f t="shared" si="340"/>
        <v>43616.666666657919</v>
      </c>
      <c r="AB3614" s="16">
        <f t="shared" si="341"/>
        <v>43616.374999991254</v>
      </c>
      <c r="AC3614" s="17" t="s">
        <v>9</v>
      </c>
    </row>
    <row r="3615" spans="1:29" x14ac:dyDescent="0.25">
      <c r="A3615" s="9">
        <f t="shared" si="336"/>
        <v>5</v>
      </c>
      <c r="B3615" s="10">
        <f t="shared" si="337"/>
        <v>31</v>
      </c>
      <c r="C3615" s="10">
        <f t="shared" si="338"/>
        <v>9</v>
      </c>
      <c r="D3615" s="11">
        <f t="shared" si="339"/>
        <v>10</v>
      </c>
      <c r="E3615" s="15"/>
      <c r="F3615" s="15"/>
      <c r="J3615"/>
      <c r="K3615" s="14"/>
      <c r="AA3615" s="16">
        <f t="shared" si="340"/>
        <v>43616.708333324583</v>
      </c>
      <c r="AB3615" s="16">
        <f t="shared" si="341"/>
        <v>43616.416666657919</v>
      </c>
      <c r="AC3615" s="17" t="s">
        <v>9</v>
      </c>
    </row>
    <row r="3616" spans="1:29" x14ac:dyDescent="0.25">
      <c r="A3616" s="9">
        <f t="shared" si="336"/>
        <v>5</v>
      </c>
      <c r="B3616" s="10">
        <f t="shared" si="337"/>
        <v>31</v>
      </c>
      <c r="C3616" s="10">
        <f t="shared" si="338"/>
        <v>10</v>
      </c>
      <c r="D3616" s="11">
        <f t="shared" si="339"/>
        <v>11</v>
      </c>
      <c r="E3616" s="15"/>
      <c r="F3616" s="15"/>
      <c r="J3616"/>
      <c r="K3616" s="14"/>
      <c r="AA3616" s="16">
        <f t="shared" si="340"/>
        <v>43616.749999991247</v>
      </c>
      <c r="AB3616" s="16">
        <f t="shared" si="341"/>
        <v>43616.458333324583</v>
      </c>
      <c r="AC3616" s="17" t="s">
        <v>9</v>
      </c>
    </row>
    <row r="3617" spans="1:29" x14ac:dyDescent="0.25">
      <c r="A3617" s="9">
        <f t="shared" si="336"/>
        <v>5</v>
      </c>
      <c r="B3617" s="10">
        <f t="shared" si="337"/>
        <v>31</v>
      </c>
      <c r="C3617" s="10">
        <f t="shared" si="338"/>
        <v>11</v>
      </c>
      <c r="D3617" s="11">
        <f t="shared" si="339"/>
        <v>12</v>
      </c>
      <c r="E3617" s="15"/>
      <c r="F3617" s="15"/>
      <c r="J3617"/>
      <c r="K3617" s="14"/>
      <c r="AA3617" s="16">
        <f t="shared" si="340"/>
        <v>43616.791666657911</v>
      </c>
      <c r="AB3617" s="16">
        <f t="shared" si="341"/>
        <v>43616.499999991247</v>
      </c>
      <c r="AC3617" s="17" t="s">
        <v>9</v>
      </c>
    </row>
    <row r="3618" spans="1:29" x14ac:dyDescent="0.25">
      <c r="A3618" s="9">
        <f t="shared" si="336"/>
        <v>5</v>
      </c>
      <c r="B3618" s="10">
        <f t="shared" si="337"/>
        <v>31</v>
      </c>
      <c r="C3618" s="10">
        <f t="shared" si="338"/>
        <v>12</v>
      </c>
      <c r="D3618" s="11">
        <f t="shared" si="339"/>
        <v>13</v>
      </c>
      <c r="E3618" s="15"/>
      <c r="F3618" s="15"/>
      <c r="J3618"/>
      <c r="K3618" s="14"/>
      <c r="AA3618" s="16">
        <f t="shared" si="340"/>
        <v>43616.833333324576</v>
      </c>
      <c r="AB3618" s="16">
        <f t="shared" si="341"/>
        <v>43616.541666657911</v>
      </c>
      <c r="AC3618" s="17" t="s">
        <v>9</v>
      </c>
    </row>
    <row r="3619" spans="1:29" x14ac:dyDescent="0.25">
      <c r="A3619" s="9">
        <f t="shared" si="336"/>
        <v>5</v>
      </c>
      <c r="B3619" s="10">
        <f t="shared" si="337"/>
        <v>31</v>
      </c>
      <c r="C3619" s="10">
        <f t="shared" si="338"/>
        <v>13</v>
      </c>
      <c r="D3619" s="11">
        <f t="shared" si="339"/>
        <v>14</v>
      </c>
      <c r="E3619" s="15"/>
      <c r="F3619" s="15"/>
      <c r="J3619"/>
      <c r="K3619" s="14"/>
      <c r="AA3619" s="16">
        <f t="shared" si="340"/>
        <v>43616.87499999124</v>
      </c>
      <c r="AB3619" s="16">
        <f t="shared" si="341"/>
        <v>43616.583333324576</v>
      </c>
      <c r="AC3619" s="17" t="s">
        <v>9</v>
      </c>
    </row>
    <row r="3620" spans="1:29" x14ac:dyDescent="0.25">
      <c r="A3620" s="9">
        <f t="shared" si="336"/>
        <v>5</v>
      </c>
      <c r="B3620" s="10">
        <f t="shared" si="337"/>
        <v>31</v>
      </c>
      <c r="C3620" s="10">
        <f t="shared" si="338"/>
        <v>14</v>
      </c>
      <c r="D3620" s="11">
        <f t="shared" si="339"/>
        <v>15</v>
      </c>
      <c r="E3620" s="15"/>
      <c r="F3620" s="15"/>
      <c r="J3620"/>
      <c r="K3620" s="14"/>
      <c r="AA3620" s="16">
        <f t="shared" si="340"/>
        <v>43616.916666657904</v>
      </c>
      <c r="AB3620" s="16">
        <f t="shared" si="341"/>
        <v>43616.62499999124</v>
      </c>
      <c r="AC3620" s="17" t="s">
        <v>9</v>
      </c>
    </row>
    <row r="3621" spans="1:29" x14ac:dyDescent="0.25">
      <c r="A3621" s="9">
        <f t="shared" si="336"/>
        <v>5</v>
      </c>
      <c r="B3621" s="10">
        <f t="shared" si="337"/>
        <v>31</v>
      </c>
      <c r="C3621" s="10">
        <f t="shared" si="338"/>
        <v>15</v>
      </c>
      <c r="D3621" s="11">
        <f t="shared" si="339"/>
        <v>16</v>
      </c>
      <c r="E3621" s="15"/>
      <c r="F3621" s="15"/>
      <c r="J3621"/>
      <c r="K3621" s="14"/>
      <c r="AA3621" s="16">
        <f t="shared" si="340"/>
        <v>43616.958333324568</v>
      </c>
      <c r="AB3621" s="16">
        <f t="shared" si="341"/>
        <v>43616.666666657904</v>
      </c>
      <c r="AC3621" s="17" t="s">
        <v>9</v>
      </c>
    </row>
    <row r="3622" spans="1:29" x14ac:dyDescent="0.25">
      <c r="A3622" s="9">
        <f t="shared" si="336"/>
        <v>5</v>
      </c>
      <c r="B3622" s="10">
        <f t="shared" si="337"/>
        <v>31</v>
      </c>
      <c r="C3622" s="10">
        <f t="shared" si="338"/>
        <v>16</v>
      </c>
      <c r="D3622" s="11">
        <f t="shared" si="339"/>
        <v>17</v>
      </c>
      <c r="E3622" s="15"/>
      <c r="F3622" s="15"/>
      <c r="J3622"/>
      <c r="K3622" s="14"/>
      <c r="AA3622" s="16">
        <f t="shared" si="340"/>
        <v>43616.999999991232</v>
      </c>
      <c r="AB3622" s="16">
        <f t="shared" si="341"/>
        <v>43616.708333324568</v>
      </c>
      <c r="AC3622" s="17" t="s">
        <v>9</v>
      </c>
    </row>
    <row r="3623" spans="1:29" x14ac:dyDescent="0.25">
      <c r="A3623" s="9">
        <f t="shared" si="336"/>
        <v>5</v>
      </c>
      <c r="B3623" s="10">
        <f t="shared" si="337"/>
        <v>31</v>
      </c>
      <c r="C3623" s="10">
        <f t="shared" si="338"/>
        <v>17</v>
      </c>
      <c r="D3623" s="11">
        <f t="shared" si="339"/>
        <v>18</v>
      </c>
      <c r="E3623" s="15"/>
      <c r="F3623" s="15"/>
      <c r="J3623"/>
      <c r="K3623" s="14"/>
      <c r="AA3623" s="16">
        <f t="shared" si="340"/>
        <v>43617.041666657897</v>
      </c>
      <c r="AB3623" s="16">
        <f t="shared" si="341"/>
        <v>43616.749999991232</v>
      </c>
      <c r="AC3623" s="17" t="s">
        <v>9</v>
      </c>
    </row>
    <row r="3624" spans="1:29" x14ac:dyDescent="0.25">
      <c r="A3624" s="9">
        <f t="shared" si="336"/>
        <v>5</v>
      </c>
      <c r="B3624" s="10">
        <f t="shared" si="337"/>
        <v>31</v>
      </c>
      <c r="C3624" s="10">
        <f t="shared" si="338"/>
        <v>18</v>
      </c>
      <c r="D3624" s="11">
        <f t="shared" si="339"/>
        <v>19</v>
      </c>
      <c r="E3624" s="15"/>
      <c r="F3624" s="15"/>
      <c r="J3624"/>
      <c r="K3624" s="14"/>
      <c r="AA3624" s="16">
        <f t="shared" si="340"/>
        <v>43617.083333324561</v>
      </c>
      <c r="AB3624" s="16">
        <f t="shared" si="341"/>
        <v>43616.791666657897</v>
      </c>
      <c r="AC3624" s="17" t="s">
        <v>9</v>
      </c>
    </row>
    <row r="3625" spans="1:29" x14ac:dyDescent="0.25">
      <c r="A3625" s="9">
        <f t="shared" si="336"/>
        <v>5</v>
      </c>
      <c r="B3625" s="10">
        <f t="shared" si="337"/>
        <v>31</v>
      </c>
      <c r="C3625" s="10">
        <f t="shared" si="338"/>
        <v>19</v>
      </c>
      <c r="D3625" s="11">
        <f t="shared" si="339"/>
        <v>20</v>
      </c>
      <c r="E3625" s="15"/>
      <c r="F3625" s="15"/>
      <c r="J3625"/>
      <c r="K3625" s="14"/>
      <c r="AA3625" s="16">
        <f t="shared" si="340"/>
        <v>43617.124999991225</v>
      </c>
      <c r="AB3625" s="16">
        <f t="shared" si="341"/>
        <v>43616.833333324561</v>
      </c>
      <c r="AC3625" s="17" t="s">
        <v>9</v>
      </c>
    </row>
    <row r="3626" spans="1:29" x14ac:dyDescent="0.25">
      <c r="A3626" s="9">
        <f t="shared" si="336"/>
        <v>5</v>
      </c>
      <c r="B3626" s="10">
        <f t="shared" si="337"/>
        <v>31</v>
      </c>
      <c r="C3626" s="10">
        <f t="shared" si="338"/>
        <v>20</v>
      </c>
      <c r="D3626" s="11">
        <f t="shared" si="339"/>
        <v>21</v>
      </c>
      <c r="E3626" s="15"/>
      <c r="F3626" s="15"/>
      <c r="J3626"/>
      <c r="K3626" s="14"/>
      <c r="AA3626" s="16">
        <f t="shared" si="340"/>
        <v>43617.166666657889</v>
      </c>
      <c r="AB3626" s="16">
        <f t="shared" si="341"/>
        <v>43616.874999991225</v>
      </c>
      <c r="AC3626" s="17" t="s">
        <v>9</v>
      </c>
    </row>
    <row r="3627" spans="1:29" x14ac:dyDescent="0.25">
      <c r="A3627" s="9">
        <f t="shared" si="336"/>
        <v>5</v>
      </c>
      <c r="B3627" s="10">
        <f t="shared" si="337"/>
        <v>31</v>
      </c>
      <c r="C3627" s="10">
        <f t="shared" si="338"/>
        <v>21</v>
      </c>
      <c r="D3627" s="11">
        <f t="shared" si="339"/>
        <v>22</v>
      </c>
      <c r="E3627" s="15"/>
      <c r="F3627" s="15"/>
      <c r="J3627"/>
      <c r="K3627" s="14"/>
      <c r="AA3627" s="16">
        <f t="shared" si="340"/>
        <v>43617.208333324554</v>
      </c>
      <c r="AB3627" s="16">
        <f t="shared" si="341"/>
        <v>43616.916666657889</v>
      </c>
      <c r="AC3627" s="17" t="s">
        <v>9</v>
      </c>
    </row>
    <row r="3628" spans="1:29" x14ac:dyDescent="0.25">
      <c r="A3628" s="9">
        <f t="shared" si="336"/>
        <v>5</v>
      </c>
      <c r="B3628" s="10">
        <f t="shared" si="337"/>
        <v>31</v>
      </c>
      <c r="C3628" s="10">
        <f t="shared" si="338"/>
        <v>22</v>
      </c>
      <c r="D3628" s="11">
        <f t="shared" si="339"/>
        <v>23</v>
      </c>
      <c r="E3628" s="15"/>
      <c r="F3628" s="15"/>
      <c r="J3628"/>
      <c r="K3628" s="14"/>
      <c r="AA3628" s="16">
        <f t="shared" si="340"/>
        <v>43617.249999991218</v>
      </c>
      <c r="AB3628" s="16">
        <f t="shared" si="341"/>
        <v>43616.958333324554</v>
      </c>
      <c r="AC3628" s="17" t="s">
        <v>9</v>
      </c>
    </row>
    <row r="3629" spans="1:29" x14ac:dyDescent="0.25">
      <c r="A3629" s="9">
        <f t="shared" si="336"/>
        <v>5</v>
      </c>
      <c r="B3629" s="10">
        <f t="shared" si="337"/>
        <v>31</v>
      </c>
      <c r="C3629" s="10">
        <f t="shared" si="338"/>
        <v>23</v>
      </c>
      <c r="D3629" s="11">
        <f t="shared" si="339"/>
        <v>24</v>
      </c>
      <c r="E3629" s="15"/>
      <c r="F3629" s="15"/>
      <c r="J3629"/>
      <c r="K3629" s="14"/>
      <c r="AA3629" s="16">
        <f t="shared" si="340"/>
        <v>43617.291666657882</v>
      </c>
      <c r="AB3629" s="16">
        <f t="shared" si="341"/>
        <v>43616.999999991218</v>
      </c>
      <c r="AC3629" s="17" t="s">
        <v>9</v>
      </c>
    </row>
    <row r="3630" spans="1:29" x14ac:dyDescent="0.25">
      <c r="A3630" s="9">
        <f t="shared" si="336"/>
        <v>6</v>
      </c>
      <c r="B3630" s="10">
        <f t="shared" si="337"/>
        <v>1</v>
      </c>
      <c r="C3630" s="10">
        <f t="shared" si="338"/>
        <v>0</v>
      </c>
      <c r="D3630" s="11">
        <f t="shared" si="339"/>
        <v>1</v>
      </c>
      <c r="E3630" s="15"/>
      <c r="F3630" s="15"/>
      <c r="J3630"/>
      <c r="K3630" s="14"/>
      <c r="AA3630" s="16">
        <f t="shared" si="340"/>
        <v>43617.333333324546</v>
      </c>
      <c r="AB3630" s="16">
        <f t="shared" si="341"/>
        <v>43617.041666657882</v>
      </c>
      <c r="AC3630" s="17" t="s">
        <v>9</v>
      </c>
    </row>
    <row r="3631" spans="1:29" x14ac:dyDescent="0.25">
      <c r="A3631" s="9">
        <f t="shared" si="336"/>
        <v>6</v>
      </c>
      <c r="B3631" s="10">
        <f t="shared" si="337"/>
        <v>1</v>
      </c>
      <c r="C3631" s="10">
        <f t="shared" si="338"/>
        <v>1</v>
      </c>
      <c r="D3631" s="11">
        <f t="shared" si="339"/>
        <v>2</v>
      </c>
      <c r="E3631" s="15"/>
      <c r="F3631" s="15"/>
      <c r="J3631"/>
      <c r="K3631" s="14"/>
      <c r="AA3631" s="16">
        <f t="shared" si="340"/>
        <v>43617.374999991211</v>
      </c>
      <c r="AB3631" s="16">
        <f t="shared" si="341"/>
        <v>43617.083333324546</v>
      </c>
      <c r="AC3631" s="17" t="s">
        <v>9</v>
      </c>
    </row>
    <row r="3632" spans="1:29" x14ac:dyDescent="0.25">
      <c r="A3632" s="9">
        <f t="shared" si="336"/>
        <v>6</v>
      </c>
      <c r="B3632" s="10">
        <f t="shared" si="337"/>
        <v>1</v>
      </c>
      <c r="C3632" s="10">
        <f t="shared" si="338"/>
        <v>2</v>
      </c>
      <c r="D3632" s="11">
        <f t="shared" si="339"/>
        <v>3</v>
      </c>
      <c r="E3632" s="15"/>
      <c r="F3632" s="15"/>
      <c r="J3632"/>
      <c r="K3632" s="14"/>
      <c r="AA3632" s="16">
        <f t="shared" si="340"/>
        <v>43617.416666657875</v>
      </c>
      <c r="AB3632" s="16">
        <f t="shared" si="341"/>
        <v>43617.124999991211</v>
      </c>
      <c r="AC3632" s="17" t="s">
        <v>9</v>
      </c>
    </row>
    <row r="3633" spans="1:29" x14ac:dyDescent="0.25">
      <c r="A3633" s="9">
        <f t="shared" si="336"/>
        <v>6</v>
      </c>
      <c r="B3633" s="10">
        <f t="shared" si="337"/>
        <v>1</v>
      </c>
      <c r="C3633" s="10">
        <f t="shared" si="338"/>
        <v>3</v>
      </c>
      <c r="D3633" s="11">
        <f t="shared" si="339"/>
        <v>4</v>
      </c>
      <c r="E3633" s="15"/>
      <c r="F3633" s="15"/>
      <c r="J3633"/>
      <c r="K3633" s="14"/>
      <c r="AA3633" s="16">
        <f t="shared" si="340"/>
        <v>43617.458333324539</v>
      </c>
      <c r="AB3633" s="16">
        <f t="shared" si="341"/>
        <v>43617.166666657875</v>
      </c>
      <c r="AC3633" s="17" t="s">
        <v>9</v>
      </c>
    </row>
    <row r="3634" spans="1:29" x14ac:dyDescent="0.25">
      <c r="A3634" s="9">
        <f t="shared" si="336"/>
        <v>6</v>
      </c>
      <c r="B3634" s="10">
        <f t="shared" si="337"/>
        <v>1</v>
      </c>
      <c r="C3634" s="10">
        <f t="shared" si="338"/>
        <v>4</v>
      </c>
      <c r="D3634" s="11">
        <f t="shared" si="339"/>
        <v>5</v>
      </c>
      <c r="E3634" s="15"/>
      <c r="F3634" s="15"/>
      <c r="J3634"/>
      <c r="K3634" s="14"/>
      <c r="AA3634" s="16">
        <f t="shared" si="340"/>
        <v>43617.499999991203</v>
      </c>
      <c r="AB3634" s="16">
        <f t="shared" si="341"/>
        <v>43617.208333324539</v>
      </c>
      <c r="AC3634" s="17" t="s">
        <v>9</v>
      </c>
    </row>
    <row r="3635" spans="1:29" x14ac:dyDescent="0.25">
      <c r="A3635" s="9">
        <f t="shared" si="336"/>
        <v>6</v>
      </c>
      <c r="B3635" s="10">
        <f t="shared" si="337"/>
        <v>1</v>
      </c>
      <c r="C3635" s="10">
        <f t="shared" si="338"/>
        <v>5</v>
      </c>
      <c r="D3635" s="11">
        <f t="shared" si="339"/>
        <v>6</v>
      </c>
      <c r="E3635" s="15"/>
      <c r="F3635" s="15"/>
      <c r="J3635"/>
      <c r="K3635" s="14"/>
      <c r="AA3635" s="16">
        <f t="shared" si="340"/>
        <v>43617.541666657868</v>
      </c>
      <c r="AB3635" s="16">
        <f t="shared" si="341"/>
        <v>43617.249999991203</v>
      </c>
      <c r="AC3635" s="17" t="s">
        <v>9</v>
      </c>
    </row>
    <row r="3636" spans="1:29" x14ac:dyDescent="0.25">
      <c r="A3636" s="9">
        <f t="shared" si="336"/>
        <v>6</v>
      </c>
      <c r="B3636" s="10">
        <f t="shared" si="337"/>
        <v>1</v>
      </c>
      <c r="C3636" s="10">
        <f t="shared" si="338"/>
        <v>6</v>
      </c>
      <c r="D3636" s="11">
        <f t="shared" si="339"/>
        <v>7</v>
      </c>
      <c r="E3636" s="15"/>
      <c r="F3636" s="15"/>
      <c r="J3636"/>
      <c r="K3636" s="14"/>
      <c r="AA3636" s="16">
        <f t="shared" si="340"/>
        <v>43617.583333324532</v>
      </c>
      <c r="AB3636" s="16">
        <f t="shared" si="341"/>
        <v>43617.291666657868</v>
      </c>
      <c r="AC3636" s="17" t="s">
        <v>9</v>
      </c>
    </row>
    <row r="3637" spans="1:29" x14ac:dyDescent="0.25">
      <c r="A3637" s="9">
        <f t="shared" si="336"/>
        <v>6</v>
      </c>
      <c r="B3637" s="10">
        <f t="shared" si="337"/>
        <v>1</v>
      </c>
      <c r="C3637" s="10">
        <f t="shared" si="338"/>
        <v>7</v>
      </c>
      <c r="D3637" s="11">
        <f t="shared" si="339"/>
        <v>8</v>
      </c>
      <c r="E3637" s="15"/>
      <c r="F3637" s="15"/>
      <c r="J3637"/>
      <c r="K3637" s="14"/>
      <c r="AA3637" s="16">
        <f t="shared" si="340"/>
        <v>43617.624999991196</v>
      </c>
      <c r="AB3637" s="16">
        <f t="shared" si="341"/>
        <v>43617.333333324532</v>
      </c>
      <c r="AC3637" s="17" t="s">
        <v>9</v>
      </c>
    </row>
    <row r="3638" spans="1:29" x14ac:dyDescent="0.25">
      <c r="A3638" s="9">
        <f t="shared" si="336"/>
        <v>6</v>
      </c>
      <c r="B3638" s="10">
        <f t="shared" si="337"/>
        <v>1</v>
      </c>
      <c r="C3638" s="10">
        <f t="shared" si="338"/>
        <v>8</v>
      </c>
      <c r="D3638" s="11">
        <f t="shared" si="339"/>
        <v>9</v>
      </c>
      <c r="E3638" s="15"/>
      <c r="F3638" s="15"/>
      <c r="J3638"/>
      <c r="K3638" s="14"/>
      <c r="AA3638" s="16">
        <f t="shared" si="340"/>
        <v>43617.66666665786</v>
      </c>
      <c r="AB3638" s="16">
        <f t="shared" si="341"/>
        <v>43617.374999991196</v>
      </c>
      <c r="AC3638" s="17" t="s">
        <v>9</v>
      </c>
    </row>
    <row r="3639" spans="1:29" x14ac:dyDescent="0.25">
      <c r="A3639" s="9">
        <f t="shared" si="336"/>
        <v>6</v>
      </c>
      <c r="B3639" s="10">
        <f t="shared" si="337"/>
        <v>1</v>
      </c>
      <c r="C3639" s="10">
        <f t="shared" si="338"/>
        <v>9</v>
      </c>
      <c r="D3639" s="11">
        <f t="shared" si="339"/>
        <v>10</v>
      </c>
      <c r="E3639" s="15"/>
      <c r="F3639" s="15"/>
      <c r="J3639"/>
      <c r="K3639" s="14"/>
      <c r="AA3639" s="16">
        <f t="shared" si="340"/>
        <v>43617.708333324525</v>
      </c>
      <c r="AB3639" s="16">
        <f t="shared" si="341"/>
        <v>43617.41666665786</v>
      </c>
      <c r="AC3639" s="17" t="s">
        <v>9</v>
      </c>
    </row>
    <row r="3640" spans="1:29" x14ac:dyDescent="0.25">
      <c r="A3640" s="9">
        <f t="shared" si="336"/>
        <v>6</v>
      </c>
      <c r="B3640" s="10">
        <f t="shared" si="337"/>
        <v>1</v>
      </c>
      <c r="C3640" s="10">
        <f t="shared" si="338"/>
        <v>10</v>
      </c>
      <c r="D3640" s="11">
        <f t="shared" si="339"/>
        <v>11</v>
      </c>
      <c r="E3640" s="15"/>
      <c r="F3640" s="15"/>
      <c r="J3640"/>
      <c r="K3640" s="14"/>
      <c r="AA3640" s="16">
        <f t="shared" si="340"/>
        <v>43617.749999991189</v>
      </c>
      <c r="AB3640" s="16">
        <f t="shared" si="341"/>
        <v>43617.458333324525</v>
      </c>
      <c r="AC3640" s="17" t="s">
        <v>9</v>
      </c>
    </row>
    <row r="3641" spans="1:29" x14ac:dyDescent="0.25">
      <c r="A3641" s="9">
        <f t="shared" si="336"/>
        <v>6</v>
      </c>
      <c r="B3641" s="10">
        <f t="shared" si="337"/>
        <v>1</v>
      </c>
      <c r="C3641" s="10">
        <f t="shared" si="338"/>
        <v>11</v>
      </c>
      <c r="D3641" s="11">
        <f t="shared" si="339"/>
        <v>12</v>
      </c>
      <c r="E3641" s="15"/>
      <c r="F3641" s="15"/>
      <c r="J3641"/>
      <c r="K3641" s="14"/>
      <c r="AA3641" s="16">
        <f t="shared" si="340"/>
        <v>43617.791666657853</v>
      </c>
      <c r="AB3641" s="16">
        <f t="shared" si="341"/>
        <v>43617.499999991189</v>
      </c>
      <c r="AC3641" s="17" t="s">
        <v>9</v>
      </c>
    </row>
    <row r="3642" spans="1:29" x14ac:dyDescent="0.25">
      <c r="A3642" s="9">
        <f t="shared" si="336"/>
        <v>6</v>
      </c>
      <c r="B3642" s="10">
        <f t="shared" si="337"/>
        <v>1</v>
      </c>
      <c r="C3642" s="10">
        <f t="shared" si="338"/>
        <v>12</v>
      </c>
      <c r="D3642" s="11">
        <f t="shared" si="339"/>
        <v>13</v>
      </c>
      <c r="E3642" s="15"/>
      <c r="F3642" s="15"/>
      <c r="J3642"/>
      <c r="K3642" s="14"/>
      <c r="AA3642" s="16">
        <f t="shared" si="340"/>
        <v>43617.833333324517</v>
      </c>
      <c r="AB3642" s="16">
        <f t="shared" si="341"/>
        <v>43617.541666657853</v>
      </c>
      <c r="AC3642" s="17" t="s">
        <v>9</v>
      </c>
    </row>
    <row r="3643" spans="1:29" x14ac:dyDescent="0.25">
      <c r="A3643" s="9">
        <f t="shared" si="336"/>
        <v>6</v>
      </c>
      <c r="B3643" s="10">
        <f t="shared" si="337"/>
        <v>1</v>
      </c>
      <c r="C3643" s="10">
        <f t="shared" si="338"/>
        <v>13</v>
      </c>
      <c r="D3643" s="11">
        <f t="shared" si="339"/>
        <v>14</v>
      </c>
      <c r="E3643" s="15"/>
      <c r="F3643" s="15"/>
      <c r="J3643"/>
      <c r="K3643" s="14"/>
      <c r="AA3643" s="16">
        <f t="shared" si="340"/>
        <v>43617.874999991182</v>
      </c>
      <c r="AB3643" s="16">
        <f t="shared" si="341"/>
        <v>43617.583333324517</v>
      </c>
      <c r="AC3643" s="17" t="s">
        <v>9</v>
      </c>
    </row>
    <row r="3644" spans="1:29" x14ac:dyDescent="0.25">
      <c r="A3644" s="9">
        <f t="shared" si="336"/>
        <v>6</v>
      </c>
      <c r="B3644" s="10">
        <f t="shared" si="337"/>
        <v>1</v>
      </c>
      <c r="C3644" s="10">
        <f t="shared" si="338"/>
        <v>14</v>
      </c>
      <c r="D3644" s="11">
        <f t="shared" si="339"/>
        <v>15</v>
      </c>
      <c r="E3644" s="15"/>
      <c r="F3644" s="15"/>
      <c r="J3644"/>
      <c r="K3644" s="14"/>
      <c r="AA3644" s="16">
        <f t="shared" si="340"/>
        <v>43617.916666657846</v>
      </c>
      <c r="AB3644" s="16">
        <f t="shared" si="341"/>
        <v>43617.624999991182</v>
      </c>
      <c r="AC3644" s="17" t="s">
        <v>9</v>
      </c>
    </row>
    <row r="3645" spans="1:29" x14ac:dyDescent="0.25">
      <c r="A3645" s="9">
        <f t="shared" si="336"/>
        <v>6</v>
      </c>
      <c r="B3645" s="10">
        <f t="shared" si="337"/>
        <v>1</v>
      </c>
      <c r="C3645" s="10">
        <f t="shared" si="338"/>
        <v>15</v>
      </c>
      <c r="D3645" s="11">
        <f t="shared" si="339"/>
        <v>16</v>
      </c>
      <c r="E3645" s="15"/>
      <c r="F3645" s="15"/>
      <c r="J3645"/>
      <c r="K3645" s="14"/>
      <c r="AA3645" s="16">
        <f t="shared" si="340"/>
        <v>43617.95833332451</v>
      </c>
      <c r="AB3645" s="16">
        <f t="shared" si="341"/>
        <v>43617.666666657846</v>
      </c>
      <c r="AC3645" s="17" t="s">
        <v>9</v>
      </c>
    </row>
    <row r="3646" spans="1:29" x14ac:dyDescent="0.25">
      <c r="A3646" s="9">
        <f t="shared" si="336"/>
        <v>6</v>
      </c>
      <c r="B3646" s="10">
        <f t="shared" si="337"/>
        <v>1</v>
      </c>
      <c r="C3646" s="10">
        <f t="shared" si="338"/>
        <v>16</v>
      </c>
      <c r="D3646" s="11">
        <f t="shared" si="339"/>
        <v>17</v>
      </c>
      <c r="E3646" s="15"/>
      <c r="F3646" s="15"/>
      <c r="J3646"/>
      <c r="K3646" s="14"/>
      <c r="AA3646" s="16">
        <f t="shared" si="340"/>
        <v>43617.999999991174</v>
      </c>
      <c r="AB3646" s="16">
        <f t="shared" si="341"/>
        <v>43617.70833332451</v>
      </c>
      <c r="AC3646" s="17" t="s">
        <v>9</v>
      </c>
    </row>
    <row r="3647" spans="1:29" x14ac:dyDescent="0.25">
      <c r="A3647" s="9">
        <f t="shared" si="336"/>
        <v>6</v>
      </c>
      <c r="B3647" s="10">
        <f t="shared" si="337"/>
        <v>1</v>
      </c>
      <c r="C3647" s="10">
        <f t="shared" si="338"/>
        <v>17</v>
      </c>
      <c r="D3647" s="11">
        <f t="shared" si="339"/>
        <v>18</v>
      </c>
      <c r="E3647" s="15"/>
      <c r="F3647" s="15"/>
      <c r="J3647"/>
      <c r="K3647" s="14"/>
      <c r="AA3647" s="16">
        <f t="shared" si="340"/>
        <v>43618.041666657839</v>
      </c>
      <c r="AB3647" s="16">
        <f t="shared" si="341"/>
        <v>43617.749999991174</v>
      </c>
      <c r="AC3647" s="17" t="s">
        <v>9</v>
      </c>
    </row>
    <row r="3648" spans="1:29" x14ac:dyDescent="0.25">
      <c r="A3648" s="9">
        <f t="shared" si="336"/>
        <v>6</v>
      </c>
      <c r="B3648" s="10">
        <f t="shared" si="337"/>
        <v>1</v>
      </c>
      <c r="C3648" s="10">
        <f t="shared" si="338"/>
        <v>18</v>
      </c>
      <c r="D3648" s="11">
        <f t="shared" si="339"/>
        <v>19</v>
      </c>
      <c r="E3648" s="15"/>
      <c r="F3648" s="15"/>
      <c r="J3648"/>
      <c r="K3648" s="14"/>
      <c r="AA3648" s="16">
        <f t="shared" si="340"/>
        <v>43618.083333324503</v>
      </c>
      <c r="AB3648" s="16">
        <f t="shared" si="341"/>
        <v>43617.791666657839</v>
      </c>
      <c r="AC3648" s="17" t="s">
        <v>9</v>
      </c>
    </row>
    <row r="3649" spans="1:29" x14ac:dyDescent="0.25">
      <c r="A3649" s="9">
        <f t="shared" si="336"/>
        <v>6</v>
      </c>
      <c r="B3649" s="10">
        <f t="shared" si="337"/>
        <v>1</v>
      </c>
      <c r="C3649" s="10">
        <f t="shared" si="338"/>
        <v>19</v>
      </c>
      <c r="D3649" s="11">
        <f t="shared" si="339"/>
        <v>20</v>
      </c>
      <c r="E3649" s="15"/>
      <c r="F3649" s="15"/>
      <c r="J3649"/>
      <c r="K3649" s="14"/>
      <c r="AA3649" s="16">
        <f t="shared" si="340"/>
        <v>43618.124999991167</v>
      </c>
      <c r="AB3649" s="16">
        <f t="shared" si="341"/>
        <v>43617.833333324503</v>
      </c>
      <c r="AC3649" s="17" t="s">
        <v>9</v>
      </c>
    </row>
    <row r="3650" spans="1:29" x14ac:dyDescent="0.25">
      <c r="A3650" s="9">
        <f t="shared" si="336"/>
        <v>6</v>
      </c>
      <c r="B3650" s="10">
        <f t="shared" si="337"/>
        <v>1</v>
      </c>
      <c r="C3650" s="10">
        <f t="shared" si="338"/>
        <v>20</v>
      </c>
      <c r="D3650" s="11">
        <f t="shared" si="339"/>
        <v>21</v>
      </c>
      <c r="E3650" s="15"/>
      <c r="F3650" s="15"/>
      <c r="J3650"/>
      <c r="K3650" s="14"/>
      <c r="AA3650" s="16">
        <f t="shared" si="340"/>
        <v>43618.166666657831</v>
      </c>
      <c r="AB3650" s="16">
        <f t="shared" si="341"/>
        <v>43617.874999991167</v>
      </c>
      <c r="AC3650" s="17" t="s">
        <v>9</v>
      </c>
    </row>
    <row r="3651" spans="1:29" x14ac:dyDescent="0.25">
      <c r="A3651" s="9">
        <f t="shared" si="336"/>
        <v>6</v>
      </c>
      <c r="B3651" s="10">
        <f t="shared" si="337"/>
        <v>1</v>
      </c>
      <c r="C3651" s="10">
        <f t="shared" si="338"/>
        <v>21</v>
      </c>
      <c r="D3651" s="11">
        <f t="shared" si="339"/>
        <v>22</v>
      </c>
      <c r="E3651" s="15"/>
      <c r="F3651" s="15"/>
      <c r="J3651"/>
      <c r="K3651" s="14"/>
      <c r="AA3651" s="16">
        <f t="shared" si="340"/>
        <v>43618.208333324495</v>
      </c>
      <c r="AB3651" s="16">
        <f t="shared" si="341"/>
        <v>43617.916666657831</v>
      </c>
      <c r="AC3651" s="17" t="s">
        <v>9</v>
      </c>
    </row>
    <row r="3652" spans="1:29" x14ac:dyDescent="0.25">
      <c r="A3652" s="9">
        <f t="shared" si="336"/>
        <v>6</v>
      </c>
      <c r="B3652" s="10">
        <f t="shared" si="337"/>
        <v>1</v>
      </c>
      <c r="C3652" s="10">
        <f t="shared" si="338"/>
        <v>22</v>
      </c>
      <c r="D3652" s="11">
        <f t="shared" si="339"/>
        <v>23</v>
      </c>
      <c r="E3652" s="15"/>
      <c r="F3652" s="15"/>
      <c r="J3652"/>
      <c r="K3652" s="14"/>
      <c r="AA3652" s="16">
        <f t="shared" si="340"/>
        <v>43618.24999999116</v>
      </c>
      <c r="AB3652" s="16">
        <f t="shared" si="341"/>
        <v>43617.958333324495</v>
      </c>
      <c r="AC3652" s="17" t="s">
        <v>9</v>
      </c>
    </row>
    <row r="3653" spans="1:29" x14ac:dyDescent="0.25">
      <c r="A3653" s="9">
        <f t="shared" si="336"/>
        <v>6</v>
      </c>
      <c r="B3653" s="10">
        <f t="shared" si="337"/>
        <v>1</v>
      </c>
      <c r="C3653" s="10">
        <f t="shared" si="338"/>
        <v>23</v>
      </c>
      <c r="D3653" s="11">
        <f t="shared" si="339"/>
        <v>24</v>
      </c>
      <c r="E3653" s="15"/>
      <c r="F3653" s="15"/>
      <c r="J3653"/>
      <c r="K3653" s="14"/>
      <c r="AA3653" s="16">
        <f t="shared" si="340"/>
        <v>43618.291666657824</v>
      </c>
      <c r="AB3653" s="16">
        <f t="shared" si="341"/>
        <v>43617.99999999116</v>
      </c>
      <c r="AC3653" s="17" t="s">
        <v>9</v>
      </c>
    </row>
    <row r="3654" spans="1:29" x14ac:dyDescent="0.25">
      <c r="A3654" s="9">
        <f t="shared" si="336"/>
        <v>6</v>
      </c>
      <c r="B3654" s="10">
        <f t="shared" si="337"/>
        <v>2</v>
      </c>
      <c r="C3654" s="10">
        <f t="shared" si="338"/>
        <v>0</v>
      </c>
      <c r="D3654" s="11">
        <f t="shared" si="339"/>
        <v>1</v>
      </c>
      <c r="E3654" s="15"/>
      <c r="F3654" s="15"/>
      <c r="J3654"/>
      <c r="K3654" s="14"/>
      <c r="AA3654" s="16">
        <f t="shared" si="340"/>
        <v>43618.333333324488</v>
      </c>
      <c r="AB3654" s="16">
        <f t="shared" si="341"/>
        <v>43618.041666657824</v>
      </c>
      <c r="AC3654" s="17" t="s">
        <v>9</v>
      </c>
    </row>
    <row r="3655" spans="1:29" x14ac:dyDescent="0.25">
      <c r="A3655" s="9">
        <f t="shared" ref="A3655:A3718" si="342">MONTH(TRUNC(AB3655))</f>
        <v>6</v>
      </c>
      <c r="B3655" s="10">
        <f t="shared" ref="B3655:B3718" si="343">DAY(TRUNC(AB3655))</f>
        <v>2</v>
      </c>
      <c r="C3655" s="10">
        <f t="shared" ref="C3655:C3718" si="344">HOUR(AB3655-1/24)</f>
        <v>1</v>
      </c>
      <c r="D3655" s="11">
        <f t="shared" ref="D3655:D3718" si="345">IF(HOUR(AB3655)=0,24,HOUR(AB3655))</f>
        <v>2</v>
      </c>
      <c r="E3655" s="15"/>
      <c r="F3655" s="15"/>
      <c r="J3655"/>
      <c r="K3655" s="14"/>
      <c r="AA3655" s="16">
        <f t="shared" si="340"/>
        <v>43618.374999991152</v>
      </c>
      <c r="AB3655" s="16">
        <f t="shared" si="341"/>
        <v>43618.083333324488</v>
      </c>
      <c r="AC3655" s="17" t="s">
        <v>9</v>
      </c>
    </row>
    <row r="3656" spans="1:29" x14ac:dyDescent="0.25">
      <c r="A3656" s="9">
        <f t="shared" si="342"/>
        <v>6</v>
      </c>
      <c r="B3656" s="10">
        <f t="shared" si="343"/>
        <v>2</v>
      </c>
      <c r="C3656" s="10">
        <f t="shared" si="344"/>
        <v>2</v>
      </c>
      <c r="D3656" s="11">
        <f t="shared" si="345"/>
        <v>3</v>
      </c>
      <c r="E3656" s="15"/>
      <c r="F3656" s="15"/>
      <c r="J3656"/>
      <c r="K3656" s="14"/>
      <c r="AA3656" s="16">
        <f t="shared" si="340"/>
        <v>43618.416666657817</v>
      </c>
      <c r="AB3656" s="16">
        <f t="shared" si="341"/>
        <v>43618.124999991152</v>
      </c>
      <c r="AC3656" s="17" t="s">
        <v>9</v>
      </c>
    </row>
    <row r="3657" spans="1:29" x14ac:dyDescent="0.25">
      <c r="A3657" s="9">
        <f t="shared" si="342"/>
        <v>6</v>
      </c>
      <c r="B3657" s="10">
        <f t="shared" si="343"/>
        <v>2</v>
      </c>
      <c r="C3657" s="10">
        <f t="shared" si="344"/>
        <v>3</v>
      </c>
      <c r="D3657" s="11">
        <f t="shared" si="345"/>
        <v>4</v>
      </c>
      <c r="E3657" s="15"/>
      <c r="F3657" s="15"/>
      <c r="J3657"/>
      <c r="K3657" s="14"/>
      <c r="AA3657" s="16">
        <f t="shared" ref="AA3657:AA3720" si="346">AA3656+1/24</f>
        <v>43618.458333324481</v>
      </c>
      <c r="AB3657" s="16">
        <f t="shared" ref="AB3657:AB3720" si="347">IF(AC3657="Y",AA3657-7/24,AA3657-8/24)</f>
        <v>43618.166666657817</v>
      </c>
      <c r="AC3657" s="17" t="s">
        <v>9</v>
      </c>
    </row>
    <row r="3658" spans="1:29" x14ac:dyDescent="0.25">
      <c r="A3658" s="9">
        <f t="shared" si="342"/>
        <v>6</v>
      </c>
      <c r="B3658" s="10">
        <f t="shared" si="343"/>
        <v>2</v>
      </c>
      <c r="C3658" s="10">
        <f t="shared" si="344"/>
        <v>4</v>
      </c>
      <c r="D3658" s="11">
        <f t="shared" si="345"/>
        <v>5</v>
      </c>
      <c r="E3658" s="15"/>
      <c r="F3658" s="15"/>
      <c r="J3658"/>
      <c r="K3658" s="14"/>
      <c r="AA3658" s="16">
        <f t="shared" si="346"/>
        <v>43618.499999991145</v>
      </c>
      <c r="AB3658" s="16">
        <f t="shared" si="347"/>
        <v>43618.208333324481</v>
      </c>
      <c r="AC3658" s="17" t="s">
        <v>9</v>
      </c>
    </row>
    <row r="3659" spans="1:29" x14ac:dyDescent="0.25">
      <c r="A3659" s="9">
        <f t="shared" si="342"/>
        <v>6</v>
      </c>
      <c r="B3659" s="10">
        <f t="shared" si="343"/>
        <v>2</v>
      </c>
      <c r="C3659" s="10">
        <f t="shared" si="344"/>
        <v>5</v>
      </c>
      <c r="D3659" s="11">
        <f t="shared" si="345"/>
        <v>6</v>
      </c>
      <c r="E3659" s="15"/>
      <c r="F3659" s="15"/>
      <c r="J3659"/>
      <c r="K3659" s="14"/>
      <c r="AA3659" s="16">
        <f t="shared" si="346"/>
        <v>43618.541666657809</v>
      </c>
      <c r="AB3659" s="16">
        <f t="shared" si="347"/>
        <v>43618.249999991145</v>
      </c>
      <c r="AC3659" s="17" t="s">
        <v>9</v>
      </c>
    </row>
    <row r="3660" spans="1:29" x14ac:dyDescent="0.25">
      <c r="A3660" s="9">
        <f t="shared" si="342"/>
        <v>6</v>
      </c>
      <c r="B3660" s="10">
        <f t="shared" si="343"/>
        <v>2</v>
      </c>
      <c r="C3660" s="10">
        <f t="shared" si="344"/>
        <v>6</v>
      </c>
      <c r="D3660" s="11">
        <f t="shared" si="345"/>
        <v>7</v>
      </c>
      <c r="E3660" s="15"/>
      <c r="F3660" s="15"/>
      <c r="J3660"/>
      <c r="K3660" s="14"/>
      <c r="AA3660" s="16">
        <f t="shared" si="346"/>
        <v>43618.583333324474</v>
      </c>
      <c r="AB3660" s="16">
        <f t="shared" si="347"/>
        <v>43618.291666657809</v>
      </c>
      <c r="AC3660" s="17" t="s">
        <v>9</v>
      </c>
    </row>
    <row r="3661" spans="1:29" x14ac:dyDescent="0.25">
      <c r="A3661" s="9">
        <f t="shared" si="342"/>
        <v>6</v>
      </c>
      <c r="B3661" s="10">
        <f t="shared" si="343"/>
        <v>2</v>
      </c>
      <c r="C3661" s="10">
        <f t="shared" si="344"/>
        <v>7</v>
      </c>
      <c r="D3661" s="11">
        <f t="shared" si="345"/>
        <v>8</v>
      </c>
      <c r="E3661" s="15"/>
      <c r="F3661" s="15"/>
      <c r="J3661"/>
      <c r="K3661" s="14"/>
      <c r="AA3661" s="16">
        <f t="shared" si="346"/>
        <v>43618.624999991138</v>
      </c>
      <c r="AB3661" s="16">
        <f t="shared" si="347"/>
        <v>43618.333333324474</v>
      </c>
      <c r="AC3661" s="17" t="s">
        <v>9</v>
      </c>
    </row>
    <row r="3662" spans="1:29" x14ac:dyDescent="0.25">
      <c r="A3662" s="9">
        <f t="shared" si="342"/>
        <v>6</v>
      </c>
      <c r="B3662" s="10">
        <f t="shared" si="343"/>
        <v>2</v>
      </c>
      <c r="C3662" s="10">
        <f t="shared" si="344"/>
        <v>8</v>
      </c>
      <c r="D3662" s="11">
        <f t="shared" si="345"/>
        <v>9</v>
      </c>
      <c r="E3662" s="15"/>
      <c r="F3662" s="15"/>
      <c r="J3662"/>
      <c r="K3662" s="14"/>
      <c r="AA3662" s="16">
        <f t="shared" si="346"/>
        <v>43618.666666657802</v>
      </c>
      <c r="AB3662" s="16">
        <f t="shared" si="347"/>
        <v>43618.374999991138</v>
      </c>
      <c r="AC3662" s="17" t="s">
        <v>9</v>
      </c>
    </row>
    <row r="3663" spans="1:29" x14ac:dyDescent="0.25">
      <c r="A3663" s="9">
        <f t="shared" si="342"/>
        <v>6</v>
      </c>
      <c r="B3663" s="10">
        <f t="shared" si="343"/>
        <v>2</v>
      </c>
      <c r="C3663" s="10">
        <f t="shared" si="344"/>
        <v>9</v>
      </c>
      <c r="D3663" s="11">
        <f t="shared" si="345"/>
        <v>10</v>
      </c>
      <c r="E3663" s="15"/>
      <c r="F3663" s="15"/>
      <c r="J3663"/>
      <c r="K3663" s="14"/>
      <c r="AA3663" s="16">
        <f t="shared" si="346"/>
        <v>43618.708333324466</v>
      </c>
      <c r="AB3663" s="16">
        <f t="shared" si="347"/>
        <v>43618.416666657802</v>
      </c>
      <c r="AC3663" s="17" t="s">
        <v>9</v>
      </c>
    </row>
    <row r="3664" spans="1:29" x14ac:dyDescent="0.25">
      <c r="A3664" s="9">
        <f t="shared" si="342"/>
        <v>6</v>
      </c>
      <c r="B3664" s="10">
        <f t="shared" si="343"/>
        <v>2</v>
      </c>
      <c r="C3664" s="10">
        <f t="shared" si="344"/>
        <v>10</v>
      </c>
      <c r="D3664" s="11">
        <f t="shared" si="345"/>
        <v>11</v>
      </c>
      <c r="E3664" s="15"/>
      <c r="F3664" s="15"/>
      <c r="J3664"/>
      <c r="K3664" s="14"/>
      <c r="AA3664" s="16">
        <f t="shared" si="346"/>
        <v>43618.749999991131</v>
      </c>
      <c r="AB3664" s="16">
        <f t="shared" si="347"/>
        <v>43618.458333324466</v>
      </c>
      <c r="AC3664" s="17" t="s">
        <v>9</v>
      </c>
    </row>
    <row r="3665" spans="1:29" x14ac:dyDescent="0.25">
      <c r="A3665" s="9">
        <f t="shared" si="342"/>
        <v>6</v>
      </c>
      <c r="B3665" s="10">
        <f t="shared" si="343"/>
        <v>2</v>
      </c>
      <c r="C3665" s="10">
        <f t="shared" si="344"/>
        <v>11</v>
      </c>
      <c r="D3665" s="11">
        <f t="shared" si="345"/>
        <v>12</v>
      </c>
      <c r="E3665" s="15"/>
      <c r="F3665" s="15"/>
      <c r="J3665"/>
      <c r="K3665" s="14"/>
      <c r="AA3665" s="16">
        <f t="shared" si="346"/>
        <v>43618.791666657795</v>
      </c>
      <c r="AB3665" s="16">
        <f t="shared" si="347"/>
        <v>43618.499999991131</v>
      </c>
      <c r="AC3665" s="17" t="s">
        <v>9</v>
      </c>
    </row>
    <row r="3666" spans="1:29" x14ac:dyDescent="0.25">
      <c r="A3666" s="9">
        <f t="shared" si="342"/>
        <v>6</v>
      </c>
      <c r="B3666" s="10">
        <f t="shared" si="343"/>
        <v>2</v>
      </c>
      <c r="C3666" s="10">
        <f t="shared" si="344"/>
        <v>12</v>
      </c>
      <c r="D3666" s="11">
        <f t="shared" si="345"/>
        <v>13</v>
      </c>
      <c r="E3666" s="15"/>
      <c r="F3666" s="15"/>
      <c r="J3666"/>
      <c r="K3666" s="14"/>
      <c r="AA3666" s="16">
        <f t="shared" si="346"/>
        <v>43618.833333324459</v>
      </c>
      <c r="AB3666" s="16">
        <f t="shared" si="347"/>
        <v>43618.541666657795</v>
      </c>
      <c r="AC3666" s="17" t="s">
        <v>9</v>
      </c>
    </row>
    <row r="3667" spans="1:29" x14ac:dyDescent="0.25">
      <c r="A3667" s="9">
        <f t="shared" si="342"/>
        <v>6</v>
      </c>
      <c r="B3667" s="10">
        <f t="shared" si="343"/>
        <v>2</v>
      </c>
      <c r="C3667" s="10">
        <f t="shared" si="344"/>
        <v>13</v>
      </c>
      <c r="D3667" s="11">
        <f t="shared" si="345"/>
        <v>14</v>
      </c>
      <c r="E3667" s="15"/>
      <c r="F3667" s="15"/>
      <c r="J3667"/>
      <c r="K3667" s="14"/>
      <c r="AA3667" s="16">
        <f t="shared" si="346"/>
        <v>43618.874999991123</v>
      </c>
      <c r="AB3667" s="16">
        <f t="shared" si="347"/>
        <v>43618.583333324459</v>
      </c>
      <c r="AC3667" s="17" t="s">
        <v>9</v>
      </c>
    </row>
    <row r="3668" spans="1:29" x14ac:dyDescent="0.25">
      <c r="A3668" s="9">
        <f t="shared" si="342"/>
        <v>6</v>
      </c>
      <c r="B3668" s="10">
        <f t="shared" si="343"/>
        <v>2</v>
      </c>
      <c r="C3668" s="10">
        <f t="shared" si="344"/>
        <v>14</v>
      </c>
      <c r="D3668" s="11">
        <f t="shared" si="345"/>
        <v>15</v>
      </c>
      <c r="E3668" s="15"/>
      <c r="F3668" s="15"/>
      <c r="J3668"/>
      <c r="K3668" s="14"/>
      <c r="AA3668" s="16">
        <f t="shared" si="346"/>
        <v>43618.916666657788</v>
      </c>
      <c r="AB3668" s="16">
        <f t="shared" si="347"/>
        <v>43618.624999991123</v>
      </c>
      <c r="AC3668" s="17" t="s">
        <v>9</v>
      </c>
    </row>
    <row r="3669" spans="1:29" x14ac:dyDescent="0.25">
      <c r="A3669" s="9">
        <f t="shared" si="342"/>
        <v>6</v>
      </c>
      <c r="B3669" s="10">
        <f t="shared" si="343"/>
        <v>2</v>
      </c>
      <c r="C3669" s="10">
        <f t="shared" si="344"/>
        <v>15</v>
      </c>
      <c r="D3669" s="11">
        <f t="shared" si="345"/>
        <v>16</v>
      </c>
      <c r="E3669" s="15"/>
      <c r="F3669" s="15"/>
      <c r="J3669"/>
      <c r="K3669" s="14"/>
      <c r="AA3669" s="16">
        <f t="shared" si="346"/>
        <v>43618.958333324452</v>
      </c>
      <c r="AB3669" s="16">
        <f t="shared" si="347"/>
        <v>43618.666666657788</v>
      </c>
      <c r="AC3669" s="17" t="s">
        <v>9</v>
      </c>
    </row>
    <row r="3670" spans="1:29" x14ac:dyDescent="0.25">
      <c r="A3670" s="9">
        <f t="shared" si="342"/>
        <v>6</v>
      </c>
      <c r="B3670" s="10">
        <f t="shared" si="343"/>
        <v>2</v>
      </c>
      <c r="C3670" s="10">
        <f t="shared" si="344"/>
        <v>16</v>
      </c>
      <c r="D3670" s="11">
        <f t="shared" si="345"/>
        <v>17</v>
      </c>
      <c r="E3670" s="15"/>
      <c r="F3670" s="15"/>
      <c r="J3670"/>
      <c r="K3670" s="14"/>
      <c r="AA3670" s="16">
        <f t="shared" si="346"/>
        <v>43618.999999991116</v>
      </c>
      <c r="AB3670" s="16">
        <f t="shared" si="347"/>
        <v>43618.708333324452</v>
      </c>
      <c r="AC3670" s="17" t="s">
        <v>9</v>
      </c>
    </row>
    <row r="3671" spans="1:29" x14ac:dyDescent="0.25">
      <c r="A3671" s="9">
        <f t="shared" si="342"/>
        <v>6</v>
      </c>
      <c r="B3671" s="10">
        <f t="shared" si="343"/>
        <v>2</v>
      </c>
      <c r="C3671" s="10">
        <f t="shared" si="344"/>
        <v>17</v>
      </c>
      <c r="D3671" s="11">
        <f t="shared" si="345"/>
        <v>18</v>
      </c>
      <c r="E3671" s="15"/>
      <c r="F3671" s="15"/>
      <c r="J3671"/>
      <c r="K3671" s="14"/>
      <c r="AA3671" s="16">
        <f t="shared" si="346"/>
        <v>43619.04166665778</v>
      </c>
      <c r="AB3671" s="16">
        <f t="shared" si="347"/>
        <v>43618.749999991116</v>
      </c>
      <c r="AC3671" s="17" t="s">
        <v>9</v>
      </c>
    </row>
    <row r="3672" spans="1:29" x14ac:dyDescent="0.25">
      <c r="A3672" s="9">
        <f t="shared" si="342"/>
        <v>6</v>
      </c>
      <c r="B3672" s="10">
        <f t="shared" si="343"/>
        <v>2</v>
      </c>
      <c r="C3672" s="10">
        <f t="shared" si="344"/>
        <v>18</v>
      </c>
      <c r="D3672" s="11">
        <f t="shared" si="345"/>
        <v>19</v>
      </c>
      <c r="E3672" s="15"/>
      <c r="F3672" s="15"/>
      <c r="J3672"/>
      <c r="K3672" s="14"/>
      <c r="AA3672" s="16">
        <f t="shared" si="346"/>
        <v>43619.083333324445</v>
      </c>
      <c r="AB3672" s="16">
        <f t="shared" si="347"/>
        <v>43618.79166665778</v>
      </c>
      <c r="AC3672" s="17" t="s">
        <v>9</v>
      </c>
    </row>
    <row r="3673" spans="1:29" x14ac:dyDescent="0.25">
      <c r="A3673" s="9">
        <f t="shared" si="342"/>
        <v>6</v>
      </c>
      <c r="B3673" s="10">
        <f t="shared" si="343"/>
        <v>2</v>
      </c>
      <c r="C3673" s="10">
        <f t="shared" si="344"/>
        <v>19</v>
      </c>
      <c r="D3673" s="11">
        <f t="shared" si="345"/>
        <v>20</v>
      </c>
      <c r="E3673" s="15"/>
      <c r="F3673" s="15"/>
      <c r="J3673"/>
      <c r="K3673" s="14"/>
      <c r="AA3673" s="16">
        <f t="shared" si="346"/>
        <v>43619.124999991109</v>
      </c>
      <c r="AB3673" s="16">
        <f t="shared" si="347"/>
        <v>43618.833333324445</v>
      </c>
      <c r="AC3673" s="17" t="s">
        <v>9</v>
      </c>
    </row>
    <row r="3674" spans="1:29" x14ac:dyDescent="0.25">
      <c r="A3674" s="9">
        <f t="shared" si="342"/>
        <v>6</v>
      </c>
      <c r="B3674" s="10">
        <f t="shared" si="343"/>
        <v>2</v>
      </c>
      <c r="C3674" s="10">
        <f t="shared" si="344"/>
        <v>20</v>
      </c>
      <c r="D3674" s="11">
        <f t="shared" si="345"/>
        <v>21</v>
      </c>
      <c r="E3674" s="15"/>
      <c r="F3674" s="15"/>
      <c r="J3674"/>
      <c r="K3674" s="14"/>
      <c r="AA3674" s="16">
        <f t="shared" si="346"/>
        <v>43619.166666657773</v>
      </c>
      <c r="AB3674" s="16">
        <f t="shared" si="347"/>
        <v>43618.874999991109</v>
      </c>
      <c r="AC3674" s="17" t="s">
        <v>9</v>
      </c>
    </row>
    <row r="3675" spans="1:29" x14ac:dyDescent="0.25">
      <c r="A3675" s="9">
        <f t="shared" si="342"/>
        <v>6</v>
      </c>
      <c r="B3675" s="10">
        <f t="shared" si="343"/>
        <v>2</v>
      </c>
      <c r="C3675" s="10">
        <f t="shared" si="344"/>
        <v>21</v>
      </c>
      <c r="D3675" s="11">
        <f t="shared" si="345"/>
        <v>22</v>
      </c>
      <c r="E3675" s="15"/>
      <c r="F3675" s="15"/>
      <c r="J3675"/>
      <c r="K3675" s="14"/>
      <c r="AA3675" s="16">
        <f t="shared" si="346"/>
        <v>43619.208333324437</v>
      </c>
      <c r="AB3675" s="16">
        <f t="shared" si="347"/>
        <v>43618.916666657773</v>
      </c>
      <c r="AC3675" s="17" t="s">
        <v>9</v>
      </c>
    </row>
    <row r="3676" spans="1:29" x14ac:dyDescent="0.25">
      <c r="A3676" s="9">
        <f t="shared" si="342"/>
        <v>6</v>
      </c>
      <c r="B3676" s="10">
        <f t="shared" si="343"/>
        <v>2</v>
      </c>
      <c r="C3676" s="10">
        <f t="shared" si="344"/>
        <v>22</v>
      </c>
      <c r="D3676" s="11">
        <f t="shared" si="345"/>
        <v>23</v>
      </c>
      <c r="E3676" s="15"/>
      <c r="F3676" s="15"/>
      <c r="J3676"/>
      <c r="K3676" s="14"/>
      <c r="AA3676" s="16">
        <f t="shared" si="346"/>
        <v>43619.249999991102</v>
      </c>
      <c r="AB3676" s="16">
        <f t="shared" si="347"/>
        <v>43618.958333324437</v>
      </c>
      <c r="AC3676" s="17" t="s">
        <v>9</v>
      </c>
    </row>
    <row r="3677" spans="1:29" x14ac:dyDescent="0.25">
      <c r="A3677" s="9">
        <f t="shared" si="342"/>
        <v>6</v>
      </c>
      <c r="B3677" s="10">
        <f t="shared" si="343"/>
        <v>2</v>
      </c>
      <c r="C3677" s="10">
        <f t="shared" si="344"/>
        <v>23</v>
      </c>
      <c r="D3677" s="11">
        <f t="shared" si="345"/>
        <v>24</v>
      </c>
      <c r="E3677" s="15"/>
      <c r="F3677" s="15"/>
      <c r="J3677"/>
      <c r="K3677" s="14"/>
      <c r="AA3677" s="16">
        <f t="shared" si="346"/>
        <v>43619.291666657766</v>
      </c>
      <c r="AB3677" s="16">
        <f t="shared" si="347"/>
        <v>43618.999999991102</v>
      </c>
      <c r="AC3677" s="17" t="s">
        <v>9</v>
      </c>
    </row>
    <row r="3678" spans="1:29" x14ac:dyDescent="0.25">
      <c r="A3678" s="9">
        <f t="shared" si="342"/>
        <v>6</v>
      </c>
      <c r="B3678" s="10">
        <f t="shared" si="343"/>
        <v>3</v>
      </c>
      <c r="C3678" s="10">
        <f t="shared" si="344"/>
        <v>0</v>
      </c>
      <c r="D3678" s="11">
        <f t="shared" si="345"/>
        <v>1</v>
      </c>
      <c r="E3678" s="15"/>
      <c r="F3678" s="15"/>
      <c r="J3678"/>
      <c r="K3678" s="14"/>
      <c r="AA3678" s="16">
        <f t="shared" si="346"/>
        <v>43619.33333332443</v>
      </c>
      <c r="AB3678" s="16">
        <f t="shared" si="347"/>
        <v>43619.041666657766</v>
      </c>
      <c r="AC3678" s="17" t="s">
        <v>9</v>
      </c>
    </row>
    <row r="3679" spans="1:29" x14ac:dyDescent="0.25">
      <c r="A3679" s="9">
        <f t="shared" si="342"/>
        <v>6</v>
      </c>
      <c r="B3679" s="10">
        <f t="shared" si="343"/>
        <v>3</v>
      </c>
      <c r="C3679" s="10">
        <f t="shared" si="344"/>
        <v>1</v>
      </c>
      <c r="D3679" s="11">
        <f t="shared" si="345"/>
        <v>2</v>
      </c>
      <c r="E3679" s="15"/>
      <c r="F3679" s="15"/>
      <c r="J3679"/>
      <c r="K3679" s="14"/>
      <c r="AA3679" s="16">
        <f t="shared" si="346"/>
        <v>43619.374999991094</v>
      </c>
      <c r="AB3679" s="16">
        <f t="shared" si="347"/>
        <v>43619.08333332443</v>
      </c>
      <c r="AC3679" s="17" t="s">
        <v>9</v>
      </c>
    </row>
    <row r="3680" spans="1:29" x14ac:dyDescent="0.25">
      <c r="A3680" s="9">
        <f t="shared" si="342"/>
        <v>6</v>
      </c>
      <c r="B3680" s="10">
        <f t="shared" si="343"/>
        <v>3</v>
      </c>
      <c r="C3680" s="10">
        <f t="shared" si="344"/>
        <v>2</v>
      </c>
      <c r="D3680" s="11">
        <f t="shared" si="345"/>
        <v>3</v>
      </c>
      <c r="E3680" s="15"/>
      <c r="F3680" s="15"/>
      <c r="J3680"/>
      <c r="K3680" s="14"/>
      <c r="AA3680" s="16">
        <f t="shared" si="346"/>
        <v>43619.416666657758</v>
      </c>
      <c r="AB3680" s="16">
        <f t="shared" si="347"/>
        <v>43619.124999991094</v>
      </c>
      <c r="AC3680" s="17" t="s">
        <v>9</v>
      </c>
    </row>
    <row r="3681" spans="1:29" x14ac:dyDescent="0.25">
      <c r="A3681" s="9">
        <f t="shared" si="342"/>
        <v>6</v>
      </c>
      <c r="B3681" s="10">
        <f t="shared" si="343"/>
        <v>3</v>
      </c>
      <c r="C3681" s="10">
        <f t="shared" si="344"/>
        <v>3</v>
      </c>
      <c r="D3681" s="11">
        <f t="shared" si="345"/>
        <v>4</v>
      </c>
      <c r="E3681" s="15"/>
      <c r="F3681" s="15"/>
      <c r="J3681"/>
      <c r="K3681" s="14"/>
      <c r="AA3681" s="16">
        <f t="shared" si="346"/>
        <v>43619.458333324423</v>
      </c>
      <c r="AB3681" s="16">
        <f t="shared" si="347"/>
        <v>43619.166666657758</v>
      </c>
      <c r="AC3681" s="17" t="s">
        <v>9</v>
      </c>
    </row>
    <row r="3682" spans="1:29" x14ac:dyDescent="0.25">
      <c r="A3682" s="9">
        <f t="shared" si="342"/>
        <v>6</v>
      </c>
      <c r="B3682" s="10">
        <f t="shared" si="343"/>
        <v>3</v>
      </c>
      <c r="C3682" s="10">
        <f t="shared" si="344"/>
        <v>4</v>
      </c>
      <c r="D3682" s="11">
        <f t="shared" si="345"/>
        <v>5</v>
      </c>
      <c r="E3682" s="15"/>
      <c r="F3682" s="15"/>
      <c r="J3682"/>
      <c r="K3682" s="14"/>
      <c r="AA3682" s="16">
        <f t="shared" si="346"/>
        <v>43619.499999991087</v>
      </c>
      <c r="AB3682" s="16">
        <f t="shared" si="347"/>
        <v>43619.208333324423</v>
      </c>
      <c r="AC3682" s="17" t="s">
        <v>9</v>
      </c>
    </row>
    <row r="3683" spans="1:29" x14ac:dyDescent="0.25">
      <c r="A3683" s="9">
        <f t="shared" si="342"/>
        <v>6</v>
      </c>
      <c r="B3683" s="10">
        <f t="shared" si="343"/>
        <v>3</v>
      </c>
      <c r="C3683" s="10">
        <f t="shared" si="344"/>
        <v>5</v>
      </c>
      <c r="D3683" s="11">
        <f t="shared" si="345"/>
        <v>6</v>
      </c>
      <c r="E3683" s="15"/>
      <c r="F3683" s="15"/>
      <c r="J3683"/>
      <c r="K3683" s="14"/>
      <c r="AA3683" s="16">
        <f t="shared" si="346"/>
        <v>43619.541666657751</v>
      </c>
      <c r="AB3683" s="16">
        <f t="shared" si="347"/>
        <v>43619.249999991087</v>
      </c>
      <c r="AC3683" s="17" t="s">
        <v>9</v>
      </c>
    </row>
    <row r="3684" spans="1:29" x14ac:dyDescent="0.25">
      <c r="A3684" s="9">
        <f t="shared" si="342"/>
        <v>6</v>
      </c>
      <c r="B3684" s="10">
        <f t="shared" si="343"/>
        <v>3</v>
      </c>
      <c r="C3684" s="10">
        <f t="shared" si="344"/>
        <v>6</v>
      </c>
      <c r="D3684" s="11">
        <f t="shared" si="345"/>
        <v>7</v>
      </c>
      <c r="E3684" s="15"/>
      <c r="F3684" s="15"/>
      <c r="J3684"/>
      <c r="K3684" s="14"/>
      <c r="AA3684" s="16">
        <f t="shared" si="346"/>
        <v>43619.583333324415</v>
      </c>
      <c r="AB3684" s="16">
        <f t="shared" si="347"/>
        <v>43619.291666657751</v>
      </c>
      <c r="AC3684" s="17" t="s">
        <v>9</v>
      </c>
    </row>
    <row r="3685" spans="1:29" x14ac:dyDescent="0.25">
      <c r="A3685" s="9">
        <f t="shared" si="342"/>
        <v>6</v>
      </c>
      <c r="B3685" s="10">
        <f t="shared" si="343"/>
        <v>3</v>
      </c>
      <c r="C3685" s="10">
        <f t="shared" si="344"/>
        <v>7</v>
      </c>
      <c r="D3685" s="11">
        <f t="shared" si="345"/>
        <v>8</v>
      </c>
      <c r="E3685" s="15"/>
      <c r="F3685" s="15"/>
      <c r="J3685"/>
      <c r="K3685" s="14"/>
      <c r="AA3685" s="16">
        <f t="shared" si="346"/>
        <v>43619.62499999108</v>
      </c>
      <c r="AB3685" s="16">
        <f t="shared" si="347"/>
        <v>43619.333333324415</v>
      </c>
      <c r="AC3685" s="17" t="s">
        <v>9</v>
      </c>
    </row>
    <row r="3686" spans="1:29" x14ac:dyDescent="0.25">
      <c r="A3686" s="9">
        <f t="shared" si="342"/>
        <v>6</v>
      </c>
      <c r="B3686" s="10">
        <f t="shared" si="343"/>
        <v>3</v>
      </c>
      <c r="C3686" s="10">
        <f t="shared" si="344"/>
        <v>8</v>
      </c>
      <c r="D3686" s="11">
        <f t="shared" si="345"/>
        <v>9</v>
      </c>
      <c r="E3686" s="15"/>
      <c r="F3686" s="15"/>
      <c r="J3686"/>
      <c r="K3686" s="14"/>
      <c r="AA3686" s="16">
        <f t="shared" si="346"/>
        <v>43619.666666657744</v>
      </c>
      <c r="AB3686" s="16">
        <f t="shared" si="347"/>
        <v>43619.37499999108</v>
      </c>
      <c r="AC3686" s="17" t="s">
        <v>9</v>
      </c>
    </row>
    <row r="3687" spans="1:29" x14ac:dyDescent="0.25">
      <c r="A3687" s="9">
        <f t="shared" si="342"/>
        <v>6</v>
      </c>
      <c r="B3687" s="10">
        <f t="shared" si="343"/>
        <v>3</v>
      </c>
      <c r="C3687" s="10">
        <f t="shared" si="344"/>
        <v>9</v>
      </c>
      <c r="D3687" s="11">
        <f t="shared" si="345"/>
        <v>10</v>
      </c>
      <c r="E3687" s="15"/>
      <c r="F3687" s="15"/>
      <c r="J3687"/>
      <c r="K3687" s="14"/>
      <c r="AA3687" s="16">
        <f t="shared" si="346"/>
        <v>43619.708333324408</v>
      </c>
      <c r="AB3687" s="16">
        <f t="shared" si="347"/>
        <v>43619.416666657744</v>
      </c>
      <c r="AC3687" s="17" t="s">
        <v>9</v>
      </c>
    </row>
    <row r="3688" spans="1:29" x14ac:dyDescent="0.25">
      <c r="A3688" s="9">
        <f t="shared" si="342"/>
        <v>6</v>
      </c>
      <c r="B3688" s="10">
        <f t="shared" si="343"/>
        <v>3</v>
      </c>
      <c r="C3688" s="10">
        <f t="shared" si="344"/>
        <v>10</v>
      </c>
      <c r="D3688" s="11">
        <f t="shared" si="345"/>
        <v>11</v>
      </c>
      <c r="E3688" s="15"/>
      <c r="F3688" s="15"/>
      <c r="J3688"/>
      <c r="K3688" s="14"/>
      <c r="AA3688" s="16">
        <f t="shared" si="346"/>
        <v>43619.749999991072</v>
      </c>
      <c r="AB3688" s="16">
        <f t="shared" si="347"/>
        <v>43619.458333324408</v>
      </c>
      <c r="AC3688" s="17" t="s">
        <v>9</v>
      </c>
    </row>
    <row r="3689" spans="1:29" x14ac:dyDescent="0.25">
      <c r="A3689" s="9">
        <f t="shared" si="342"/>
        <v>6</v>
      </c>
      <c r="B3689" s="10">
        <f t="shared" si="343"/>
        <v>3</v>
      </c>
      <c r="C3689" s="10">
        <f t="shared" si="344"/>
        <v>11</v>
      </c>
      <c r="D3689" s="11">
        <f t="shared" si="345"/>
        <v>12</v>
      </c>
      <c r="E3689" s="15"/>
      <c r="F3689" s="15"/>
      <c r="J3689"/>
      <c r="K3689" s="14"/>
      <c r="AA3689" s="16">
        <f t="shared" si="346"/>
        <v>43619.791666657737</v>
      </c>
      <c r="AB3689" s="16">
        <f t="shared" si="347"/>
        <v>43619.499999991072</v>
      </c>
      <c r="AC3689" s="17" t="s">
        <v>9</v>
      </c>
    </row>
    <row r="3690" spans="1:29" x14ac:dyDescent="0.25">
      <c r="A3690" s="9">
        <f t="shared" si="342"/>
        <v>6</v>
      </c>
      <c r="B3690" s="10">
        <f t="shared" si="343"/>
        <v>3</v>
      </c>
      <c r="C3690" s="10">
        <f t="shared" si="344"/>
        <v>12</v>
      </c>
      <c r="D3690" s="11">
        <f t="shared" si="345"/>
        <v>13</v>
      </c>
      <c r="E3690" s="15"/>
      <c r="F3690" s="15"/>
      <c r="J3690"/>
      <c r="K3690" s="14"/>
      <c r="AA3690" s="16">
        <f t="shared" si="346"/>
        <v>43619.833333324401</v>
      </c>
      <c r="AB3690" s="16">
        <f t="shared" si="347"/>
        <v>43619.541666657737</v>
      </c>
      <c r="AC3690" s="17" t="s">
        <v>9</v>
      </c>
    </row>
    <row r="3691" spans="1:29" x14ac:dyDescent="0.25">
      <c r="A3691" s="9">
        <f t="shared" si="342"/>
        <v>6</v>
      </c>
      <c r="B3691" s="10">
        <f t="shared" si="343"/>
        <v>3</v>
      </c>
      <c r="C3691" s="10">
        <f t="shared" si="344"/>
        <v>13</v>
      </c>
      <c r="D3691" s="11">
        <f t="shared" si="345"/>
        <v>14</v>
      </c>
      <c r="E3691" s="15"/>
      <c r="F3691" s="15"/>
      <c r="J3691"/>
      <c r="K3691" s="14"/>
      <c r="AA3691" s="16">
        <f t="shared" si="346"/>
        <v>43619.874999991065</v>
      </c>
      <c r="AB3691" s="16">
        <f t="shared" si="347"/>
        <v>43619.583333324401</v>
      </c>
      <c r="AC3691" s="17" t="s">
        <v>9</v>
      </c>
    </row>
    <row r="3692" spans="1:29" x14ac:dyDescent="0.25">
      <c r="A3692" s="9">
        <f t="shared" si="342"/>
        <v>6</v>
      </c>
      <c r="B3692" s="10">
        <f t="shared" si="343"/>
        <v>3</v>
      </c>
      <c r="C3692" s="10">
        <f t="shared" si="344"/>
        <v>14</v>
      </c>
      <c r="D3692" s="11">
        <f t="shared" si="345"/>
        <v>15</v>
      </c>
      <c r="E3692" s="15"/>
      <c r="F3692" s="15"/>
      <c r="J3692"/>
      <c r="K3692" s="14"/>
      <c r="AA3692" s="16">
        <f t="shared" si="346"/>
        <v>43619.916666657729</v>
      </c>
      <c r="AB3692" s="16">
        <f t="shared" si="347"/>
        <v>43619.624999991065</v>
      </c>
      <c r="AC3692" s="17" t="s">
        <v>9</v>
      </c>
    </row>
    <row r="3693" spans="1:29" x14ac:dyDescent="0.25">
      <c r="A3693" s="9">
        <f t="shared" si="342"/>
        <v>6</v>
      </c>
      <c r="B3693" s="10">
        <f t="shared" si="343"/>
        <v>3</v>
      </c>
      <c r="C3693" s="10">
        <f t="shared" si="344"/>
        <v>15</v>
      </c>
      <c r="D3693" s="11">
        <f t="shared" si="345"/>
        <v>16</v>
      </c>
      <c r="E3693" s="15"/>
      <c r="F3693" s="15"/>
      <c r="J3693"/>
      <c r="K3693" s="14"/>
      <c r="AA3693" s="16">
        <f t="shared" si="346"/>
        <v>43619.958333324394</v>
      </c>
      <c r="AB3693" s="16">
        <f t="shared" si="347"/>
        <v>43619.666666657729</v>
      </c>
      <c r="AC3693" s="17" t="s">
        <v>9</v>
      </c>
    </row>
    <row r="3694" spans="1:29" x14ac:dyDescent="0.25">
      <c r="A3694" s="9">
        <f t="shared" si="342"/>
        <v>6</v>
      </c>
      <c r="B3694" s="10">
        <f t="shared" si="343"/>
        <v>3</v>
      </c>
      <c r="C3694" s="10">
        <f t="shared" si="344"/>
        <v>16</v>
      </c>
      <c r="D3694" s="11">
        <f t="shared" si="345"/>
        <v>17</v>
      </c>
      <c r="E3694" s="15"/>
      <c r="F3694" s="15"/>
      <c r="J3694"/>
      <c r="K3694" s="14"/>
      <c r="AA3694" s="16">
        <f t="shared" si="346"/>
        <v>43619.999999991058</v>
      </c>
      <c r="AB3694" s="16">
        <f t="shared" si="347"/>
        <v>43619.708333324394</v>
      </c>
      <c r="AC3694" s="17" t="s">
        <v>9</v>
      </c>
    </row>
    <row r="3695" spans="1:29" x14ac:dyDescent="0.25">
      <c r="A3695" s="9">
        <f t="shared" si="342"/>
        <v>6</v>
      </c>
      <c r="B3695" s="10">
        <f t="shared" si="343"/>
        <v>3</v>
      </c>
      <c r="C3695" s="10">
        <f t="shared" si="344"/>
        <v>17</v>
      </c>
      <c r="D3695" s="11">
        <f t="shared" si="345"/>
        <v>18</v>
      </c>
      <c r="E3695" s="15"/>
      <c r="F3695" s="15"/>
      <c r="J3695"/>
      <c r="K3695" s="14"/>
      <c r="AA3695" s="16">
        <f t="shared" si="346"/>
        <v>43620.041666657722</v>
      </c>
      <c r="AB3695" s="16">
        <f t="shared" si="347"/>
        <v>43619.749999991058</v>
      </c>
      <c r="AC3695" s="17" t="s">
        <v>9</v>
      </c>
    </row>
    <row r="3696" spans="1:29" x14ac:dyDescent="0.25">
      <c r="A3696" s="9">
        <f t="shared" si="342"/>
        <v>6</v>
      </c>
      <c r="B3696" s="10">
        <f t="shared" si="343"/>
        <v>3</v>
      </c>
      <c r="C3696" s="10">
        <f t="shared" si="344"/>
        <v>18</v>
      </c>
      <c r="D3696" s="11">
        <f t="shared" si="345"/>
        <v>19</v>
      </c>
      <c r="E3696" s="15"/>
      <c r="F3696" s="15"/>
      <c r="J3696"/>
      <c r="K3696" s="14"/>
      <c r="AA3696" s="16">
        <f t="shared" si="346"/>
        <v>43620.083333324386</v>
      </c>
      <c r="AB3696" s="16">
        <f t="shared" si="347"/>
        <v>43619.791666657722</v>
      </c>
      <c r="AC3696" s="17" t="s">
        <v>9</v>
      </c>
    </row>
    <row r="3697" spans="1:29" x14ac:dyDescent="0.25">
      <c r="A3697" s="9">
        <f t="shared" si="342"/>
        <v>6</v>
      </c>
      <c r="B3697" s="10">
        <f t="shared" si="343"/>
        <v>3</v>
      </c>
      <c r="C3697" s="10">
        <f t="shared" si="344"/>
        <v>19</v>
      </c>
      <c r="D3697" s="11">
        <f t="shared" si="345"/>
        <v>20</v>
      </c>
      <c r="E3697" s="15"/>
      <c r="F3697" s="15"/>
      <c r="J3697"/>
      <c r="K3697" s="14"/>
      <c r="AA3697" s="16">
        <f t="shared" si="346"/>
        <v>43620.124999991051</v>
      </c>
      <c r="AB3697" s="16">
        <f t="shared" si="347"/>
        <v>43619.833333324386</v>
      </c>
      <c r="AC3697" s="17" t="s">
        <v>9</v>
      </c>
    </row>
    <row r="3698" spans="1:29" x14ac:dyDescent="0.25">
      <c r="A3698" s="9">
        <f t="shared" si="342"/>
        <v>6</v>
      </c>
      <c r="B3698" s="10">
        <f t="shared" si="343"/>
        <v>3</v>
      </c>
      <c r="C3698" s="10">
        <f t="shared" si="344"/>
        <v>20</v>
      </c>
      <c r="D3698" s="11">
        <f t="shared" si="345"/>
        <v>21</v>
      </c>
      <c r="E3698" s="15"/>
      <c r="F3698" s="15"/>
      <c r="J3698"/>
      <c r="K3698" s="14"/>
      <c r="AA3698" s="16">
        <f t="shared" si="346"/>
        <v>43620.166666657715</v>
      </c>
      <c r="AB3698" s="16">
        <f t="shared" si="347"/>
        <v>43619.874999991051</v>
      </c>
      <c r="AC3698" s="17" t="s">
        <v>9</v>
      </c>
    </row>
    <row r="3699" spans="1:29" x14ac:dyDescent="0.25">
      <c r="A3699" s="9">
        <f t="shared" si="342"/>
        <v>6</v>
      </c>
      <c r="B3699" s="10">
        <f t="shared" si="343"/>
        <v>3</v>
      </c>
      <c r="C3699" s="10">
        <f t="shared" si="344"/>
        <v>21</v>
      </c>
      <c r="D3699" s="11">
        <f t="shared" si="345"/>
        <v>22</v>
      </c>
      <c r="E3699" s="15"/>
      <c r="F3699" s="15"/>
      <c r="J3699"/>
      <c r="K3699" s="14"/>
      <c r="AA3699" s="16">
        <f t="shared" si="346"/>
        <v>43620.208333324379</v>
      </c>
      <c r="AB3699" s="16">
        <f t="shared" si="347"/>
        <v>43619.916666657715</v>
      </c>
      <c r="AC3699" s="17" t="s">
        <v>9</v>
      </c>
    </row>
    <row r="3700" spans="1:29" x14ac:dyDescent="0.25">
      <c r="A3700" s="9">
        <f t="shared" si="342"/>
        <v>6</v>
      </c>
      <c r="B3700" s="10">
        <f t="shared" si="343"/>
        <v>3</v>
      </c>
      <c r="C3700" s="10">
        <f t="shared" si="344"/>
        <v>22</v>
      </c>
      <c r="D3700" s="11">
        <f t="shared" si="345"/>
        <v>23</v>
      </c>
      <c r="E3700" s="15"/>
      <c r="F3700" s="15"/>
      <c r="J3700"/>
      <c r="K3700" s="14"/>
      <c r="AA3700" s="16">
        <f t="shared" si="346"/>
        <v>43620.249999991043</v>
      </c>
      <c r="AB3700" s="16">
        <f t="shared" si="347"/>
        <v>43619.958333324379</v>
      </c>
      <c r="AC3700" s="17" t="s">
        <v>9</v>
      </c>
    </row>
    <row r="3701" spans="1:29" x14ac:dyDescent="0.25">
      <c r="A3701" s="9">
        <f t="shared" si="342"/>
        <v>6</v>
      </c>
      <c r="B3701" s="10">
        <f t="shared" si="343"/>
        <v>3</v>
      </c>
      <c r="C3701" s="10">
        <f t="shared" si="344"/>
        <v>23</v>
      </c>
      <c r="D3701" s="11">
        <f t="shared" si="345"/>
        <v>24</v>
      </c>
      <c r="E3701" s="15"/>
      <c r="F3701" s="15"/>
      <c r="J3701"/>
      <c r="K3701" s="14"/>
      <c r="AA3701" s="16">
        <f t="shared" si="346"/>
        <v>43620.291666657708</v>
      </c>
      <c r="AB3701" s="16">
        <f t="shared" si="347"/>
        <v>43619.999999991043</v>
      </c>
      <c r="AC3701" s="17" t="s">
        <v>9</v>
      </c>
    </row>
    <row r="3702" spans="1:29" x14ac:dyDescent="0.25">
      <c r="A3702" s="9">
        <f t="shared" si="342"/>
        <v>6</v>
      </c>
      <c r="B3702" s="10">
        <f t="shared" si="343"/>
        <v>4</v>
      </c>
      <c r="C3702" s="10">
        <f t="shared" si="344"/>
        <v>0</v>
      </c>
      <c r="D3702" s="11">
        <f t="shared" si="345"/>
        <v>1</v>
      </c>
      <c r="E3702" s="15"/>
      <c r="F3702" s="15"/>
      <c r="J3702"/>
      <c r="K3702" s="14"/>
      <c r="AA3702" s="16">
        <f t="shared" si="346"/>
        <v>43620.333333324372</v>
      </c>
      <c r="AB3702" s="16">
        <f t="shared" si="347"/>
        <v>43620.041666657708</v>
      </c>
      <c r="AC3702" s="17" t="s">
        <v>9</v>
      </c>
    </row>
    <row r="3703" spans="1:29" x14ac:dyDescent="0.25">
      <c r="A3703" s="9">
        <f t="shared" si="342"/>
        <v>6</v>
      </c>
      <c r="B3703" s="10">
        <f t="shared" si="343"/>
        <v>4</v>
      </c>
      <c r="C3703" s="10">
        <f t="shared" si="344"/>
        <v>1</v>
      </c>
      <c r="D3703" s="11">
        <f t="shared" si="345"/>
        <v>2</v>
      </c>
      <c r="E3703" s="15"/>
      <c r="F3703" s="15"/>
      <c r="J3703"/>
      <c r="K3703" s="14"/>
      <c r="AA3703" s="16">
        <f t="shared" si="346"/>
        <v>43620.374999991036</v>
      </c>
      <c r="AB3703" s="16">
        <f t="shared" si="347"/>
        <v>43620.083333324372</v>
      </c>
      <c r="AC3703" s="17" t="s">
        <v>9</v>
      </c>
    </row>
    <row r="3704" spans="1:29" x14ac:dyDescent="0.25">
      <c r="A3704" s="9">
        <f t="shared" si="342"/>
        <v>6</v>
      </c>
      <c r="B3704" s="10">
        <f t="shared" si="343"/>
        <v>4</v>
      </c>
      <c r="C3704" s="10">
        <f t="shared" si="344"/>
        <v>2</v>
      </c>
      <c r="D3704" s="11">
        <f t="shared" si="345"/>
        <v>3</v>
      </c>
      <c r="E3704" s="15"/>
      <c r="F3704" s="15"/>
      <c r="J3704"/>
      <c r="K3704" s="14"/>
      <c r="AA3704" s="16">
        <f t="shared" si="346"/>
        <v>43620.4166666577</v>
      </c>
      <c r="AB3704" s="16">
        <f t="shared" si="347"/>
        <v>43620.124999991036</v>
      </c>
      <c r="AC3704" s="17" t="s">
        <v>9</v>
      </c>
    </row>
    <row r="3705" spans="1:29" x14ac:dyDescent="0.25">
      <c r="A3705" s="9">
        <f t="shared" si="342"/>
        <v>6</v>
      </c>
      <c r="B3705" s="10">
        <f t="shared" si="343"/>
        <v>4</v>
      </c>
      <c r="C3705" s="10">
        <f t="shared" si="344"/>
        <v>3</v>
      </c>
      <c r="D3705" s="11">
        <f t="shared" si="345"/>
        <v>4</v>
      </c>
      <c r="E3705" s="15"/>
      <c r="F3705" s="15"/>
      <c r="J3705"/>
      <c r="K3705" s="14"/>
      <c r="AA3705" s="16">
        <f t="shared" si="346"/>
        <v>43620.458333324365</v>
      </c>
      <c r="AB3705" s="16">
        <f t="shared" si="347"/>
        <v>43620.1666666577</v>
      </c>
      <c r="AC3705" s="17" t="s">
        <v>9</v>
      </c>
    </row>
    <row r="3706" spans="1:29" x14ac:dyDescent="0.25">
      <c r="A3706" s="9">
        <f t="shared" si="342"/>
        <v>6</v>
      </c>
      <c r="B3706" s="10">
        <f t="shared" si="343"/>
        <v>4</v>
      </c>
      <c r="C3706" s="10">
        <f t="shared" si="344"/>
        <v>4</v>
      </c>
      <c r="D3706" s="11">
        <f t="shared" si="345"/>
        <v>5</v>
      </c>
      <c r="E3706" s="15"/>
      <c r="F3706" s="15"/>
      <c r="J3706"/>
      <c r="K3706" s="14"/>
      <c r="AA3706" s="16">
        <f t="shared" si="346"/>
        <v>43620.499999991029</v>
      </c>
      <c r="AB3706" s="16">
        <f t="shared" si="347"/>
        <v>43620.208333324365</v>
      </c>
      <c r="AC3706" s="17" t="s">
        <v>9</v>
      </c>
    </row>
    <row r="3707" spans="1:29" x14ac:dyDescent="0.25">
      <c r="A3707" s="9">
        <f t="shared" si="342"/>
        <v>6</v>
      </c>
      <c r="B3707" s="10">
        <f t="shared" si="343"/>
        <v>4</v>
      </c>
      <c r="C3707" s="10">
        <f t="shared" si="344"/>
        <v>5</v>
      </c>
      <c r="D3707" s="11">
        <f t="shared" si="345"/>
        <v>6</v>
      </c>
      <c r="E3707" s="15"/>
      <c r="F3707" s="15"/>
      <c r="J3707"/>
      <c r="K3707" s="14"/>
      <c r="AA3707" s="16">
        <f t="shared" si="346"/>
        <v>43620.541666657693</v>
      </c>
      <c r="AB3707" s="16">
        <f t="shared" si="347"/>
        <v>43620.249999991029</v>
      </c>
      <c r="AC3707" s="17" t="s">
        <v>9</v>
      </c>
    </row>
    <row r="3708" spans="1:29" x14ac:dyDescent="0.25">
      <c r="A3708" s="9">
        <f t="shared" si="342"/>
        <v>6</v>
      </c>
      <c r="B3708" s="10">
        <f t="shared" si="343"/>
        <v>4</v>
      </c>
      <c r="C3708" s="10">
        <f t="shared" si="344"/>
        <v>6</v>
      </c>
      <c r="D3708" s="11">
        <f t="shared" si="345"/>
        <v>7</v>
      </c>
      <c r="E3708" s="15"/>
      <c r="F3708" s="15"/>
      <c r="J3708"/>
      <c r="K3708" s="14"/>
      <c r="AA3708" s="16">
        <f t="shared" si="346"/>
        <v>43620.583333324357</v>
      </c>
      <c r="AB3708" s="16">
        <f t="shared" si="347"/>
        <v>43620.291666657693</v>
      </c>
      <c r="AC3708" s="17" t="s">
        <v>9</v>
      </c>
    </row>
    <row r="3709" spans="1:29" x14ac:dyDescent="0.25">
      <c r="A3709" s="9">
        <f t="shared" si="342"/>
        <v>6</v>
      </c>
      <c r="B3709" s="10">
        <f t="shared" si="343"/>
        <v>4</v>
      </c>
      <c r="C3709" s="10">
        <f t="shared" si="344"/>
        <v>7</v>
      </c>
      <c r="D3709" s="11">
        <f t="shared" si="345"/>
        <v>8</v>
      </c>
      <c r="E3709" s="15"/>
      <c r="F3709" s="15"/>
      <c r="J3709"/>
      <c r="K3709" s="14"/>
      <c r="AA3709" s="16">
        <f t="shared" si="346"/>
        <v>43620.624999991021</v>
      </c>
      <c r="AB3709" s="16">
        <f t="shared" si="347"/>
        <v>43620.333333324357</v>
      </c>
      <c r="AC3709" s="17" t="s">
        <v>9</v>
      </c>
    </row>
    <row r="3710" spans="1:29" x14ac:dyDescent="0.25">
      <c r="A3710" s="9">
        <f t="shared" si="342"/>
        <v>6</v>
      </c>
      <c r="B3710" s="10">
        <f t="shared" si="343"/>
        <v>4</v>
      </c>
      <c r="C3710" s="10">
        <f t="shared" si="344"/>
        <v>8</v>
      </c>
      <c r="D3710" s="11">
        <f t="shared" si="345"/>
        <v>9</v>
      </c>
      <c r="E3710" s="15"/>
      <c r="F3710" s="15"/>
      <c r="J3710"/>
      <c r="K3710" s="14"/>
      <c r="AA3710" s="16">
        <f t="shared" si="346"/>
        <v>43620.666666657686</v>
      </c>
      <c r="AB3710" s="16">
        <f t="shared" si="347"/>
        <v>43620.374999991021</v>
      </c>
      <c r="AC3710" s="17" t="s">
        <v>9</v>
      </c>
    </row>
    <row r="3711" spans="1:29" x14ac:dyDescent="0.25">
      <c r="A3711" s="9">
        <f t="shared" si="342"/>
        <v>6</v>
      </c>
      <c r="B3711" s="10">
        <f t="shared" si="343"/>
        <v>4</v>
      </c>
      <c r="C3711" s="10">
        <f t="shared" si="344"/>
        <v>9</v>
      </c>
      <c r="D3711" s="11">
        <f t="shared" si="345"/>
        <v>10</v>
      </c>
      <c r="E3711" s="15"/>
      <c r="F3711" s="15"/>
      <c r="J3711"/>
      <c r="K3711" s="14"/>
      <c r="AA3711" s="16">
        <f t="shared" si="346"/>
        <v>43620.70833332435</v>
      </c>
      <c r="AB3711" s="16">
        <f t="shared" si="347"/>
        <v>43620.416666657686</v>
      </c>
      <c r="AC3711" s="17" t="s">
        <v>9</v>
      </c>
    </row>
    <row r="3712" spans="1:29" x14ac:dyDescent="0.25">
      <c r="A3712" s="9">
        <f t="shared" si="342"/>
        <v>6</v>
      </c>
      <c r="B3712" s="10">
        <f t="shared" si="343"/>
        <v>4</v>
      </c>
      <c r="C3712" s="10">
        <f t="shared" si="344"/>
        <v>10</v>
      </c>
      <c r="D3712" s="11">
        <f t="shared" si="345"/>
        <v>11</v>
      </c>
      <c r="E3712" s="15"/>
      <c r="F3712" s="15"/>
      <c r="J3712"/>
      <c r="K3712" s="14"/>
      <c r="AA3712" s="16">
        <f t="shared" si="346"/>
        <v>43620.749999991014</v>
      </c>
      <c r="AB3712" s="16">
        <f t="shared" si="347"/>
        <v>43620.45833332435</v>
      </c>
      <c r="AC3712" s="17" t="s">
        <v>9</v>
      </c>
    </row>
    <row r="3713" spans="1:29" x14ac:dyDescent="0.25">
      <c r="A3713" s="9">
        <f t="shared" si="342"/>
        <v>6</v>
      </c>
      <c r="B3713" s="10">
        <f t="shared" si="343"/>
        <v>4</v>
      </c>
      <c r="C3713" s="10">
        <f t="shared" si="344"/>
        <v>11</v>
      </c>
      <c r="D3713" s="11">
        <f t="shared" si="345"/>
        <v>12</v>
      </c>
      <c r="E3713" s="15"/>
      <c r="F3713" s="15"/>
      <c r="J3713"/>
      <c r="K3713" s="14"/>
      <c r="AA3713" s="16">
        <f t="shared" si="346"/>
        <v>43620.791666657678</v>
      </c>
      <c r="AB3713" s="16">
        <f t="shared" si="347"/>
        <v>43620.499999991014</v>
      </c>
      <c r="AC3713" s="17" t="s">
        <v>9</v>
      </c>
    </row>
    <row r="3714" spans="1:29" x14ac:dyDescent="0.25">
      <c r="A3714" s="9">
        <f t="shared" si="342"/>
        <v>6</v>
      </c>
      <c r="B3714" s="10">
        <f t="shared" si="343"/>
        <v>4</v>
      </c>
      <c r="C3714" s="10">
        <f t="shared" si="344"/>
        <v>12</v>
      </c>
      <c r="D3714" s="11">
        <f t="shared" si="345"/>
        <v>13</v>
      </c>
      <c r="E3714" s="15"/>
      <c r="F3714" s="15"/>
      <c r="J3714"/>
      <c r="K3714" s="14"/>
      <c r="AA3714" s="16">
        <f t="shared" si="346"/>
        <v>43620.833333324343</v>
      </c>
      <c r="AB3714" s="16">
        <f t="shared" si="347"/>
        <v>43620.541666657678</v>
      </c>
      <c r="AC3714" s="17" t="s">
        <v>9</v>
      </c>
    </row>
    <row r="3715" spans="1:29" x14ac:dyDescent="0.25">
      <c r="A3715" s="9">
        <f t="shared" si="342"/>
        <v>6</v>
      </c>
      <c r="B3715" s="10">
        <f t="shared" si="343"/>
        <v>4</v>
      </c>
      <c r="C3715" s="10">
        <f t="shared" si="344"/>
        <v>13</v>
      </c>
      <c r="D3715" s="11">
        <f t="shared" si="345"/>
        <v>14</v>
      </c>
      <c r="E3715" s="15"/>
      <c r="F3715" s="15"/>
      <c r="J3715"/>
      <c r="K3715" s="14"/>
      <c r="AA3715" s="16">
        <f t="shared" si="346"/>
        <v>43620.874999991007</v>
      </c>
      <c r="AB3715" s="16">
        <f t="shared" si="347"/>
        <v>43620.583333324343</v>
      </c>
      <c r="AC3715" s="17" t="s">
        <v>9</v>
      </c>
    </row>
    <row r="3716" spans="1:29" x14ac:dyDescent="0.25">
      <c r="A3716" s="9">
        <f t="shared" si="342"/>
        <v>6</v>
      </c>
      <c r="B3716" s="10">
        <f t="shared" si="343"/>
        <v>4</v>
      </c>
      <c r="C3716" s="10">
        <f t="shared" si="344"/>
        <v>14</v>
      </c>
      <c r="D3716" s="11">
        <f t="shared" si="345"/>
        <v>15</v>
      </c>
      <c r="E3716" s="15"/>
      <c r="F3716" s="15"/>
      <c r="J3716"/>
      <c r="K3716" s="14"/>
      <c r="AA3716" s="16">
        <f t="shared" si="346"/>
        <v>43620.916666657671</v>
      </c>
      <c r="AB3716" s="16">
        <f t="shared" si="347"/>
        <v>43620.624999991007</v>
      </c>
      <c r="AC3716" s="17" t="s">
        <v>9</v>
      </c>
    </row>
    <row r="3717" spans="1:29" x14ac:dyDescent="0.25">
      <c r="A3717" s="9">
        <f t="shared" si="342"/>
        <v>6</v>
      </c>
      <c r="B3717" s="10">
        <f t="shared" si="343"/>
        <v>4</v>
      </c>
      <c r="C3717" s="10">
        <f t="shared" si="344"/>
        <v>15</v>
      </c>
      <c r="D3717" s="11">
        <f t="shared" si="345"/>
        <v>16</v>
      </c>
      <c r="E3717" s="15"/>
      <c r="F3717" s="15"/>
      <c r="J3717"/>
      <c r="K3717" s="14"/>
      <c r="AA3717" s="16">
        <f t="shared" si="346"/>
        <v>43620.958333324335</v>
      </c>
      <c r="AB3717" s="16">
        <f t="shared" si="347"/>
        <v>43620.666666657671</v>
      </c>
      <c r="AC3717" s="17" t="s">
        <v>9</v>
      </c>
    </row>
    <row r="3718" spans="1:29" x14ac:dyDescent="0.25">
      <c r="A3718" s="9">
        <f t="shared" si="342"/>
        <v>6</v>
      </c>
      <c r="B3718" s="10">
        <f t="shared" si="343"/>
        <v>4</v>
      </c>
      <c r="C3718" s="10">
        <f t="shared" si="344"/>
        <v>16</v>
      </c>
      <c r="D3718" s="11">
        <f t="shared" si="345"/>
        <v>17</v>
      </c>
      <c r="E3718" s="15"/>
      <c r="F3718" s="15"/>
      <c r="J3718"/>
      <c r="K3718" s="14"/>
      <c r="AA3718" s="16">
        <f t="shared" si="346"/>
        <v>43620.999999991</v>
      </c>
      <c r="AB3718" s="16">
        <f t="shared" si="347"/>
        <v>43620.708333324335</v>
      </c>
      <c r="AC3718" s="17" t="s">
        <v>9</v>
      </c>
    </row>
    <row r="3719" spans="1:29" x14ac:dyDescent="0.25">
      <c r="A3719" s="9">
        <f t="shared" ref="A3719:A3782" si="348">MONTH(TRUNC(AB3719))</f>
        <v>6</v>
      </c>
      <c r="B3719" s="10">
        <f t="shared" ref="B3719:B3782" si="349">DAY(TRUNC(AB3719))</f>
        <v>4</v>
      </c>
      <c r="C3719" s="10">
        <f t="shared" ref="C3719:C3782" si="350">HOUR(AB3719-1/24)</f>
        <v>17</v>
      </c>
      <c r="D3719" s="11">
        <f t="shared" ref="D3719:D3782" si="351">IF(HOUR(AB3719)=0,24,HOUR(AB3719))</f>
        <v>18</v>
      </c>
      <c r="E3719" s="15"/>
      <c r="F3719" s="15"/>
      <c r="J3719"/>
      <c r="K3719" s="14"/>
      <c r="AA3719" s="16">
        <f t="shared" si="346"/>
        <v>43621.041666657664</v>
      </c>
      <c r="AB3719" s="16">
        <f t="shared" si="347"/>
        <v>43620.749999991</v>
      </c>
      <c r="AC3719" s="17" t="s">
        <v>9</v>
      </c>
    </row>
    <row r="3720" spans="1:29" x14ac:dyDescent="0.25">
      <c r="A3720" s="9">
        <f t="shared" si="348"/>
        <v>6</v>
      </c>
      <c r="B3720" s="10">
        <f t="shared" si="349"/>
        <v>4</v>
      </c>
      <c r="C3720" s="10">
        <f t="shared" si="350"/>
        <v>18</v>
      </c>
      <c r="D3720" s="11">
        <f t="shared" si="351"/>
        <v>19</v>
      </c>
      <c r="E3720" s="15"/>
      <c r="F3720" s="15"/>
      <c r="J3720"/>
      <c r="K3720" s="14"/>
      <c r="AA3720" s="16">
        <f t="shared" si="346"/>
        <v>43621.083333324328</v>
      </c>
      <c r="AB3720" s="16">
        <f t="shared" si="347"/>
        <v>43620.791666657664</v>
      </c>
      <c r="AC3720" s="17" t="s">
        <v>9</v>
      </c>
    </row>
    <row r="3721" spans="1:29" x14ac:dyDescent="0.25">
      <c r="A3721" s="9">
        <f t="shared" si="348"/>
        <v>6</v>
      </c>
      <c r="B3721" s="10">
        <f t="shared" si="349"/>
        <v>4</v>
      </c>
      <c r="C3721" s="10">
        <f t="shared" si="350"/>
        <v>19</v>
      </c>
      <c r="D3721" s="11">
        <f t="shared" si="351"/>
        <v>20</v>
      </c>
      <c r="E3721" s="15"/>
      <c r="F3721" s="15"/>
      <c r="J3721"/>
      <c r="K3721" s="14"/>
      <c r="AA3721" s="16">
        <f t="shared" ref="AA3721:AA3784" si="352">AA3720+1/24</f>
        <v>43621.124999990992</v>
      </c>
      <c r="AB3721" s="16">
        <f t="shared" ref="AB3721:AB3784" si="353">IF(AC3721="Y",AA3721-7/24,AA3721-8/24)</f>
        <v>43620.833333324328</v>
      </c>
      <c r="AC3721" s="17" t="s">
        <v>9</v>
      </c>
    </row>
    <row r="3722" spans="1:29" x14ac:dyDescent="0.25">
      <c r="A3722" s="9">
        <f t="shared" si="348"/>
        <v>6</v>
      </c>
      <c r="B3722" s="10">
        <f t="shared" si="349"/>
        <v>4</v>
      </c>
      <c r="C3722" s="10">
        <f t="shared" si="350"/>
        <v>20</v>
      </c>
      <c r="D3722" s="11">
        <f t="shared" si="351"/>
        <v>21</v>
      </c>
      <c r="E3722" s="15"/>
      <c r="F3722" s="15"/>
      <c r="J3722"/>
      <c r="K3722" s="14"/>
      <c r="AA3722" s="16">
        <f t="shared" si="352"/>
        <v>43621.166666657657</v>
      </c>
      <c r="AB3722" s="16">
        <f t="shared" si="353"/>
        <v>43620.874999990992</v>
      </c>
      <c r="AC3722" s="17" t="s">
        <v>9</v>
      </c>
    </row>
    <row r="3723" spans="1:29" x14ac:dyDescent="0.25">
      <c r="A3723" s="9">
        <f t="shared" si="348"/>
        <v>6</v>
      </c>
      <c r="B3723" s="10">
        <f t="shared" si="349"/>
        <v>4</v>
      </c>
      <c r="C3723" s="10">
        <f t="shared" si="350"/>
        <v>21</v>
      </c>
      <c r="D3723" s="11">
        <f t="shared" si="351"/>
        <v>22</v>
      </c>
      <c r="E3723" s="15"/>
      <c r="F3723" s="15"/>
      <c r="J3723"/>
      <c r="K3723" s="14"/>
      <c r="AA3723" s="16">
        <f t="shared" si="352"/>
        <v>43621.208333324321</v>
      </c>
      <c r="AB3723" s="16">
        <f t="shared" si="353"/>
        <v>43620.916666657657</v>
      </c>
      <c r="AC3723" s="17" t="s">
        <v>9</v>
      </c>
    </row>
    <row r="3724" spans="1:29" x14ac:dyDescent="0.25">
      <c r="A3724" s="9">
        <f t="shared" si="348"/>
        <v>6</v>
      </c>
      <c r="B3724" s="10">
        <f t="shared" si="349"/>
        <v>4</v>
      </c>
      <c r="C3724" s="10">
        <f t="shared" si="350"/>
        <v>22</v>
      </c>
      <c r="D3724" s="11">
        <f t="shared" si="351"/>
        <v>23</v>
      </c>
      <c r="E3724" s="15"/>
      <c r="F3724" s="15"/>
      <c r="J3724"/>
      <c r="K3724" s="14"/>
      <c r="AA3724" s="16">
        <f t="shared" si="352"/>
        <v>43621.249999990985</v>
      </c>
      <c r="AB3724" s="16">
        <f t="shared" si="353"/>
        <v>43620.958333324321</v>
      </c>
      <c r="AC3724" s="17" t="s">
        <v>9</v>
      </c>
    </row>
    <row r="3725" spans="1:29" x14ac:dyDescent="0.25">
      <c r="A3725" s="9">
        <f t="shared" si="348"/>
        <v>6</v>
      </c>
      <c r="B3725" s="10">
        <f t="shared" si="349"/>
        <v>4</v>
      </c>
      <c r="C3725" s="10">
        <f t="shared" si="350"/>
        <v>23</v>
      </c>
      <c r="D3725" s="11">
        <f t="shared" si="351"/>
        <v>24</v>
      </c>
      <c r="E3725" s="15"/>
      <c r="F3725" s="15"/>
      <c r="J3725"/>
      <c r="K3725" s="14"/>
      <c r="AA3725" s="16">
        <f t="shared" si="352"/>
        <v>43621.291666657649</v>
      </c>
      <c r="AB3725" s="16">
        <f t="shared" si="353"/>
        <v>43620.999999990985</v>
      </c>
      <c r="AC3725" s="17" t="s">
        <v>9</v>
      </c>
    </row>
    <row r="3726" spans="1:29" x14ac:dyDescent="0.25">
      <c r="A3726" s="9">
        <f t="shared" si="348"/>
        <v>6</v>
      </c>
      <c r="B3726" s="10">
        <f t="shared" si="349"/>
        <v>5</v>
      </c>
      <c r="C3726" s="10">
        <f t="shared" si="350"/>
        <v>0</v>
      </c>
      <c r="D3726" s="11">
        <f t="shared" si="351"/>
        <v>1</v>
      </c>
      <c r="E3726" s="15"/>
      <c r="F3726" s="15"/>
      <c r="J3726"/>
      <c r="K3726" s="14"/>
      <c r="AA3726" s="16">
        <f t="shared" si="352"/>
        <v>43621.333333324314</v>
      </c>
      <c r="AB3726" s="16">
        <f t="shared" si="353"/>
        <v>43621.041666657649</v>
      </c>
      <c r="AC3726" s="17" t="s">
        <v>9</v>
      </c>
    </row>
    <row r="3727" spans="1:29" x14ac:dyDescent="0.25">
      <c r="A3727" s="9">
        <f t="shared" si="348"/>
        <v>6</v>
      </c>
      <c r="B3727" s="10">
        <f t="shared" si="349"/>
        <v>5</v>
      </c>
      <c r="C3727" s="10">
        <f t="shared" si="350"/>
        <v>1</v>
      </c>
      <c r="D3727" s="11">
        <f t="shared" si="351"/>
        <v>2</v>
      </c>
      <c r="E3727" s="15"/>
      <c r="F3727" s="15"/>
      <c r="J3727"/>
      <c r="K3727" s="14"/>
      <c r="AA3727" s="16">
        <f t="shared" si="352"/>
        <v>43621.374999990978</v>
      </c>
      <c r="AB3727" s="16">
        <f t="shared" si="353"/>
        <v>43621.083333324314</v>
      </c>
      <c r="AC3727" s="17" t="s">
        <v>9</v>
      </c>
    </row>
    <row r="3728" spans="1:29" x14ac:dyDescent="0.25">
      <c r="A3728" s="9">
        <f t="shared" si="348"/>
        <v>6</v>
      </c>
      <c r="B3728" s="10">
        <f t="shared" si="349"/>
        <v>5</v>
      </c>
      <c r="C3728" s="10">
        <f t="shared" si="350"/>
        <v>2</v>
      </c>
      <c r="D3728" s="11">
        <f t="shared" si="351"/>
        <v>3</v>
      </c>
      <c r="E3728" s="15"/>
      <c r="F3728" s="15"/>
      <c r="J3728"/>
      <c r="K3728" s="14"/>
      <c r="AA3728" s="16">
        <f t="shared" si="352"/>
        <v>43621.416666657642</v>
      </c>
      <c r="AB3728" s="16">
        <f t="shared" si="353"/>
        <v>43621.124999990978</v>
      </c>
      <c r="AC3728" s="17" t="s">
        <v>9</v>
      </c>
    </row>
    <row r="3729" spans="1:29" x14ac:dyDescent="0.25">
      <c r="A3729" s="9">
        <f t="shared" si="348"/>
        <v>6</v>
      </c>
      <c r="B3729" s="10">
        <f t="shared" si="349"/>
        <v>5</v>
      </c>
      <c r="C3729" s="10">
        <f t="shared" si="350"/>
        <v>3</v>
      </c>
      <c r="D3729" s="11">
        <f t="shared" si="351"/>
        <v>4</v>
      </c>
      <c r="E3729" s="15"/>
      <c r="F3729" s="15"/>
      <c r="J3729"/>
      <c r="K3729" s="14"/>
      <c r="AA3729" s="16">
        <f t="shared" si="352"/>
        <v>43621.458333324306</v>
      </c>
      <c r="AB3729" s="16">
        <f t="shared" si="353"/>
        <v>43621.166666657642</v>
      </c>
      <c r="AC3729" s="17" t="s">
        <v>9</v>
      </c>
    </row>
    <row r="3730" spans="1:29" x14ac:dyDescent="0.25">
      <c r="A3730" s="9">
        <f t="shared" si="348"/>
        <v>6</v>
      </c>
      <c r="B3730" s="10">
        <f t="shared" si="349"/>
        <v>5</v>
      </c>
      <c r="C3730" s="10">
        <f t="shared" si="350"/>
        <v>4</v>
      </c>
      <c r="D3730" s="11">
        <f t="shared" si="351"/>
        <v>5</v>
      </c>
      <c r="E3730" s="15"/>
      <c r="F3730" s="15"/>
      <c r="J3730"/>
      <c r="K3730" s="14"/>
      <c r="AA3730" s="16">
        <f t="shared" si="352"/>
        <v>43621.499999990971</v>
      </c>
      <c r="AB3730" s="16">
        <f t="shared" si="353"/>
        <v>43621.208333324306</v>
      </c>
      <c r="AC3730" s="17" t="s">
        <v>9</v>
      </c>
    </row>
    <row r="3731" spans="1:29" x14ac:dyDescent="0.25">
      <c r="A3731" s="9">
        <f t="shared" si="348"/>
        <v>6</v>
      </c>
      <c r="B3731" s="10">
        <f t="shared" si="349"/>
        <v>5</v>
      </c>
      <c r="C3731" s="10">
        <f t="shared" si="350"/>
        <v>5</v>
      </c>
      <c r="D3731" s="11">
        <f t="shared" si="351"/>
        <v>6</v>
      </c>
      <c r="E3731" s="15"/>
      <c r="F3731" s="15"/>
      <c r="J3731"/>
      <c r="K3731" s="14"/>
      <c r="AA3731" s="16">
        <f t="shared" si="352"/>
        <v>43621.541666657635</v>
      </c>
      <c r="AB3731" s="16">
        <f t="shared" si="353"/>
        <v>43621.249999990971</v>
      </c>
      <c r="AC3731" s="17" t="s">
        <v>9</v>
      </c>
    </row>
    <row r="3732" spans="1:29" x14ac:dyDescent="0.25">
      <c r="A3732" s="9">
        <f t="shared" si="348"/>
        <v>6</v>
      </c>
      <c r="B3732" s="10">
        <f t="shared" si="349"/>
        <v>5</v>
      </c>
      <c r="C3732" s="10">
        <f t="shared" si="350"/>
        <v>6</v>
      </c>
      <c r="D3732" s="11">
        <f t="shared" si="351"/>
        <v>7</v>
      </c>
      <c r="E3732" s="15"/>
      <c r="F3732" s="15"/>
      <c r="J3732"/>
      <c r="K3732" s="14"/>
      <c r="AA3732" s="16">
        <f t="shared" si="352"/>
        <v>43621.583333324299</v>
      </c>
      <c r="AB3732" s="16">
        <f t="shared" si="353"/>
        <v>43621.291666657635</v>
      </c>
      <c r="AC3732" s="17" t="s">
        <v>9</v>
      </c>
    </row>
    <row r="3733" spans="1:29" x14ac:dyDescent="0.25">
      <c r="A3733" s="9">
        <f t="shared" si="348"/>
        <v>6</v>
      </c>
      <c r="B3733" s="10">
        <f t="shared" si="349"/>
        <v>5</v>
      </c>
      <c r="C3733" s="10">
        <f t="shared" si="350"/>
        <v>7</v>
      </c>
      <c r="D3733" s="11">
        <f t="shared" si="351"/>
        <v>8</v>
      </c>
      <c r="E3733" s="15"/>
      <c r="F3733" s="15"/>
      <c r="J3733"/>
      <c r="K3733" s="14"/>
      <c r="AA3733" s="16">
        <f t="shared" si="352"/>
        <v>43621.624999990963</v>
      </c>
      <c r="AB3733" s="16">
        <f t="shared" si="353"/>
        <v>43621.333333324299</v>
      </c>
      <c r="AC3733" s="17" t="s">
        <v>9</v>
      </c>
    </row>
    <row r="3734" spans="1:29" x14ac:dyDescent="0.25">
      <c r="A3734" s="9">
        <f t="shared" si="348"/>
        <v>6</v>
      </c>
      <c r="B3734" s="10">
        <f t="shared" si="349"/>
        <v>5</v>
      </c>
      <c r="C3734" s="10">
        <f t="shared" si="350"/>
        <v>8</v>
      </c>
      <c r="D3734" s="11">
        <f t="shared" si="351"/>
        <v>9</v>
      </c>
      <c r="E3734" s="15"/>
      <c r="F3734" s="15"/>
      <c r="J3734"/>
      <c r="K3734" s="14"/>
      <c r="AA3734" s="16">
        <f t="shared" si="352"/>
        <v>43621.666666657628</v>
      </c>
      <c r="AB3734" s="16">
        <f t="shared" si="353"/>
        <v>43621.374999990963</v>
      </c>
      <c r="AC3734" s="17" t="s">
        <v>9</v>
      </c>
    </row>
    <row r="3735" spans="1:29" x14ac:dyDescent="0.25">
      <c r="A3735" s="9">
        <f t="shared" si="348"/>
        <v>6</v>
      </c>
      <c r="B3735" s="10">
        <f t="shared" si="349"/>
        <v>5</v>
      </c>
      <c r="C3735" s="10">
        <f t="shared" si="350"/>
        <v>9</v>
      </c>
      <c r="D3735" s="11">
        <f t="shared" si="351"/>
        <v>10</v>
      </c>
      <c r="E3735" s="15"/>
      <c r="F3735" s="15"/>
      <c r="J3735"/>
      <c r="K3735" s="14"/>
      <c r="AA3735" s="16">
        <f t="shared" si="352"/>
        <v>43621.708333324292</v>
      </c>
      <c r="AB3735" s="16">
        <f t="shared" si="353"/>
        <v>43621.416666657628</v>
      </c>
      <c r="AC3735" s="17" t="s">
        <v>9</v>
      </c>
    </row>
    <row r="3736" spans="1:29" x14ac:dyDescent="0.25">
      <c r="A3736" s="9">
        <f t="shared" si="348"/>
        <v>6</v>
      </c>
      <c r="B3736" s="10">
        <f t="shared" si="349"/>
        <v>5</v>
      </c>
      <c r="C3736" s="10">
        <f t="shared" si="350"/>
        <v>10</v>
      </c>
      <c r="D3736" s="11">
        <f t="shared" si="351"/>
        <v>11</v>
      </c>
      <c r="E3736" s="15"/>
      <c r="F3736" s="15"/>
      <c r="J3736"/>
      <c r="K3736" s="14"/>
      <c r="AA3736" s="16">
        <f t="shared" si="352"/>
        <v>43621.749999990956</v>
      </c>
      <c r="AB3736" s="16">
        <f t="shared" si="353"/>
        <v>43621.458333324292</v>
      </c>
      <c r="AC3736" s="17" t="s">
        <v>9</v>
      </c>
    </row>
    <row r="3737" spans="1:29" x14ac:dyDescent="0.25">
      <c r="A3737" s="9">
        <f t="shared" si="348"/>
        <v>6</v>
      </c>
      <c r="B3737" s="10">
        <f t="shared" si="349"/>
        <v>5</v>
      </c>
      <c r="C3737" s="10">
        <f t="shared" si="350"/>
        <v>11</v>
      </c>
      <c r="D3737" s="11">
        <f t="shared" si="351"/>
        <v>12</v>
      </c>
      <c r="E3737" s="15"/>
      <c r="F3737" s="15"/>
      <c r="J3737"/>
      <c r="K3737" s="14"/>
      <c r="AA3737" s="16">
        <f t="shared" si="352"/>
        <v>43621.79166665762</v>
      </c>
      <c r="AB3737" s="16">
        <f t="shared" si="353"/>
        <v>43621.499999990956</v>
      </c>
      <c r="AC3737" s="17" t="s">
        <v>9</v>
      </c>
    </row>
    <row r="3738" spans="1:29" x14ac:dyDescent="0.25">
      <c r="A3738" s="9">
        <f t="shared" si="348"/>
        <v>6</v>
      </c>
      <c r="B3738" s="10">
        <f t="shared" si="349"/>
        <v>5</v>
      </c>
      <c r="C3738" s="10">
        <f t="shared" si="350"/>
        <v>12</v>
      </c>
      <c r="D3738" s="11">
        <f t="shared" si="351"/>
        <v>13</v>
      </c>
      <c r="E3738" s="15"/>
      <c r="F3738" s="15"/>
      <c r="J3738"/>
      <c r="K3738" s="14"/>
      <c r="AA3738" s="16">
        <f t="shared" si="352"/>
        <v>43621.833333324284</v>
      </c>
      <c r="AB3738" s="16">
        <f t="shared" si="353"/>
        <v>43621.54166665762</v>
      </c>
      <c r="AC3738" s="17" t="s">
        <v>9</v>
      </c>
    </row>
    <row r="3739" spans="1:29" x14ac:dyDescent="0.25">
      <c r="A3739" s="9">
        <f t="shared" si="348"/>
        <v>6</v>
      </c>
      <c r="B3739" s="10">
        <f t="shared" si="349"/>
        <v>5</v>
      </c>
      <c r="C3739" s="10">
        <f t="shared" si="350"/>
        <v>13</v>
      </c>
      <c r="D3739" s="11">
        <f t="shared" si="351"/>
        <v>14</v>
      </c>
      <c r="E3739" s="15"/>
      <c r="F3739" s="15"/>
      <c r="J3739"/>
      <c r="K3739" s="14"/>
      <c r="AA3739" s="16">
        <f t="shared" si="352"/>
        <v>43621.874999990949</v>
      </c>
      <c r="AB3739" s="16">
        <f t="shared" si="353"/>
        <v>43621.583333324284</v>
      </c>
      <c r="AC3739" s="17" t="s">
        <v>9</v>
      </c>
    </row>
    <row r="3740" spans="1:29" x14ac:dyDescent="0.25">
      <c r="A3740" s="9">
        <f t="shared" si="348"/>
        <v>6</v>
      </c>
      <c r="B3740" s="10">
        <f t="shared" si="349"/>
        <v>5</v>
      </c>
      <c r="C3740" s="10">
        <f t="shared" si="350"/>
        <v>14</v>
      </c>
      <c r="D3740" s="11">
        <f t="shared" si="351"/>
        <v>15</v>
      </c>
      <c r="E3740" s="15"/>
      <c r="F3740" s="15"/>
      <c r="J3740"/>
      <c r="K3740" s="14"/>
      <c r="AA3740" s="16">
        <f t="shared" si="352"/>
        <v>43621.916666657613</v>
      </c>
      <c r="AB3740" s="16">
        <f t="shared" si="353"/>
        <v>43621.624999990949</v>
      </c>
      <c r="AC3740" s="17" t="s">
        <v>9</v>
      </c>
    </row>
    <row r="3741" spans="1:29" x14ac:dyDescent="0.25">
      <c r="A3741" s="9">
        <f t="shared" si="348"/>
        <v>6</v>
      </c>
      <c r="B3741" s="10">
        <f t="shared" si="349"/>
        <v>5</v>
      </c>
      <c r="C3741" s="10">
        <f t="shared" si="350"/>
        <v>15</v>
      </c>
      <c r="D3741" s="11">
        <f t="shared" si="351"/>
        <v>16</v>
      </c>
      <c r="E3741" s="15"/>
      <c r="F3741" s="15"/>
      <c r="J3741"/>
      <c r="K3741" s="14"/>
      <c r="AA3741" s="16">
        <f t="shared" si="352"/>
        <v>43621.958333324277</v>
      </c>
      <c r="AB3741" s="16">
        <f t="shared" si="353"/>
        <v>43621.666666657613</v>
      </c>
      <c r="AC3741" s="17" t="s">
        <v>9</v>
      </c>
    </row>
    <row r="3742" spans="1:29" x14ac:dyDescent="0.25">
      <c r="A3742" s="9">
        <f t="shared" si="348"/>
        <v>6</v>
      </c>
      <c r="B3742" s="10">
        <f t="shared" si="349"/>
        <v>5</v>
      </c>
      <c r="C3742" s="10">
        <f t="shared" si="350"/>
        <v>16</v>
      </c>
      <c r="D3742" s="11">
        <f t="shared" si="351"/>
        <v>17</v>
      </c>
      <c r="E3742" s="15"/>
      <c r="F3742" s="15"/>
      <c r="J3742"/>
      <c r="K3742" s="14"/>
      <c r="AA3742" s="16">
        <f t="shared" si="352"/>
        <v>43621.999999990941</v>
      </c>
      <c r="AB3742" s="16">
        <f t="shared" si="353"/>
        <v>43621.708333324277</v>
      </c>
      <c r="AC3742" s="17" t="s">
        <v>9</v>
      </c>
    </row>
    <row r="3743" spans="1:29" x14ac:dyDescent="0.25">
      <c r="A3743" s="9">
        <f t="shared" si="348"/>
        <v>6</v>
      </c>
      <c r="B3743" s="10">
        <f t="shared" si="349"/>
        <v>5</v>
      </c>
      <c r="C3743" s="10">
        <f t="shared" si="350"/>
        <v>17</v>
      </c>
      <c r="D3743" s="11">
        <f t="shared" si="351"/>
        <v>18</v>
      </c>
      <c r="E3743" s="15"/>
      <c r="F3743" s="15"/>
      <c r="J3743"/>
      <c r="K3743" s="14"/>
      <c r="AA3743" s="16">
        <f t="shared" si="352"/>
        <v>43622.041666657606</v>
      </c>
      <c r="AB3743" s="16">
        <f t="shared" si="353"/>
        <v>43621.749999990941</v>
      </c>
      <c r="AC3743" s="17" t="s">
        <v>9</v>
      </c>
    </row>
    <row r="3744" spans="1:29" x14ac:dyDescent="0.25">
      <c r="A3744" s="9">
        <f t="shared" si="348"/>
        <v>6</v>
      </c>
      <c r="B3744" s="10">
        <f t="shared" si="349"/>
        <v>5</v>
      </c>
      <c r="C3744" s="10">
        <f t="shared" si="350"/>
        <v>18</v>
      </c>
      <c r="D3744" s="11">
        <f t="shared" si="351"/>
        <v>19</v>
      </c>
      <c r="E3744" s="15"/>
      <c r="F3744" s="15"/>
      <c r="J3744"/>
      <c r="K3744" s="14"/>
      <c r="AA3744" s="16">
        <f t="shared" si="352"/>
        <v>43622.08333332427</v>
      </c>
      <c r="AB3744" s="16">
        <f t="shared" si="353"/>
        <v>43621.791666657606</v>
      </c>
      <c r="AC3744" s="17" t="s">
        <v>9</v>
      </c>
    </row>
    <row r="3745" spans="1:29" x14ac:dyDescent="0.25">
      <c r="A3745" s="9">
        <f t="shared" si="348"/>
        <v>6</v>
      </c>
      <c r="B3745" s="10">
        <f t="shared" si="349"/>
        <v>5</v>
      </c>
      <c r="C3745" s="10">
        <f t="shared" si="350"/>
        <v>19</v>
      </c>
      <c r="D3745" s="11">
        <f t="shared" si="351"/>
        <v>20</v>
      </c>
      <c r="E3745" s="15"/>
      <c r="F3745" s="15"/>
      <c r="J3745"/>
      <c r="K3745" s="14"/>
      <c r="AA3745" s="16">
        <f t="shared" si="352"/>
        <v>43622.124999990934</v>
      </c>
      <c r="AB3745" s="16">
        <f t="shared" si="353"/>
        <v>43621.83333332427</v>
      </c>
      <c r="AC3745" s="17" t="s">
        <v>9</v>
      </c>
    </row>
    <row r="3746" spans="1:29" x14ac:dyDescent="0.25">
      <c r="A3746" s="9">
        <f t="shared" si="348"/>
        <v>6</v>
      </c>
      <c r="B3746" s="10">
        <f t="shared" si="349"/>
        <v>5</v>
      </c>
      <c r="C3746" s="10">
        <f t="shared" si="350"/>
        <v>20</v>
      </c>
      <c r="D3746" s="11">
        <f t="shared" si="351"/>
        <v>21</v>
      </c>
      <c r="E3746" s="15"/>
      <c r="F3746" s="15"/>
      <c r="J3746"/>
      <c r="K3746" s="14"/>
      <c r="AA3746" s="16">
        <f t="shared" si="352"/>
        <v>43622.166666657598</v>
      </c>
      <c r="AB3746" s="16">
        <f t="shared" si="353"/>
        <v>43621.874999990934</v>
      </c>
      <c r="AC3746" s="17" t="s">
        <v>9</v>
      </c>
    </row>
    <row r="3747" spans="1:29" x14ac:dyDescent="0.25">
      <c r="A3747" s="9">
        <f t="shared" si="348"/>
        <v>6</v>
      </c>
      <c r="B3747" s="10">
        <f t="shared" si="349"/>
        <v>5</v>
      </c>
      <c r="C3747" s="10">
        <f t="shared" si="350"/>
        <v>21</v>
      </c>
      <c r="D3747" s="11">
        <f t="shared" si="351"/>
        <v>22</v>
      </c>
      <c r="E3747" s="15"/>
      <c r="F3747" s="15"/>
      <c r="J3747"/>
      <c r="K3747" s="14"/>
      <c r="AA3747" s="16">
        <f t="shared" si="352"/>
        <v>43622.208333324263</v>
      </c>
      <c r="AB3747" s="16">
        <f t="shared" si="353"/>
        <v>43621.916666657598</v>
      </c>
      <c r="AC3747" s="17" t="s">
        <v>9</v>
      </c>
    </row>
    <row r="3748" spans="1:29" x14ac:dyDescent="0.25">
      <c r="A3748" s="9">
        <f t="shared" si="348"/>
        <v>6</v>
      </c>
      <c r="B3748" s="10">
        <f t="shared" si="349"/>
        <v>5</v>
      </c>
      <c r="C3748" s="10">
        <f t="shared" si="350"/>
        <v>22</v>
      </c>
      <c r="D3748" s="11">
        <f t="shared" si="351"/>
        <v>23</v>
      </c>
      <c r="E3748" s="15"/>
      <c r="F3748" s="15"/>
      <c r="J3748"/>
      <c r="K3748" s="14"/>
      <c r="AA3748" s="16">
        <f t="shared" si="352"/>
        <v>43622.249999990927</v>
      </c>
      <c r="AB3748" s="16">
        <f t="shared" si="353"/>
        <v>43621.958333324263</v>
      </c>
      <c r="AC3748" s="17" t="s">
        <v>9</v>
      </c>
    </row>
    <row r="3749" spans="1:29" x14ac:dyDescent="0.25">
      <c r="A3749" s="9">
        <f t="shared" si="348"/>
        <v>6</v>
      </c>
      <c r="B3749" s="10">
        <f t="shared" si="349"/>
        <v>5</v>
      </c>
      <c r="C3749" s="10">
        <f t="shared" si="350"/>
        <v>23</v>
      </c>
      <c r="D3749" s="11">
        <f t="shared" si="351"/>
        <v>24</v>
      </c>
      <c r="E3749" s="15"/>
      <c r="F3749" s="15"/>
      <c r="J3749"/>
      <c r="K3749" s="14"/>
      <c r="AA3749" s="16">
        <f t="shared" si="352"/>
        <v>43622.291666657591</v>
      </c>
      <c r="AB3749" s="16">
        <f t="shared" si="353"/>
        <v>43621.999999990927</v>
      </c>
      <c r="AC3749" s="17" t="s">
        <v>9</v>
      </c>
    </row>
    <row r="3750" spans="1:29" x14ac:dyDescent="0.25">
      <c r="A3750" s="9">
        <f t="shared" si="348"/>
        <v>6</v>
      </c>
      <c r="B3750" s="10">
        <f t="shared" si="349"/>
        <v>6</v>
      </c>
      <c r="C3750" s="10">
        <f t="shared" si="350"/>
        <v>0</v>
      </c>
      <c r="D3750" s="11">
        <f t="shared" si="351"/>
        <v>1</v>
      </c>
      <c r="E3750" s="15"/>
      <c r="F3750" s="15"/>
      <c r="J3750"/>
      <c r="K3750" s="14"/>
      <c r="AA3750" s="16">
        <f t="shared" si="352"/>
        <v>43622.333333324255</v>
      </c>
      <c r="AB3750" s="16">
        <f t="shared" si="353"/>
        <v>43622.041666657591</v>
      </c>
      <c r="AC3750" s="17" t="s">
        <v>9</v>
      </c>
    </row>
    <row r="3751" spans="1:29" x14ac:dyDescent="0.25">
      <c r="A3751" s="9">
        <f t="shared" si="348"/>
        <v>6</v>
      </c>
      <c r="B3751" s="10">
        <f t="shared" si="349"/>
        <v>6</v>
      </c>
      <c r="C3751" s="10">
        <f t="shared" si="350"/>
        <v>1</v>
      </c>
      <c r="D3751" s="11">
        <f t="shared" si="351"/>
        <v>2</v>
      </c>
      <c r="E3751" s="15"/>
      <c r="F3751" s="15"/>
      <c r="J3751"/>
      <c r="K3751" s="14"/>
      <c r="AA3751" s="16">
        <f t="shared" si="352"/>
        <v>43622.37499999092</v>
      </c>
      <c r="AB3751" s="16">
        <f t="shared" si="353"/>
        <v>43622.083333324255</v>
      </c>
      <c r="AC3751" s="17" t="s">
        <v>9</v>
      </c>
    </row>
    <row r="3752" spans="1:29" x14ac:dyDescent="0.25">
      <c r="A3752" s="9">
        <f t="shared" si="348"/>
        <v>6</v>
      </c>
      <c r="B3752" s="10">
        <f t="shared" si="349"/>
        <v>6</v>
      </c>
      <c r="C3752" s="10">
        <f t="shared" si="350"/>
        <v>2</v>
      </c>
      <c r="D3752" s="11">
        <f t="shared" si="351"/>
        <v>3</v>
      </c>
      <c r="E3752" s="15"/>
      <c r="F3752" s="15"/>
      <c r="J3752"/>
      <c r="K3752" s="14"/>
      <c r="AA3752" s="16">
        <f t="shared" si="352"/>
        <v>43622.416666657584</v>
      </c>
      <c r="AB3752" s="16">
        <f t="shared" si="353"/>
        <v>43622.12499999092</v>
      </c>
      <c r="AC3752" s="17" t="s">
        <v>9</v>
      </c>
    </row>
    <row r="3753" spans="1:29" x14ac:dyDescent="0.25">
      <c r="A3753" s="9">
        <f t="shared" si="348"/>
        <v>6</v>
      </c>
      <c r="B3753" s="10">
        <f t="shared" si="349"/>
        <v>6</v>
      </c>
      <c r="C3753" s="10">
        <f t="shared" si="350"/>
        <v>3</v>
      </c>
      <c r="D3753" s="11">
        <f t="shared" si="351"/>
        <v>4</v>
      </c>
      <c r="E3753" s="15"/>
      <c r="F3753" s="15"/>
      <c r="J3753"/>
      <c r="K3753" s="14"/>
      <c r="AA3753" s="16">
        <f t="shared" si="352"/>
        <v>43622.458333324248</v>
      </c>
      <c r="AB3753" s="16">
        <f t="shared" si="353"/>
        <v>43622.166666657584</v>
      </c>
      <c r="AC3753" s="17" t="s">
        <v>9</v>
      </c>
    </row>
    <row r="3754" spans="1:29" x14ac:dyDescent="0.25">
      <c r="A3754" s="9">
        <f t="shared" si="348"/>
        <v>6</v>
      </c>
      <c r="B3754" s="10">
        <f t="shared" si="349"/>
        <v>6</v>
      </c>
      <c r="C3754" s="10">
        <f t="shared" si="350"/>
        <v>4</v>
      </c>
      <c r="D3754" s="11">
        <f t="shared" si="351"/>
        <v>5</v>
      </c>
      <c r="E3754" s="15"/>
      <c r="F3754" s="15"/>
      <c r="J3754"/>
      <c r="K3754" s="14"/>
      <c r="AA3754" s="16">
        <f t="shared" si="352"/>
        <v>43622.499999990912</v>
      </c>
      <c r="AB3754" s="16">
        <f t="shared" si="353"/>
        <v>43622.208333324248</v>
      </c>
      <c r="AC3754" s="17" t="s">
        <v>9</v>
      </c>
    </row>
    <row r="3755" spans="1:29" x14ac:dyDescent="0.25">
      <c r="A3755" s="9">
        <f t="shared" si="348"/>
        <v>6</v>
      </c>
      <c r="B3755" s="10">
        <f t="shared" si="349"/>
        <v>6</v>
      </c>
      <c r="C3755" s="10">
        <f t="shared" si="350"/>
        <v>5</v>
      </c>
      <c r="D3755" s="11">
        <f t="shared" si="351"/>
        <v>6</v>
      </c>
      <c r="E3755" s="15"/>
      <c r="F3755" s="15"/>
      <c r="J3755"/>
      <c r="K3755" s="14"/>
      <c r="AA3755" s="16">
        <f t="shared" si="352"/>
        <v>43622.541666657577</v>
      </c>
      <c r="AB3755" s="16">
        <f t="shared" si="353"/>
        <v>43622.249999990912</v>
      </c>
      <c r="AC3755" s="17" t="s">
        <v>9</v>
      </c>
    </row>
    <row r="3756" spans="1:29" x14ac:dyDescent="0.25">
      <c r="A3756" s="9">
        <f t="shared" si="348"/>
        <v>6</v>
      </c>
      <c r="B3756" s="10">
        <f t="shared" si="349"/>
        <v>6</v>
      </c>
      <c r="C3756" s="10">
        <f t="shared" si="350"/>
        <v>6</v>
      </c>
      <c r="D3756" s="11">
        <f t="shared" si="351"/>
        <v>7</v>
      </c>
      <c r="E3756" s="15"/>
      <c r="F3756" s="15"/>
      <c r="J3756"/>
      <c r="K3756" s="14"/>
      <c r="AA3756" s="16">
        <f t="shared" si="352"/>
        <v>43622.583333324241</v>
      </c>
      <c r="AB3756" s="16">
        <f t="shared" si="353"/>
        <v>43622.291666657577</v>
      </c>
      <c r="AC3756" s="17" t="s">
        <v>9</v>
      </c>
    </row>
    <row r="3757" spans="1:29" x14ac:dyDescent="0.25">
      <c r="A3757" s="9">
        <f t="shared" si="348"/>
        <v>6</v>
      </c>
      <c r="B3757" s="10">
        <f t="shared" si="349"/>
        <v>6</v>
      </c>
      <c r="C3757" s="10">
        <f t="shared" si="350"/>
        <v>7</v>
      </c>
      <c r="D3757" s="11">
        <f t="shared" si="351"/>
        <v>8</v>
      </c>
      <c r="E3757" s="15"/>
      <c r="F3757" s="15"/>
      <c r="J3757"/>
      <c r="K3757" s="14"/>
      <c r="AA3757" s="16">
        <f t="shared" si="352"/>
        <v>43622.624999990905</v>
      </c>
      <c r="AB3757" s="16">
        <f t="shared" si="353"/>
        <v>43622.333333324241</v>
      </c>
      <c r="AC3757" s="17" t="s">
        <v>9</v>
      </c>
    </row>
    <row r="3758" spans="1:29" x14ac:dyDescent="0.25">
      <c r="A3758" s="9">
        <f t="shared" si="348"/>
        <v>6</v>
      </c>
      <c r="B3758" s="10">
        <f t="shared" si="349"/>
        <v>6</v>
      </c>
      <c r="C3758" s="10">
        <f t="shared" si="350"/>
        <v>8</v>
      </c>
      <c r="D3758" s="11">
        <f t="shared" si="351"/>
        <v>9</v>
      </c>
      <c r="E3758" s="15"/>
      <c r="F3758" s="15"/>
      <c r="J3758"/>
      <c r="K3758" s="14"/>
      <c r="AA3758" s="16">
        <f t="shared" si="352"/>
        <v>43622.666666657569</v>
      </c>
      <c r="AB3758" s="16">
        <f t="shared" si="353"/>
        <v>43622.374999990905</v>
      </c>
      <c r="AC3758" s="17" t="s">
        <v>9</v>
      </c>
    </row>
    <row r="3759" spans="1:29" x14ac:dyDescent="0.25">
      <c r="A3759" s="9">
        <f t="shared" si="348"/>
        <v>6</v>
      </c>
      <c r="B3759" s="10">
        <f t="shared" si="349"/>
        <v>6</v>
      </c>
      <c r="C3759" s="10">
        <f t="shared" si="350"/>
        <v>9</v>
      </c>
      <c r="D3759" s="11">
        <f t="shared" si="351"/>
        <v>10</v>
      </c>
      <c r="E3759" s="15"/>
      <c r="F3759" s="15"/>
      <c r="J3759"/>
      <c r="K3759" s="14"/>
      <c r="AA3759" s="16">
        <f t="shared" si="352"/>
        <v>43622.708333324234</v>
      </c>
      <c r="AB3759" s="16">
        <f t="shared" si="353"/>
        <v>43622.416666657569</v>
      </c>
      <c r="AC3759" s="17" t="s">
        <v>9</v>
      </c>
    </row>
    <row r="3760" spans="1:29" x14ac:dyDescent="0.25">
      <c r="A3760" s="9">
        <f t="shared" si="348"/>
        <v>6</v>
      </c>
      <c r="B3760" s="10">
        <f t="shared" si="349"/>
        <v>6</v>
      </c>
      <c r="C3760" s="10">
        <f t="shared" si="350"/>
        <v>10</v>
      </c>
      <c r="D3760" s="11">
        <f t="shared" si="351"/>
        <v>11</v>
      </c>
      <c r="E3760" s="15"/>
      <c r="F3760" s="15"/>
      <c r="J3760"/>
      <c r="K3760" s="14"/>
      <c r="AA3760" s="16">
        <f t="shared" si="352"/>
        <v>43622.749999990898</v>
      </c>
      <c r="AB3760" s="16">
        <f t="shared" si="353"/>
        <v>43622.458333324234</v>
      </c>
      <c r="AC3760" s="17" t="s">
        <v>9</v>
      </c>
    </row>
    <row r="3761" spans="1:29" x14ac:dyDescent="0.25">
      <c r="A3761" s="9">
        <f t="shared" si="348"/>
        <v>6</v>
      </c>
      <c r="B3761" s="10">
        <f t="shared" si="349"/>
        <v>6</v>
      </c>
      <c r="C3761" s="10">
        <f t="shared" si="350"/>
        <v>11</v>
      </c>
      <c r="D3761" s="11">
        <f t="shared" si="351"/>
        <v>12</v>
      </c>
      <c r="E3761" s="15"/>
      <c r="F3761" s="15"/>
      <c r="J3761"/>
      <c r="K3761" s="14"/>
      <c r="AA3761" s="16">
        <f t="shared" si="352"/>
        <v>43622.791666657562</v>
      </c>
      <c r="AB3761" s="16">
        <f t="shared" si="353"/>
        <v>43622.499999990898</v>
      </c>
      <c r="AC3761" s="17" t="s">
        <v>9</v>
      </c>
    </row>
    <row r="3762" spans="1:29" x14ac:dyDescent="0.25">
      <c r="A3762" s="9">
        <f t="shared" si="348"/>
        <v>6</v>
      </c>
      <c r="B3762" s="10">
        <f t="shared" si="349"/>
        <v>6</v>
      </c>
      <c r="C3762" s="10">
        <f t="shared" si="350"/>
        <v>12</v>
      </c>
      <c r="D3762" s="11">
        <f t="shared" si="351"/>
        <v>13</v>
      </c>
      <c r="E3762" s="15"/>
      <c r="F3762" s="15"/>
      <c r="J3762"/>
      <c r="K3762" s="14"/>
      <c r="AA3762" s="16">
        <f t="shared" si="352"/>
        <v>43622.833333324226</v>
      </c>
      <c r="AB3762" s="16">
        <f t="shared" si="353"/>
        <v>43622.541666657562</v>
      </c>
      <c r="AC3762" s="17" t="s">
        <v>9</v>
      </c>
    </row>
    <row r="3763" spans="1:29" x14ac:dyDescent="0.25">
      <c r="A3763" s="9">
        <f t="shared" si="348"/>
        <v>6</v>
      </c>
      <c r="B3763" s="10">
        <f t="shared" si="349"/>
        <v>6</v>
      </c>
      <c r="C3763" s="10">
        <f t="shared" si="350"/>
        <v>13</v>
      </c>
      <c r="D3763" s="11">
        <f t="shared" si="351"/>
        <v>14</v>
      </c>
      <c r="E3763" s="15"/>
      <c r="F3763" s="15"/>
      <c r="J3763"/>
      <c r="K3763" s="14"/>
      <c r="AA3763" s="16">
        <f t="shared" si="352"/>
        <v>43622.874999990891</v>
      </c>
      <c r="AB3763" s="16">
        <f t="shared" si="353"/>
        <v>43622.583333324226</v>
      </c>
      <c r="AC3763" s="17" t="s">
        <v>9</v>
      </c>
    </row>
    <row r="3764" spans="1:29" x14ac:dyDescent="0.25">
      <c r="A3764" s="9">
        <f t="shared" si="348"/>
        <v>6</v>
      </c>
      <c r="B3764" s="10">
        <f t="shared" si="349"/>
        <v>6</v>
      </c>
      <c r="C3764" s="10">
        <f t="shared" si="350"/>
        <v>14</v>
      </c>
      <c r="D3764" s="11">
        <f t="shared" si="351"/>
        <v>15</v>
      </c>
      <c r="E3764" s="15"/>
      <c r="F3764" s="15"/>
      <c r="J3764"/>
      <c r="K3764" s="14"/>
      <c r="AA3764" s="16">
        <f t="shared" si="352"/>
        <v>43622.916666657555</v>
      </c>
      <c r="AB3764" s="16">
        <f t="shared" si="353"/>
        <v>43622.624999990891</v>
      </c>
      <c r="AC3764" s="17" t="s">
        <v>9</v>
      </c>
    </row>
    <row r="3765" spans="1:29" x14ac:dyDescent="0.25">
      <c r="A3765" s="9">
        <f t="shared" si="348"/>
        <v>6</v>
      </c>
      <c r="B3765" s="10">
        <f t="shared" si="349"/>
        <v>6</v>
      </c>
      <c r="C3765" s="10">
        <f t="shared" si="350"/>
        <v>15</v>
      </c>
      <c r="D3765" s="11">
        <f t="shared" si="351"/>
        <v>16</v>
      </c>
      <c r="E3765" s="15"/>
      <c r="F3765" s="15"/>
      <c r="J3765"/>
      <c r="K3765" s="14"/>
      <c r="AA3765" s="16">
        <f t="shared" si="352"/>
        <v>43622.958333324219</v>
      </c>
      <c r="AB3765" s="16">
        <f t="shared" si="353"/>
        <v>43622.666666657555</v>
      </c>
      <c r="AC3765" s="17" t="s">
        <v>9</v>
      </c>
    </row>
    <row r="3766" spans="1:29" x14ac:dyDescent="0.25">
      <c r="A3766" s="9">
        <f t="shared" si="348"/>
        <v>6</v>
      </c>
      <c r="B3766" s="10">
        <f t="shared" si="349"/>
        <v>6</v>
      </c>
      <c r="C3766" s="10">
        <f t="shared" si="350"/>
        <v>16</v>
      </c>
      <c r="D3766" s="11">
        <f t="shared" si="351"/>
        <v>17</v>
      </c>
      <c r="E3766" s="15"/>
      <c r="F3766" s="15"/>
      <c r="J3766"/>
      <c r="K3766" s="14"/>
      <c r="AA3766" s="16">
        <f t="shared" si="352"/>
        <v>43622.999999990883</v>
      </c>
      <c r="AB3766" s="16">
        <f t="shared" si="353"/>
        <v>43622.708333324219</v>
      </c>
      <c r="AC3766" s="17" t="s">
        <v>9</v>
      </c>
    </row>
    <row r="3767" spans="1:29" x14ac:dyDescent="0.25">
      <c r="A3767" s="9">
        <f t="shared" si="348"/>
        <v>6</v>
      </c>
      <c r="B3767" s="10">
        <f t="shared" si="349"/>
        <v>6</v>
      </c>
      <c r="C3767" s="10">
        <f t="shared" si="350"/>
        <v>17</v>
      </c>
      <c r="D3767" s="11">
        <f t="shared" si="351"/>
        <v>18</v>
      </c>
      <c r="E3767" s="15"/>
      <c r="F3767" s="15"/>
      <c r="J3767"/>
      <c r="K3767" s="14"/>
      <c r="AA3767" s="16">
        <f t="shared" si="352"/>
        <v>43623.041666657547</v>
      </c>
      <c r="AB3767" s="16">
        <f t="shared" si="353"/>
        <v>43622.749999990883</v>
      </c>
      <c r="AC3767" s="17" t="s">
        <v>9</v>
      </c>
    </row>
    <row r="3768" spans="1:29" x14ac:dyDescent="0.25">
      <c r="A3768" s="9">
        <f t="shared" si="348"/>
        <v>6</v>
      </c>
      <c r="B3768" s="10">
        <f t="shared" si="349"/>
        <v>6</v>
      </c>
      <c r="C3768" s="10">
        <f t="shared" si="350"/>
        <v>18</v>
      </c>
      <c r="D3768" s="11">
        <f t="shared" si="351"/>
        <v>19</v>
      </c>
      <c r="E3768" s="15"/>
      <c r="F3768" s="15"/>
      <c r="J3768"/>
      <c r="K3768" s="14"/>
      <c r="AA3768" s="16">
        <f t="shared" si="352"/>
        <v>43623.083333324212</v>
      </c>
      <c r="AB3768" s="16">
        <f t="shared" si="353"/>
        <v>43622.791666657547</v>
      </c>
      <c r="AC3768" s="17" t="s">
        <v>9</v>
      </c>
    </row>
    <row r="3769" spans="1:29" x14ac:dyDescent="0.25">
      <c r="A3769" s="9">
        <f t="shared" si="348"/>
        <v>6</v>
      </c>
      <c r="B3769" s="10">
        <f t="shared" si="349"/>
        <v>6</v>
      </c>
      <c r="C3769" s="10">
        <f t="shared" si="350"/>
        <v>19</v>
      </c>
      <c r="D3769" s="11">
        <f t="shared" si="351"/>
        <v>20</v>
      </c>
      <c r="E3769" s="15"/>
      <c r="F3769" s="15"/>
      <c r="J3769"/>
      <c r="K3769" s="14"/>
      <c r="AA3769" s="16">
        <f t="shared" si="352"/>
        <v>43623.124999990876</v>
      </c>
      <c r="AB3769" s="16">
        <f t="shared" si="353"/>
        <v>43622.833333324212</v>
      </c>
      <c r="AC3769" s="17" t="s">
        <v>9</v>
      </c>
    </row>
    <row r="3770" spans="1:29" x14ac:dyDescent="0.25">
      <c r="A3770" s="9">
        <f t="shared" si="348"/>
        <v>6</v>
      </c>
      <c r="B3770" s="10">
        <f t="shared" si="349"/>
        <v>6</v>
      </c>
      <c r="C3770" s="10">
        <f t="shared" si="350"/>
        <v>20</v>
      </c>
      <c r="D3770" s="11">
        <f t="shared" si="351"/>
        <v>21</v>
      </c>
      <c r="E3770" s="15"/>
      <c r="F3770" s="15"/>
      <c r="J3770"/>
      <c r="K3770" s="14"/>
      <c r="AA3770" s="16">
        <f t="shared" si="352"/>
        <v>43623.16666665754</v>
      </c>
      <c r="AB3770" s="16">
        <f t="shared" si="353"/>
        <v>43622.874999990876</v>
      </c>
      <c r="AC3770" s="17" t="s">
        <v>9</v>
      </c>
    </row>
    <row r="3771" spans="1:29" x14ac:dyDescent="0.25">
      <c r="A3771" s="9">
        <f t="shared" si="348"/>
        <v>6</v>
      </c>
      <c r="B3771" s="10">
        <f t="shared" si="349"/>
        <v>6</v>
      </c>
      <c r="C3771" s="10">
        <f t="shared" si="350"/>
        <v>21</v>
      </c>
      <c r="D3771" s="11">
        <f t="shared" si="351"/>
        <v>22</v>
      </c>
      <c r="E3771" s="15"/>
      <c r="F3771" s="15"/>
      <c r="J3771"/>
      <c r="K3771" s="14"/>
      <c r="AA3771" s="16">
        <f t="shared" si="352"/>
        <v>43623.208333324204</v>
      </c>
      <c r="AB3771" s="16">
        <f t="shared" si="353"/>
        <v>43622.91666665754</v>
      </c>
      <c r="AC3771" s="17" t="s">
        <v>9</v>
      </c>
    </row>
    <row r="3772" spans="1:29" x14ac:dyDescent="0.25">
      <c r="A3772" s="9">
        <f t="shared" si="348"/>
        <v>6</v>
      </c>
      <c r="B3772" s="10">
        <f t="shared" si="349"/>
        <v>6</v>
      </c>
      <c r="C3772" s="10">
        <f t="shared" si="350"/>
        <v>22</v>
      </c>
      <c r="D3772" s="11">
        <f t="shared" si="351"/>
        <v>23</v>
      </c>
      <c r="E3772" s="15"/>
      <c r="F3772" s="15"/>
      <c r="J3772"/>
      <c r="K3772" s="14"/>
      <c r="AA3772" s="16">
        <f t="shared" si="352"/>
        <v>43623.249999990869</v>
      </c>
      <c r="AB3772" s="16">
        <f t="shared" si="353"/>
        <v>43622.958333324204</v>
      </c>
      <c r="AC3772" s="17" t="s">
        <v>9</v>
      </c>
    </row>
    <row r="3773" spans="1:29" x14ac:dyDescent="0.25">
      <c r="A3773" s="9">
        <f t="shared" si="348"/>
        <v>6</v>
      </c>
      <c r="B3773" s="10">
        <f t="shared" si="349"/>
        <v>6</v>
      </c>
      <c r="C3773" s="10">
        <f t="shared" si="350"/>
        <v>23</v>
      </c>
      <c r="D3773" s="11">
        <f t="shared" si="351"/>
        <v>24</v>
      </c>
      <c r="E3773" s="15"/>
      <c r="F3773" s="15"/>
      <c r="J3773"/>
      <c r="K3773" s="14"/>
      <c r="AA3773" s="16">
        <f t="shared" si="352"/>
        <v>43623.291666657533</v>
      </c>
      <c r="AB3773" s="16">
        <f t="shared" si="353"/>
        <v>43622.999999990869</v>
      </c>
      <c r="AC3773" s="17" t="s">
        <v>9</v>
      </c>
    </row>
    <row r="3774" spans="1:29" x14ac:dyDescent="0.25">
      <c r="A3774" s="9">
        <f t="shared" si="348"/>
        <v>6</v>
      </c>
      <c r="B3774" s="10">
        <f t="shared" si="349"/>
        <v>7</v>
      </c>
      <c r="C3774" s="10">
        <f t="shared" si="350"/>
        <v>0</v>
      </c>
      <c r="D3774" s="11">
        <f t="shared" si="351"/>
        <v>1</v>
      </c>
      <c r="E3774" s="15"/>
      <c r="F3774" s="15"/>
      <c r="J3774"/>
      <c r="K3774" s="14"/>
      <c r="AA3774" s="16">
        <f t="shared" si="352"/>
        <v>43623.333333324197</v>
      </c>
      <c r="AB3774" s="16">
        <f t="shared" si="353"/>
        <v>43623.041666657533</v>
      </c>
      <c r="AC3774" s="17" t="s">
        <v>9</v>
      </c>
    </row>
    <row r="3775" spans="1:29" x14ac:dyDescent="0.25">
      <c r="A3775" s="9">
        <f t="shared" si="348"/>
        <v>6</v>
      </c>
      <c r="B3775" s="10">
        <f t="shared" si="349"/>
        <v>7</v>
      </c>
      <c r="C3775" s="10">
        <f t="shared" si="350"/>
        <v>1</v>
      </c>
      <c r="D3775" s="11">
        <f t="shared" si="351"/>
        <v>2</v>
      </c>
      <c r="E3775" s="15"/>
      <c r="F3775" s="15"/>
      <c r="J3775"/>
      <c r="K3775" s="14"/>
      <c r="AA3775" s="16">
        <f t="shared" si="352"/>
        <v>43623.374999990861</v>
      </c>
      <c r="AB3775" s="16">
        <f t="shared" si="353"/>
        <v>43623.083333324197</v>
      </c>
      <c r="AC3775" s="17" t="s">
        <v>9</v>
      </c>
    </row>
    <row r="3776" spans="1:29" x14ac:dyDescent="0.25">
      <c r="A3776" s="9">
        <f t="shared" si="348"/>
        <v>6</v>
      </c>
      <c r="B3776" s="10">
        <f t="shared" si="349"/>
        <v>7</v>
      </c>
      <c r="C3776" s="10">
        <f t="shared" si="350"/>
        <v>2</v>
      </c>
      <c r="D3776" s="11">
        <f t="shared" si="351"/>
        <v>3</v>
      </c>
      <c r="E3776" s="15"/>
      <c r="F3776" s="15"/>
      <c r="J3776"/>
      <c r="K3776" s="14"/>
      <c r="AA3776" s="16">
        <f t="shared" si="352"/>
        <v>43623.416666657526</v>
      </c>
      <c r="AB3776" s="16">
        <f t="shared" si="353"/>
        <v>43623.124999990861</v>
      </c>
      <c r="AC3776" s="17" t="s">
        <v>9</v>
      </c>
    </row>
    <row r="3777" spans="1:29" x14ac:dyDescent="0.25">
      <c r="A3777" s="9">
        <f t="shared" si="348"/>
        <v>6</v>
      </c>
      <c r="B3777" s="10">
        <f t="shared" si="349"/>
        <v>7</v>
      </c>
      <c r="C3777" s="10">
        <f t="shared" si="350"/>
        <v>3</v>
      </c>
      <c r="D3777" s="11">
        <f t="shared" si="351"/>
        <v>4</v>
      </c>
      <c r="E3777" s="15"/>
      <c r="F3777" s="15"/>
      <c r="J3777"/>
      <c r="K3777" s="14"/>
      <c r="AA3777" s="16">
        <f t="shared" si="352"/>
        <v>43623.45833332419</v>
      </c>
      <c r="AB3777" s="16">
        <f t="shared" si="353"/>
        <v>43623.166666657526</v>
      </c>
      <c r="AC3777" s="17" t="s">
        <v>9</v>
      </c>
    </row>
    <row r="3778" spans="1:29" x14ac:dyDescent="0.25">
      <c r="A3778" s="9">
        <f t="shared" si="348"/>
        <v>6</v>
      </c>
      <c r="B3778" s="10">
        <f t="shared" si="349"/>
        <v>7</v>
      </c>
      <c r="C3778" s="10">
        <f t="shared" si="350"/>
        <v>4</v>
      </c>
      <c r="D3778" s="11">
        <f t="shared" si="351"/>
        <v>5</v>
      </c>
      <c r="E3778" s="15"/>
      <c r="F3778" s="15"/>
      <c r="J3778"/>
      <c r="K3778" s="14"/>
      <c r="AA3778" s="16">
        <f t="shared" si="352"/>
        <v>43623.499999990854</v>
      </c>
      <c r="AB3778" s="16">
        <f t="shared" si="353"/>
        <v>43623.20833332419</v>
      </c>
      <c r="AC3778" s="17" t="s">
        <v>9</v>
      </c>
    </row>
    <row r="3779" spans="1:29" x14ac:dyDescent="0.25">
      <c r="A3779" s="9">
        <f t="shared" si="348"/>
        <v>6</v>
      </c>
      <c r="B3779" s="10">
        <f t="shared" si="349"/>
        <v>7</v>
      </c>
      <c r="C3779" s="10">
        <f t="shared" si="350"/>
        <v>5</v>
      </c>
      <c r="D3779" s="11">
        <f t="shared" si="351"/>
        <v>6</v>
      </c>
      <c r="E3779" s="15"/>
      <c r="F3779" s="15"/>
      <c r="J3779"/>
      <c r="K3779" s="14"/>
      <c r="AA3779" s="16">
        <f t="shared" si="352"/>
        <v>43623.541666657518</v>
      </c>
      <c r="AB3779" s="16">
        <f t="shared" si="353"/>
        <v>43623.249999990854</v>
      </c>
      <c r="AC3779" s="17" t="s">
        <v>9</v>
      </c>
    </row>
    <row r="3780" spans="1:29" x14ac:dyDescent="0.25">
      <c r="A3780" s="9">
        <f t="shared" si="348"/>
        <v>6</v>
      </c>
      <c r="B3780" s="10">
        <f t="shared" si="349"/>
        <v>7</v>
      </c>
      <c r="C3780" s="10">
        <f t="shared" si="350"/>
        <v>6</v>
      </c>
      <c r="D3780" s="11">
        <f t="shared" si="351"/>
        <v>7</v>
      </c>
      <c r="E3780" s="15"/>
      <c r="F3780" s="15"/>
      <c r="J3780"/>
      <c r="K3780" s="14"/>
      <c r="AA3780" s="16">
        <f t="shared" si="352"/>
        <v>43623.583333324183</v>
      </c>
      <c r="AB3780" s="16">
        <f t="shared" si="353"/>
        <v>43623.291666657518</v>
      </c>
      <c r="AC3780" s="17" t="s">
        <v>9</v>
      </c>
    </row>
    <row r="3781" spans="1:29" x14ac:dyDescent="0.25">
      <c r="A3781" s="9">
        <f t="shared" si="348"/>
        <v>6</v>
      </c>
      <c r="B3781" s="10">
        <f t="shared" si="349"/>
        <v>7</v>
      </c>
      <c r="C3781" s="10">
        <f t="shared" si="350"/>
        <v>7</v>
      </c>
      <c r="D3781" s="11">
        <f t="shared" si="351"/>
        <v>8</v>
      </c>
      <c r="E3781" s="15"/>
      <c r="F3781" s="15"/>
      <c r="J3781"/>
      <c r="K3781" s="14"/>
      <c r="AA3781" s="16">
        <f t="shared" si="352"/>
        <v>43623.624999990847</v>
      </c>
      <c r="AB3781" s="16">
        <f t="shared" si="353"/>
        <v>43623.333333324183</v>
      </c>
      <c r="AC3781" s="17" t="s">
        <v>9</v>
      </c>
    </row>
    <row r="3782" spans="1:29" x14ac:dyDescent="0.25">
      <c r="A3782" s="9">
        <f t="shared" si="348"/>
        <v>6</v>
      </c>
      <c r="B3782" s="10">
        <f t="shared" si="349"/>
        <v>7</v>
      </c>
      <c r="C3782" s="10">
        <f t="shared" si="350"/>
        <v>8</v>
      </c>
      <c r="D3782" s="11">
        <f t="shared" si="351"/>
        <v>9</v>
      </c>
      <c r="E3782" s="15"/>
      <c r="F3782" s="15"/>
      <c r="J3782"/>
      <c r="K3782" s="14"/>
      <c r="AA3782" s="16">
        <f t="shared" si="352"/>
        <v>43623.666666657511</v>
      </c>
      <c r="AB3782" s="16">
        <f t="shared" si="353"/>
        <v>43623.374999990847</v>
      </c>
      <c r="AC3782" s="17" t="s">
        <v>9</v>
      </c>
    </row>
    <row r="3783" spans="1:29" x14ac:dyDescent="0.25">
      <c r="A3783" s="9">
        <f t="shared" ref="A3783:A3846" si="354">MONTH(TRUNC(AB3783))</f>
        <v>6</v>
      </c>
      <c r="B3783" s="10">
        <f t="shared" ref="B3783:B3846" si="355">DAY(TRUNC(AB3783))</f>
        <v>7</v>
      </c>
      <c r="C3783" s="10">
        <f t="shared" ref="C3783:C3846" si="356">HOUR(AB3783-1/24)</f>
        <v>9</v>
      </c>
      <c r="D3783" s="11">
        <f t="shared" ref="D3783:D3846" si="357">IF(HOUR(AB3783)=0,24,HOUR(AB3783))</f>
        <v>10</v>
      </c>
      <c r="E3783" s="15"/>
      <c r="F3783" s="15"/>
      <c r="J3783"/>
      <c r="K3783" s="14"/>
      <c r="AA3783" s="16">
        <f t="shared" si="352"/>
        <v>43623.708333324175</v>
      </c>
      <c r="AB3783" s="16">
        <f t="shared" si="353"/>
        <v>43623.416666657511</v>
      </c>
      <c r="AC3783" s="17" t="s">
        <v>9</v>
      </c>
    </row>
    <row r="3784" spans="1:29" x14ac:dyDescent="0.25">
      <c r="A3784" s="9">
        <f t="shared" si="354"/>
        <v>6</v>
      </c>
      <c r="B3784" s="10">
        <f t="shared" si="355"/>
        <v>7</v>
      </c>
      <c r="C3784" s="10">
        <f t="shared" si="356"/>
        <v>10</v>
      </c>
      <c r="D3784" s="11">
        <f t="shared" si="357"/>
        <v>11</v>
      </c>
      <c r="E3784" s="15"/>
      <c r="F3784" s="15"/>
      <c r="J3784"/>
      <c r="K3784" s="14"/>
      <c r="AA3784" s="16">
        <f t="shared" si="352"/>
        <v>43623.74999999084</v>
      </c>
      <c r="AB3784" s="16">
        <f t="shared" si="353"/>
        <v>43623.458333324175</v>
      </c>
      <c r="AC3784" s="17" t="s">
        <v>9</v>
      </c>
    </row>
    <row r="3785" spans="1:29" x14ac:dyDescent="0.25">
      <c r="A3785" s="9">
        <f t="shared" si="354"/>
        <v>6</v>
      </c>
      <c r="B3785" s="10">
        <f t="shared" si="355"/>
        <v>7</v>
      </c>
      <c r="C3785" s="10">
        <f t="shared" si="356"/>
        <v>11</v>
      </c>
      <c r="D3785" s="11">
        <f t="shared" si="357"/>
        <v>12</v>
      </c>
      <c r="E3785" s="15"/>
      <c r="F3785" s="15"/>
      <c r="J3785"/>
      <c r="K3785" s="14"/>
      <c r="AA3785" s="16">
        <f t="shared" ref="AA3785:AA3848" si="358">AA3784+1/24</f>
        <v>43623.791666657504</v>
      </c>
      <c r="AB3785" s="16">
        <f t="shared" ref="AB3785:AB3848" si="359">IF(AC3785="Y",AA3785-7/24,AA3785-8/24)</f>
        <v>43623.49999999084</v>
      </c>
      <c r="AC3785" s="17" t="s">
        <v>9</v>
      </c>
    </row>
    <row r="3786" spans="1:29" x14ac:dyDescent="0.25">
      <c r="A3786" s="9">
        <f t="shared" si="354"/>
        <v>6</v>
      </c>
      <c r="B3786" s="10">
        <f t="shared" si="355"/>
        <v>7</v>
      </c>
      <c r="C3786" s="10">
        <f t="shared" si="356"/>
        <v>12</v>
      </c>
      <c r="D3786" s="11">
        <f t="shared" si="357"/>
        <v>13</v>
      </c>
      <c r="E3786" s="15"/>
      <c r="F3786" s="15"/>
      <c r="J3786"/>
      <c r="K3786" s="14"/>
      <c r="AA3786" s="16">
        <f t="shared" si="358"/>
        <v>43623.833333324168</v>
      </c>
      <c r="AB3786" s="16">
        <f t="shared" si="359"/>
        <v>43623.541666657504</v>
      </c>
      <c r="AC3786" s="17" t="s">
        <v>9</v>
      </c>
    </row>
    <row r="3787" spans="1:29" x14ac:dyDescent="0.25">
      <c r="A3787" s="9">
        <f t="shared" si="354"/>
        <v>6</v>
      </c>
      <c r="B3787" s="10">
        <f t="shared" si="355"/>
        <v>7</v>
      </c>
      <c r="C3787" s="10">
        <f t="shared" si="356"/>
        <v>13</v>
      </c>
      <c r="D3787" s="11">
        <f t="shared" si="357"/>
        <v>14</v>
      </c>
      <c r="E3787" s="15"/>
      <c r="F3787" s="15"/>
      <c r="J3787"/>
      <c r="K3787" s="14"/>
      <c r="AA3787" s="16">
        <f t="shared" si="358"/>
        <v>43623.874999990832</v>
      </c>
      <c r="AB3787" s="16">
        <f t="shared" si="359"/>
        <v>43623.583333324168</v>
      </c>
      <c r="AC3787" s="17" t="s">
        <v>9</v>
      </c>
    </row>
    <row r="3788" spans="1:29" x14ac:dyDescent="0.25">
      <c r="A3788" s="9">
        <f t="shared" si="354"/>
        <v>6</v>
      </c>
      <c r="B3788" s="10">
        <f t="shared" si="355"/>
        <v>7</v>
      </c>
      <c r="C3788" s="10">
        <f t="shared" si="356"/>
        <v>14</v>
      </c>
      <c r="D3788" s="11">
        <f t="shared" si="357"/>
        <v>15</v>
      </c>
      <c r="E3788" s="15"/>
      <c r="F3788" s="15"/>
      <c r="J3788"/>
      <c r="K3788" s="14"/>
      <c r="AA3788" s="16">
        <f t="shared" si="358"/>
        <v>43623.916666657497</v>
      </c>
      <c r="AB3788" s="16">
        <f t="shared" si="359"/>
        <v>43623.624999990832</v>
      </c>
      <c r="AC3788" s="17" t="s">
        <v>9</v>
      </c>
    </row>
    <row r="3789" spans="1:29" x14ac:dyDescent="0.25">
      <c r="A3789" s="9">
        <f t="shared" si="354"/>
        <v>6</v>
      </c>
      <c r="B3789" s="10">
        <f t="shared" si="355"/>
        <v>7</v>
      </c>
      <c r="C3789" s="10">
        <f t="shared" si="356"/>
        <v>15</v>
      </c>
      <c r="D3789" s="11">
        <f t="shared" si="357"/>
        <v>16</v>
      </c>
      <c r="E3789" s="15"/>
      <c r="F3789" s="15"/>
      <c r="J3789"/>
      <c r="K3789" s="14"/>
      <c r="AA3789" s="16">
        <f t="shared" si="358"/>
        <v>43623.958333324161</v>
      </c>
      <c r="AB3789" s="16">
        <f t="shared" si="359"/>
        <v>43623.666666657497</v>
      </c>
      <c r="AC3789" s="17" t="s">
        <v>9</v>
      </c>
    </row>
    <row r="3790" spans="1:29" x14ac:dyDescent="0.25">
      <c r="A3790" s="9">
        <f t="shared" si="354"/>
        <v>6</v>
      </c>
      <c r="B3790" s="10">
        <f t="shared" si="355"/>
        <v>7</v>
      </c>
      <c r="C3790" s="10">
        <f t="shared" si="356"/>
        <v>16</v>
      </c>
      <c r="D3790" s="11">
        <f t="shared" si="357"/>
        <v>17</v>
      </c>
      <c r="E3790" s="15"/>
      <c r="F3790" s="15"/>
      <c r="J3790"/>
      <c r="K3790" s="14"/>
      <c r="AA3790" s="16">
        <f t="shared" si="358"/>
        <v>43623.999999990825</v>
      </c>
      <c r="AB3790" s="16">
        <f t="shared" si="359"/>
        <v>43623.708333324161</v>
      </c>
      <c r="AC3790" s="17" t="s">
        <v>9</v>
      </c>
    </row>
    <row r="3791" spans="1:29" x14ac:dyDescent="0.25">
      <c r="A3791" s="9">
        <f t="shared" si="354"/>
        <v>6</v>
      </c>
      <c r="B3791" s="10">
        <f t="shared" si="355"/>
        <v>7</v>
      </c>
      <c r="C3791" s="10">
        <f t="shared" si="356"/>
        <v>17</v>
      </c>
      <c r="D3791" s="11">
        <f t="shared" si="357"/>
        <v>18</v>
      </c>
      <c r="E3791" s="15"/>
      <c r="F3791" s="15"/>
      <c r="J3791"/>
      <c r="K3791" s="14"/>
      <c r="AA3791" s="16">
        <f t="shared" si="358"/>
        <v>43624.041666657489</v>
      </c>
      <c r="AB3791" s="16">
        <f t="shared" si="359"/>
        <v>43623.749999990825</v>
      </c>
      <c r="AC3791" s="17" t="s">
        <v>9</v>
      </c>
    </row>
    <row r="3792" spans="1:29" x14ac:dyDescent="0.25">
      <c r="A3792" s="9">
        <f t="shared" si="354"/>
        <v>6</v>
      </c>
      <c r="B3792" s="10">
        <f t="shared" si="355"/>
        <v>7</v>
      </c>
      <c r="C3792" s="10">
        <f t="shared" si="356"/>
        <v>18</v>
      </c>
      <c r="D3792" s="11">
        <f t="shared" si="357"/>
        <v>19</v>
      </c>
      <c r="E3792" s="15"/>
      <c r="F3792" s="15"/>
      <c r="J3792"/>
      <c r="K3792" s="14"/>
      <c r="AA3792" s="16">
        <f t="shared" si="358"/>
        <v>43624.083333324154</v>
      </c>
      <c r="AB3792" s="16">
        <f t="shared" si="359"/>
        <v>43623.791666657489</v>
      </c>
      <c r="AC3792" s="17" t="s">
        <v>9</v>
      </c>
    </row>
    <row r="3793" spans="1:29" x14ac:dyDescent="0.25">
      <c r="A3793" s="9">
        <f t="shared" si="354"/>
        <v>6</v>
      </c>
      <c r="B3793" s="10">
        <f t="shared" si="355"/>
        <v>7</v>
      </c>
      <c r="C3793" s="10">
        <f t="shared" si="356"/>
        <v>19</v>
      </c>
      <c r="D3793" s="11">
        <f t="shared" si="357"/>
        <v>20</v>
      </c>
      <c r="E3793" s="15"/>
      <c r="F3793" s="15"/>
      <c r="J3793"/>
      <c r="K3793" s="14"/>
      <c r="AA3793" s="16">
        <f t="shared" si="358"/>
        <v>43624.124999990818</v>
      </c>
      <c r="AB3793" s="16">
        <f t="shared" si="359"/>
        <v>43623.833333324154</v>
      </c>
      <c r="AC3793" s="17" t="s">
        <v>9</v>
      </c>
    </row>
    <row r="3794" spans="1:29" x14ac:dyDescent="0.25">
      <c r="A3794" s="9">
        <f t="shared" si="354"/>
        <v>6</v>
      </c>
      <c r="B3794" s="10">
        <f t="shared" si="355"/>
        <v>7</v>
      </c>
      <c r="C3794" s="10">
        <f t="shared" si="356"/>
        <v>20</v>
      </c>
      <c r="D3794" s="11">
        <f t="shared" si="357"/>
        <v>21</v>
      </c>
      <c r="E3794" s="15"/>
      <c r="F3794" s="15"/>
      <c r="J3794"/>
      <c r="K3794" s="14"/>
      <c r="AA3794" s="16">
        <f t="shared" si="358"/>
        <v>43624.166666657482</v>
      </c>
      <c r="AB3794" s="16">
        <f t="shared" si="359"/>
        <v>43623.874999990818</v>
      </c>
      <c r="AC3794" s="17" t="s">
        <v>9</v>
      </c>
    </row>
    <row r="3795" spans="1:29" x14ac:dyDescent="0.25">
      <c r="A3795" s="9">
        <f t="shared" si="354"/>
        <v>6</v>
      </c>
      <c r="B3795" s="10">
        <f t="shared" si="355"/>
        <v>7</v>
      </c>
      <c r="C3795" s="10">
        <f t="shared" si="356"/>
        <v>21</v>
      </c>
      <c r="D3795" s="11">
        <f t="shared" si="357"/>
        <v>22</v>
      </c>
      <c r="E3795" s="15"/>
      <c r="F3795" s="15"/>
      <c r="J3795"/>
      <c r="K3795" s="14"/>
      <c r="AA3795" s="16">
        <f t="shared" si="358"/>
        <v>43624.208333324146</v>
      </c>
      <c r="AB3795" s="16">
        <f t="shared" si="359"/>
        <v>43623.916666657482</v>
      </c>
      <c r="AC3795" s="17" t="s">
        <v>9</v>
      </c>
    </row>
    <row r="3796" spans="1:29" x14ac:dyDescent="0.25">
      <c r="A3796" s="9">
        <f t="shared" si="354"/>
        <v>6</v>
      </c>
      <c r="B3796" s="10">
        <f t="shared" si="355"/>
        <v>7</v>
      </c>
      <c r="C3796" s="10">
        <f t="shared" si="356"/>
        <v>22</v>
      </c>
      <c r="D3796" s="11">
        <f t="shared" si="357"/>
        <v>23</v>
      </c>
      <c r="E3796" s="15"/>
      <c r="F3796" s="15"/>
      <c r="J3796"/>
      <c r="K3796" s="14"/>
      <c r="AA3796" s="16">
        <f t="shared" si="358"/>
        <v>43624.24999999081</v>
      </c>
      <c r="AB3796" s="16">
        <f t="shared" si="359"/>
        <v>43623.958333324146</v>
      </c>
      <c r="AC3796" s="17" t="s">
        <v>9</v>
      </c>
    </row>
    <row r="3797" spans="1:29" x14ac:dyDescent="0.25">
      <c r="A3797" s="9">
        <f t="shared" si="354"/>
        <v>6</v>
      </c>
      <c r="B3797" s="10">
        <f t="shared" si="355"/>
        <v>7</v>
      </c>
      <c r="C3797" s="10">
        <f t="shared" si="356"/>
        <v>23</v>
      </c>
      <c r="D3797" s="11">
        <f t="shared" si="357"/>
        <v>24</v>
      </c>
      <c r="E3797" s="15"/>
      <c r="F3797" s="15"/>
      <c r="J3797"/>
      <c r="K3797" s="14"/>
      <c r="AA3797" s="16">
        <f t="shared" si="358"/>
        <v>43624.291666657475</v>
      </c>
      <c r="AB3797" s="16">
        <f t="shared" si="359"/>
        <v>43623.99999999081</v>
      </c>
      <c r="AC3797" s="17" t="s">
        <v>9</v>
      </c>
    </row>
    <row r="3798" spans="1:29" x14ac:dyDescent="0.25">
      <c r="A3798" s="9">
        <f t="shared" si="354"/>
        <v>6</v>
      </c>
      <c r="B3798" s="10">
        <f t="shared" si="355"/>
        <v>8</v>
      </c>
      <c r="C3798" s="10">
        <f t="shared" si="356"/>
        <v>0</v>
      </c>
      <c r="D3798" s="11">
        <f t="shared" si="357"/>
        <v>1</v>
      </c>
      <c r="E3798" s="15"/>
      <c r="F3798" s="15"/>
      <c r="J3798"/>
      <c r="K3798" s="14"/>
      <c r="AA3798" s="16">
        <f t="shared" si="358"/>
        <v>43624.333333324139</v>
      </c>
      <c r="AB3798" s="16">
        <f t="shared" si="359"/>
        <v>43624.041666657475</v>
      </c>
      <c r="AC3798" s="17" t="s">
        <v>9</v>
      </c>
    </row>
    <row r="3799" spans="1:29" x14ac:dyDescent="0.25">
      <c r="A3799" s="9">
        <f t="shared" si="354"/>
        <v>6</v>
      </c>
      <c r="B3799" s="10">
        <f t="shared" si="355"/>
        <v>8</v>
      </c>
      <c r="C3799" s="10">
        <f t="shared" si="356"/>
        <v>1</v>
      </c>
      <c r="D3799" s="11">
        <f t="shared" si="357"/>
        <v>2</v>
      </c>
      <c r="E3799" s="15"/>
      <c r="F3799" s="15"/>
      <c r="J3799"/>
      <c r="K3799" s="14"/>
      <c r="AA3799" s="16">
        <f t="shared" si="358"/>
        <v>43624.374999990803</v>
      </c>
      <c r="AB3799" s="16">
        <f t="shared" si="359"/>
        <v>43624.083333324139</v>
      </c>
      <c r="AC3799" s="17" t="s">
        <v>9</v>
      </c>
    </row>
    <row r="3800" spans="1:29" x14ac:dyDescent="0.25">
      <c r="A3800" s="9">
        <f t="shared" si="354"/>
        <v>6</v>
      </c>
      <c r="B3800" s="10">
        <f t="shared" si="355"/>
        <v>8</v>
      </c>
      <c r="C3800" s="10">
        <f t="shared" si="356"/>
        <v>2</v>
      </c>
      <c r="D3800" s="11">
        <f t="shared" si="357"/>
        <v>3</v>
      </c>
      <c r="E3800" s="15"/>
      <c r="F3800" s="15"/>
      <c r="J3800"/>
      <c r="K3800" s="14"/>
      <c r="AA3800" s="16">
        <f t="shared" si="358"/>
        <v>43624.416666657467</v>
      </c>
      <c r="AB3800" s="16">
        <f t="shared" si="359"/>
        <v>43624.124999990803</v>
      </c>
      <c r="AC3800" s="17" t="s">
        <v>9</v>
      </c>
    </row>
    <row r="3801" spans="1:29" x14ac:dyDescent="0.25">
      <c r="A3801" s="9">
        <f t="shared" si="354"/>
        <v>6</v>
      </c>
      <c r="B3801" s="10">
        <f t="shared" si="355"/>
        <v>8</v>
      </c>
      <c r="C3801" s="10">
        <f t="shared" si="356"/>
        <v>3</v>
      </c>
      <c r="D3801" s="11">
        <f t="shared" si="357"/>
        <v>4</v>
      </c>
      <c r="E3801" s="15"/>
      <c r="F3801" s="15"/>
      <c r="J3801"/>
      <c r="K3801" s="14"/>
      <c r="AA3801" s="16">
        <f t="shared" si="358"/>
        <v>43624.458333324132</v>
      </c>
      <c r="AB3801" s="16">
        <f t="shared" si="359"/>
        <v>43624.166666657467</v>
      </c>
      <c r="AC3801" s="17" t="s">
        <v>9</v>
      </c>
    </row>
    <row r="3802" spans="1:29" x14ac:dyDescent="0.25">
      <c r="A3802" s="9">
        <f t="shared" si="354"/>
        <v>6</v>
      </c>
      <c r="B3802" s="10">
        <f t="shared" si="355"/>
        <v>8</v>
      </c>
      <c r="C3802" s="10">
        <f t="shared" si="356"/>
        <v>4</v>
      </c>
      <c r="D3802" s="11">
        <f t="shared" si="357"/>
        <v>5</v>
      </c>
      <c r="E3802" s="15"/>
      <c r="F3802" s="15"/>
      <c r="J3802"/>
      <c r="K3802" s="14"/>
      <c r="AA3802" s="16">
        <f t="shared" si="358"/>
        <v>43624.499999990796</v>
      </c>
      <c r="AB3802" s="16">
        <f t="shared" si="359"/>
        <v>43624.208333324132</v>
      </c>
      <c r="AC3802" s="17" t="s">
        <v>9</v>
      </c>
    </row>
    <row r="3803" spans="1:29" x14ac:dyDescent="0.25">
      <c r="A3803" s="9">
        <f t="shared" si="354"/>
        <v>6</v>
      </c>
      <c r="B3803" s="10">
        <f t="shared" si="355"/>
        <v>8</v>
      </c>
      <c r="C3803" s="10">
        <f t="shared" si="356"/>
        <v>5</v>
      </c>
      <c r="D3803" s="11">
        <f t="shared" si="357"/>
        <v>6</v>
      </c>
      <c r="E3803" s="15"/>
      <c r="F3803" s="15"/>
      <c r="J3803"/>
      <c r="K3803" s="14"/>
      <c r="AA3803" s="16">
        <f t="shared" si="358"/>
        <v>43624.54166665746</v>
      </c>
      <c r="AB3803" s="16">
        <f t="shared" si="359"/>
        <v>43624.249999990796</v>
      </c>
      <c r="AC3803" s="17" t="s">
        <v>9</v>
      </c>
    </row>
    <row r="3804" spans="1:29" x14ac:dyDescent="0.25">
      <c r="A3804" s="9">
        <f t="shared" si="354"/>
        <v>6</v>
      </c>
      <c r="B3804" s="10">
        <f t="shared" si="355"/>
        <v>8</v>
      </c>
      <c r="C3804" s="10">
        <f t="shared" si="356"/>
        <v>6</v>
      </c>
      <c r="D3804" s="11">
        <f t="shared" si="357"/>
        <v>7</v>
      </c>
      <c r="E3804" s="15"/>
      <c r="F3804" s="15"/>
      <c r="J3804"/>
      <c r="K3804" s="14"/>
      <c r="AA3804" s="16">
        <f t="shared" si="358"/>
        <v>43624.583333324124</v>
      </c>
      <c r="AB3804" s="16">
        <f t="shared" si="359"/>
        <v>43624.29166665746</v>
      </c>
      <c r="AC3804" s="17" t="s">
        <v>9</v>
      </c>
    </row>
    <row r="3805" spans="1:29" x14ac:dyDescent="0.25">
      <c r="A3805" s="9">
        <f t="shared" si="354"/>
        <v>6</v>
      </c>
      <c r="B3805" s="10">
        <f t="shared" si="355"/>
        <v>8</v>
      </c>
      <c r="C3805" s="10">
        <f t="shared" si="356"/>
        <v>7</v>
      </c>
      <c r="D3805" s="11">
        <f t="shared" si="357"/>
        <v>8</v>
      </c>
      <c r="E3805" s="15"/>
      <c r="F3805" s="15"/>
      <c r="J3805"/>
      <c r="K3805" s="14"/>
      <c r="AA3805" s="16">
        <f t="shared" si="358"/>
        <v>43624.624999990789</v>
      </c>
      <c r="AB3805" s="16">
        <f t="shared" si="359"/>
        <v>43624.333333324124</v>
      </c>
      <c r="AC3805" s="17" t="s">
        <v>9</v>
      </c>
    </row>
    <row r="3806" spans="1:29" x14ac:dyDescent="0.25">
      <c r="A3806" s="9">
        <f t="shared" si="354"/>
        <v>6</v>
      </c>
      <c r="B3806" s="10">
        <f t="shared" si="355"/>
        <v>8</v>
      </c>
      <c r="C3806" s="10">
        <f t="shared" si="356"/>
        <v>8</v>
      </c>
      <c r="D3806" s="11">
        <f t="shared" si="357"/>
        <v>9</v>
      </c>
      <c r="E3806" s="15"/>
      <c r="F3806" s="15"/>
      <c r="J3806"/>
      <c r="K3806" s="14"/>
      <c r="AA3806" s="16">
        <f t="shared" si="358"/>
        <v>43624.666666657453</v>
      </c>
      <c r="AB3806" s="16">
        <f t="shared" si="359"/>
        <v>43624.374999990789</v>
      </c>
      <c r="AC3806" s="17" t="s">
        <v>9</v>
      </c>
    </row>
    <row r="3807" spans="1:29" x14ac:dyDescent="0.25">
      <c r="A3807" s="9">
        <f t="shared" si="354"/>
        <v>6</v>
      </c>
      <c r="B3807" s="10">
        <f t="shared" si="355"/>
        <v>8</v>
      </c>
      <c r="C3807" s="10">
        <f t="shared" si="356"/>
        <v>9</v>
      </c>
      <c r="D3807" s="11">
        <f t="shared" si="357"/>
        <v>10</v>
      </c>
      <c r="E3807" s="15"/>
      <c r="F3807" s="15"/>
      <c r="J3807"/>
      <c r="K3807" s="14"/>
      <c r="AA3807" s="16">
        <f t="shared" si="358"/>
        <v>43624.708333324117</v>
      </c>
      <c r="AB3807" s="16">
        <f t="shared" si="359"/>
        <v>43624.416666657453</v>
      </c>
      <c r="AC3807" s="17" t="s">
        <v>9</v>
      </c>
    </row>
    <row r="3808" spans="1:29" x14ac:dyDescent="0.25">
      <c r="A3808" s="9">
        <f t="shared" si="354"/>
        <v>6</v>
      </c>
      <c r="B3808" s="10">
        <f t="shared" si="355"/>
        <v>8</v>
      </c>
      <c r="C3808" s="10">
        <f t="shared" si="356"/>
        <v>10</v>
      </c>
      <c r="D3808" s="11">
        <f t="shared" si="357"/>
        <v>11</v>
      </c>
      <c r="E3808" s="15"/>
      <c r="F3808" s="15"/>
      <c r="J3808"/>
      <c r="K3808" s="14"/>
      <c r="AA3808" s="16">
        <f t="shared" si="358"/>
        <v>43624.749999990781</v>
      </c>
      <c r="AB3808" s="16">
        <f t="shared" si="359"/>
        <v>43624.458333324117</v>
      </c>
      <c r="AC3808" s="17" t="s">
        <v>9</v>
      </c>
    </row>
    <row r="3809" spans="1:29" x14ac:dyDescent="0.25">
      <c r="A3809" s="9">
        <f t="shared" si="354"/>
        <v>6</v>
      </c>
      <c r="B3809" s="10">
        <f t="shared" si="355"/>
        <v>8</v>
      </c>
      <c r="C3809" s="10">
        <f t="shared" si="356"/>
        <v>11</v>
      </c>
      <c r="D3809" s="11">
        <f t="shared" si="357"/>
        <v>12</v>
      </c>
      <c r="E3809" s="15"/>
      <c r="F3809" s="15"/>
      <c r="J3809"/>
      <c r="K3809" s="14"/>
      <c r="AA3809" s="16">
        <f t="shared" si="358"/>
        <v>43624.791666657446</v>
      </c>
      <c r="AB3809" s="16">
        <f t="shared" si="359"/>
        <v>43624.499999990781</v>
      </c>
      <c r="AC3809" s="17" t="s">
        <v>9</v>
      </c>
    </row>
    <row r="3810" spans="1:29" x14ac:dyDescent="0.25">
      <c r="A3810" s="9">
        <f t="shared" si="354"/>
        <v>6</v>
      </c>
      <c r="B3810" s="10">
        <f t="shared" si="355"/>
        <v>8</v>
      </c>
      <c r="C3810" s="10">
        <f t="shared" si="356"/>
        <v>12</v>
      </c>
      <c r="D3810" s="11">
        <f t="shared" si="357"/>
        <v>13</v>
      </c>
      <c r="E3810" s="15"/>
      <c r="F3810" s="15"/>
      <c r="J3810"/>
      <c r="K3810" s="14"/>
      <c r="AA3810" s="16">
        <f t="shared" si="358"/>
        <v>43624.83333332411</v>
      </c>
      <c r="AB3810" s="16">
        <f t="shared" si="359"/>
        <v>43624.541666657446</v>
      </c>
      <c r="AC3810" s="17" t="s">
        <v>9</v>
      </c>
    </row>
    <row r="3811" spans="1:29" x14ac:dyDescent="0.25">
      <c r="A3811" s="9">
        <f t="shared" si="354"/>
        <v>6</v>
      </c>
      <c r="B3811" s="10">
        <f t="shared" si="355"/>
        <v>8</v>
      </c>
      <c r="C3811" s="10">
        <f t="shared" si="356"/>
        <v>13</v>
      </c>
      <c r="D3811" s="11">
        <f t="shared" si="357"/>
        <v>14</v>
      </c>
      <c r="E3811" s="15"/>
      <c r="F3811" s="15"/>
      <c r="J3811"/>
      <c r="K3811" s="14"/>
      <c r="AA3811" s="16">
        <f t="shared" si="358"/>
        <v>43624.874999990774</v>
      </c>
      <c r="AB3811" s="16">
        <f t="shared" si="359"/>
        <v>43624.58333332411</v>
      </c>
      <c r="AC3811" s="17" t="s">
        <v>9</v>
      </c>
    </row>
    <row r="3812" spans="1:29" x14ac:dyDescent="0.25">
      <c r="A3812" s="9">
        <f t="shared" si="354"/>
        <v>6</v>
      </c>
      <c r="B3812" s="10">
        <f t="shared" si="355"/>
        <v>8</v>
      </c>
      <c r="C3812" s="10">
        <f t="shared" si="356"/>
        <v>14</v>
      </c>
      <c r="D3812" s="11">
        <f t="shared" si="357"/>
        <v>15</v>
      </c>
      <c r="E3812" s="15"/>
      <c r="F3812" s="15"/>
      <c r="J3812"/>
      <c r="K3812" s="14"/>
      <c r="AA3812" s="16">
        <f t="shared" si="358"/>
        <v>43624.916666657438</v>
      </c>
      <c r="AB3812" s="16">
        <f t="shared" si="359"/>
        <v>43624.624999990774</v>
      </c>
      <c r="AC3812" s="17" t="s">
        <v>9</v>
      </c>
    </row>
    <row r="3813" spans="1:29" x14ac:dyDescent="0.25">
      <c r="A3813" s="9">
        <f t="shared" si="354"/>
        <v>6</v>
      </c>
      <c r="B3813" s="10">
        <f t="shared" si="355"/>
        <v>8</v>
      </c>
      <c r="C3813" s="10">
        <f t="shared" si="356"/>
        <v>15</v>
      </c>
      <c r="D3813" s="11">
        <f t="shared" si="357"/>
        <v>16</v>
      </c>
      <c r="E3813" s="15"/>
      <c r="F3813" s="15"/>
      <c r="J3813"/>
      <c r="K3813" s="14"/>
      <c r="AA3813" s="16">
        <f t="shared" si="358"/>
        <v>43624.958333324103</v>
      </c>
      <c r="AB3813" s="16">
        <f t="shared" si="359"/>
        <v>43624.666666657438</v>
      </c>
      <c r="AC3813" s="17" t="s">
        <v>9</v>
      </c>
    </row>
    <row r="3814" spans="1:29" x14ac:dyDescent="0.25">
      <c r="A3814" s="9">
        <f t="shared" si="354"/>
        <v>6</v>
      </c>
      <c r="B3814" s="10">
        <f t="shared" si="355"/>
        <v>8</v>
      </c>
      <c r="C3814" s="10">
        <f t="shared" si="356"/>
        <v>16</v>
      </c>
      <c r="D3814" s="11">
        <f t="shared" si="357"/>
        <v>17</v>
      </c>
      <c r="E3814" s="15"/>
      <c r="F3814" s="15"/>
      <c r="J3814"/>
      <c r="K3814" s="14"/>
      <c r="AA3814" s="16">
        <f t="shared" si="358"/>
        <v>43624.999999990767</v>
      </c>
      <c r="AB3814" s="16">
        <f t="shared" si="359"/>
        <v>43624.708333324103</v>
      </c>
      <c r="AC3814" s="17" t="s">
        <v>9</v>
      </c>
    </row>
    <row r="3815" spans="1:29" x14ac:dyDescent="0.25">
      <c r="A3815" s="9">
        <f t="shared" si="354"/>
        <v>6</v>
      </c>
      <c r="B3815" s="10">
        <f t="shared" si="355"/>
        <v>8</v>
      </c>
      <c r="C3815" s="10">
        <f t="shared" si="356"/>
        <v>17</v>
      </c>
      <c r="D3815" s="11">
        <f t="shared" si="357"/>
        <v>18</v>
      </c>
      <c r="E3815" s="15"/>
      <c r="F3815" s="15"/>
      <c r="J3815"/>
      <c r="K3815" s="14"/>
      <c r="AA3815" s="16">
        <f t="shared" si="358"/>
        <v>43625.041666657431</v>
      </c>
      <c r="AB3815" s="16">
        <f t="shared" si="359"/>
        <v>43624.749999990767</v>
      </c>
      <c r="AC3815" s="17" t="s">
        <v>9</v>
      </c>
    </row>
    <row r="3816" spans="1:29" x14ac:dyDescent="0.25">
      <c r="A3816" s="9">
        <f t="shared" si="354"/>
        <v>6</v>
      </c>
      <c r="B3816" s="10">
        <f t="shared" si="355"/>
        <v>8</v>
      </c>
      <c r="C3816" s="10">
        <f t="shared" si="356"/>
        <v>18</v>
      </c>
      <c r="D3816" s="11">
        <f t="shared" si="357"/>
        <v>19</v>
      </c>
      <c r="E3816" s="15"/>
      <c r="F3816" s="15"/>
      <c r="J3816"/>
      <c r="K3816" s="14"/>
      <c r="AA3816" s="16">
        <f t="shared" si="358"/>
        <v>43625.083333324095</v>
      </c>
      <c r="AB3816" s="16">
        <f t="shared" si="359"/>
        <v>43624.791666657431</v>
      </c>
      <c r="AC3816" s="17" t="s">
        <v>9</v>
      </c>
    </row>
    <row r="3817" spans="1:29" x14ac:dyDescent="0.25">
      <c r="A3817" s="9">
        <f t="shared" si="354"/>
        <v>6</v>
      </c>
      <c r="B3817" s="10">
        <f t="shared" si="355"/>
        <v>8</v>
      </c>
      <c r="C3817" s="10">
        <f t="shared" si="356"/>
        <v>19</v>
      </c>
      <c r="D3817" s="11">
        <f t="shared" si="357"/>
        <v>20</v>
      </c>
      <c r="E3817" s="15"/>
      <c r="F3817" s="15"/>
      <c r="J3817"/>
      <c r="K3817" s="14"/>
      <c r="AA3817" s="16">
        <f t="shared" si="358"/>
        <v>43625.12499999076</v>
      </c>
      <c r="AB3817" s="16">
        <f t="shared" si="359"/>
        <v>43624.833333324095</v>
      </c>
      <c r="AC3817" s="17" t="s">
        <v>9</v>
      </c>
    </row>
    <row r="3818" spans="1:29" x14ac:dyDescent="0.25">
      <c r="A3818" s="9">
        <f t="shared" si="354"/>
        <v>6</v>
      </c>
      <c r="B3818" s="10">
        <f t="shared" si="355"/>
        <v>8</v>
      </c>
      <c r="C3818" s="10">
        <f t="shared" si="356"/>
        <v>20</v>
      </c>
      <c r="D3818" s="11">
        <f t="shared" si="357"/>
        <v>21</v>
      </c>
      <c r="E3818" s="15"/>
      <c r="F3818" s="15"/>
      <c r="J3818"/>
      <c r="K3818" s="14"/>
      <c r="AA3818" s="16">
        <f t="shared" si="358"/>
        <v>43625.166666657424</v>
      </c>
      <c r="AB3818" s="16">
        <f t="shared" si="359"/>
        <v>43624.87499999076</v>
      </c>
      <c r="AC3818" s="17" t="s">
        <v>9</v>
      </c>
    </row>
    <row r="3819" spans="1:29" x14ac:dyDescent="0.25">
      <c r="A3819" s="9">
        <f t="shared" si="354"/>
        <v>6</v>
      </c>
      <c r="B3819" s="10">
        <f t="shared" si="355"/>
        <v>8</v>
      </c>
      <c r="C3819" s="10">
        <f t="shared" si="356"/>
        <v>21</v>
      </c>
      <c r="D3819" s="11">
        <f t="shared" si="357"/>
        <v>22</v>
      </c>
      <c r="E3819" s="15"/>
      <c r="F3819" s="15"/>
      <c r="J3819"/>
      <c r="K3819" s="14"/>
      <c r="AA3819" s="16">
        <f t="shared" si="358"/>
        <v>43625.208333324088</v>
      </c>
      <c r="AB3819" s="16">
        <f t="shared" si="359"/>
        <v>43624.916666657424</v>
      </c>
      <c r="AC3819" s="17" t="s">
        <v>9</v>
      </c>
    </row>
    <row r="3820" spans="1:29" x14ac:dyDescent="0.25">
      <c r="A3820" s="9">
        <f t="shared" si="354"/>
        <v>6</v>
      </c>
      <c r="B3820" s="10">
        <f t="shared" si="355"/>
        <v>8</v>
      </c>
      <c r="C3820" s="10">
        <f t="shared" si="356"/>
        <v>22</v>
      </c>
      <c r="D3820" s="11">
        <f t="shared" si="357"/>
        <v>23</v>
      </c>
      <c r="E3820" s="15"/>
      <c r="F3820" s="15"/>
      <c r="J3820"/>
      <c r="K3820" s="14"/>
      <c r="AA3820" s="16">
        <f t="shared" si="358"/>
        <v>43625.249999990752</v>
      </c>
      <c r="AB3820" s="16">
        <f t="shared" si="359"/>
        <v>43624.958333324088</v>
      </c>
      <c r="AC3820" s="17" t="s">
        <v>9</v>
      </c>
    </row>
    <row r="3821" spans="1:29" x14ac:dyDescent="0.25">
      <c r="A3821" s="9">
        <f t="shared" si="354"/>
        <v>6</v>
      </c>
      <c r="B3821" s="10">
        <f t="shared" si="355"/>
        <v>8</v>
      </c>
      <c r="C3821" s="10">
        <f t="shared" si="356"/>
        <v>23</v>
      </c>
      <c r="D3821" s="11">
        <f t="shared" si="357"/>
        <v>24</v>
      </c>
      <c r="E3821" s="15"/>
      <c r="F3821" s="15"/>
      <c r="J3821"/>
      <c r="K3821" s="14"/>
      <c r="AA3821" s="16">
        <f t="shared" si="358"/>
        <v>43625.291666657416</v>
      </c>
      <c r="AB3821" s="16">
        <f t="shared" si="359"/>
        <v>43624.999999990752</v>
      </c>
      <c r="AC3821" s="17" t="s">
        <v>9</v>
      </c>
    </row>
    <row r="3822" spans="1:29" x14ac:dyDescent="0.25">
      <c r="A3822" s="9">
        <f t="shared" si="354"/>
        <v>6</v>
      </c>
      <c r="B3822" s="10">
        <f t="shared" si="355"/>
        <v>9</v>
      </c>
      <c r="C3822" s="10">
        <f t="shared" si="356"/>
        <v>0</v>
      </c>
      <c r="D3822" s="11">
        <f t="shared" si="357"/>
        <v>1</v>
      </c>
      <c r="E3822" s="15"/>
      <c r="F3822" s="15"/>
      <c r="J3822"/>
      <c r="K3822" s="14"/>
      <c r="AA3822" s="16">
        <f t="shared" si="358"/>
        <v>43625.333333324081</v>
      </c>
      <c r="AB3822" s="16">
        <f t="shared" si="359"/>
        <v>43625.041666657416</v>
      </c>
      <c r="AC3822" s="17" t="s">
        <v>9</v>
      </c>
    </row>
    <row r="3823" spans="1:29" x14ac:dyDescent="0.25">
      <c r="A3823" s="9">
        <f t="shared" si="354"/>
        <v>6</v>
      </c>
      <c r="B3823" s="10">
        <f t="shared" si="355"/>
        <v>9</v>
      </c>
      <c r="C3823" s="10">
        <f t="shared" si="356"/>
        <v>1</v>
      </c>
      <c r="D3823" s="11">
        <f t="shared" si="357"/>
        <v>2</v>
      </c>
      <c r="E3823" s="15"/>
      <c r="F3823" s="15"/>
      <c r="J3823"/>
      <c r="K3823" s="14"/>
      <c r="AA3823" s="16">
        <f t="shared" si="358"/>
        <v>43625.374999990745</v>
      </c>
      <c r="AB3823" s="16">
        <f t="shared" si="359"/>
        <v>43625.083333324081</v>
      </c>
      <c r="AC3823" s="17" t="s">
        <v>9</v>
      </c>
    </row>
    <row r="3824" spans="1:29" x14ac:dyDescent="0.25">
      <c r="A3824" s="9">
        <f t="shared" si="354"/>
        <v>6</v>
      </c>
      <c r="B3824" s="10">
        <f t="shared" si="355"/>
        <v>9</v>
      </c>
      <c r="C3824" s="10">
        <f t="shared" si="356"/>
        <v>2</v>
      </c>
      <c r="D3824" s="11">
        <f t="shared" si="357"/>
        <v>3</v>
      </c>
      <c r="E3824" s="15"/>
      <c r="F3824" s="15"/>
      <c r="J3824"/>
      <c r="K3824" s="14"/>
      <c r="AA3824" s="16">
        <f t="shared" si="358"/>
        <v>43625.416666657409</v>
      </c>
      <c r="AB3824" s="16">
        <f t="shared" si="359"/>
        <v>43625.124999990745</v>
      </c>
      <c r="AC3824" s="17" t="s">
        <v>9</v>
      </c>
    </row>
    <row r="3825" spans="1:29" x14ac:dyDescent="0.25">
      <c r="A3825" s="9">
        <f t="shared" si="354"/>
        <v>6</v>
      </c>
      <c r="B3825" s="10">
        <f t="shared" si="355"/>
        <v>9</v>
      </c>
      <c r="C3825" s="10">
        <f t="shared" si="356"/>
        <v>3</v>
      </c>
      <c r="D3825" s="11">
        <f t="shared" si="357"/>
        <v>4</v>
      </c>
      <c r="E3825" s="15"/>
      <c r="F3825" s="15"/>
      <c r="J3825"/>
      <c r="K3825" s="14"/>
      <c r="AA3825" s="16">
        <f t="shared" si="358"/>
        <v>43625.458333324073</v>
      </c>
      <c r="AB3825" s="16">
        <f t="shared" si="359"/>
        <v>43625.166666657409</v>
      </c>
      <c r="AC3825" s="17" t="s">
        <v>9</v>
      </c>
    </row>
    <row r="3826" spans="1:29" x14ac:dyDescent="0.25">
      <c r="A3826" s="9">
        <f t="shared" si="354"/>
        <v>6</v>
      </c>
      <c r="B3826" s="10">
        <f t="shared" si="355"/>
        <v>9</v>
      </c>
      <c r="C3826" s="10">
        <f t="shared" si="356"/>
        <v>4</v>
      </c>
      <c r="D3826" s="11">
        <f t="shared" si="357"/>
        <v>5</v>
      </c>
      <c r="E3826" s="15"/>
      <c r="F3826" s="15"/>
      <c r="J3826"/>
      <c r="K3826" s="14"/>
      <c r="AA3826" s="16">
        <f t="shared" si="358"/>
        <v>43625.499999990738</v>
      </c>
      <c r="AB3826" s="16">
        <f t="shared" si="359"/>
        <v>43625.208333324073</v>
      </c>
      <c r="AC3826" s="17" t="s">
        <v>9</v>
      </c>
    </row>
    <row r="3827" spans="1:29" x14ac:dyDescent="0.25">
      <c r="A3827" s="9">
        <f t="shared" si="354"/>
        <v>6</v>
      </c>
      <c r="B3827" s="10">
        <f t="shared" si="355"/>
        <v>9</v>
      </c>
      <c r="C3827" s="10">
        <f t="shared" si="356"/>
        <v>5</v>
      </c>
      <c r="D3827" s="11">
        <f t="shared" si="357"/>
        <v>6</v>
      </c>
      <c r="E3827" s="15"/>
      <c r="F3827" s="15"/>
      <c r="J3827"/>
      <c r="K3827" s="14"/>
      <c r="AA3827" s="16">
        <f t="shared" si="358"/>
        <v>43625.541666657402</v>
      </c>
      <c r="AB3827" s="16">
        <f t="shared" si="359"/>
        <v>43625.249999990738</v>
      </c>
      <c r="AC3827" s="17" t="s">
        <v>9</v>
      </c>
    </row>
    <row r="3828" spans="1:29" x14ac:dyDescent="0.25">
      <c r="A3828" s="9">
        <f t="shared" si="354"/>
        <v>6</v>
      </c>
      <c r="B3828" s="10">
        <f t="shared" si="355"/>
        <v>9</v>
      </c>
      <c r="C3828" s="10">
        <f t="shared" si="356"/>
        <v>6</v>
      </c>
      <c r="D3828" s="11">
        <f t="shared" si="357"/>
        <v>7</v>
      </c>
      <c r="E3828" s="15"/>
      <c r="F3828" s="15"/>
      <c r="J3828"/>
      <c r="K3828" s="14"/>
      <c r="AA3828" s="16">
        <f t="shared" si="358"/>
        <v>43625.583333324066</v>
      </c>
      <c r="AB3828" s="16">
        <f t="shared" si="359"/>
        <v>43625.291666657402</v>
      </c>
      <c r="AC3828" s="17" t="s">
        <v>9</v>
      </c>
    </row>
    <row r="3829" spans="1:29" x14ac:dyDescent="0.25">
      <c r="A3829" s="9">
        <f t="shared" si="354"/>
        <v>6</v>
      </c>
      <c r="B3829" s="10">
        <f t="shared" si="355"/>
        <v>9</v>
      </c>
      <c r="C3829" s="10">
        <f t="shared" si="356"/>
        <v>7</v>
      </c>
      <c r="D3829" s="11">
        <f t="shared" si="357"/>
        <v>8</v>
      </c>
      <c r="E3829" s="15"/>
      <c r="F3829" s="15"/>
      <c r="J3829"/>
      <c r="K3829" s="14"/>
      <c r="AA3829" s="16">
        <f t="shared" si="358"/>
        <v>43625.62499999073</v>
      </c>
      <c r="AB3829" s="16">
        <f t="shared" si="359"/>
        <v>43625.333333324066</v>
      </c>
      <c r="AC3829" s="17" t="s">
        <v>9</v>
      </c>
    </row>
    <row r="3830" spans="1:29" x14ac:dyDescent="0.25">
      <c r="A3830" s="9">
        <f t="shared" si="354"/>
        <v>6</v>
      </c>
      <c r="B3830" s="10">
        <f t="shared" si="355"/>
        <v>9</v>
      </c>
      <c r="C3830" s="10">
        <f t="shared" si="356"/>
        <v>8</v>
      </c>
      <c r="D3830" s="11">
        <f t="shared" si="357"/>
        <v>9</v>
      </c>
      <c r="E3830" s="15"/>
      <c r="F3830" s="15"/>
      <c r="J3830"/>
      <c r="K3830" s="14"/>
      <c r="AA3830" s="16">
        <f t="shared" si="358"/>
        <v>43625.666666657395</v>
      </c>
      <c r="AB3830" s="16">
        <f t="shared" si="359"/>
        <v>43625.37499999073</v>
      </c>
      <c r="AC3830" s="17" t="s">
        <v>9</v>
      </c>
    </row>
    <row r="3831" spans="1:29" x14ac:dyDescent="0.25">
      <c r="A3831" s="9">
        <f t="shared" si="354"/>
        <v>6</v>
      </c>
      <c r="B3831" s="10">
        <f t="shared" si="355"/>
        <v>9</v>
      </c>
      <c r="C3831" s="10">
        <f t="shared" si="356"/>
        <v>9</v>
      </c>
      <c r="D3831" s="11">
        <f t="shared" si="357"/>
        <v>10</v>
      </c>
      <c r="E3831" s="15"/>
      <c r="F3831" s="15"/>
      <c r="J3831"/>
      <c r="K3831" s="14"/>
      <c r="AA3831" s="16">
        <f t="shared" si="358"/>
        <v>43625.708333324059</v>
      </c>
      <c r="AB3831" s="16">
        <f t="shared" si="359"/>
        <v>43625.416666657395</v>
      </c>
      <c r="AC3831" s="17" t="s">
        <v>9</v>
      </c>
    </row>
    <row r="3832" spans="1:29" x14ac:dyDescent="0.25">
      <c r="A3832" s="9">
        <f t="shared" si="354"/>
        <v>6</v>
      </c>
      <c r="B3832" s="10">
        <f t="shared" si="355"/>
        <v>9</v>
      </c>
      <c r="C3832" s="10">
        <f t="shared" si="356"/>
        <v>10</v>
      </c>
      <c r="D3832" s="11">
        <f t="shared" si="357"/>
        <v>11</v>
      </c>
      <c r="E3832" s="15"/>
      <c r="F3832" s="15"/>
      <c r="J3832"/>
      <c r="K3832" s="14"/>
      <c r="AA3832" s="16">
        <f t="shared" si="358"/>
        <v>43625.749999990723</v>
      </c>
      <c r="AB3832" s="16">
        <f t="shared" si="359"/>
        <v>43625.458333324059</v>
      </c>
      <c r="AC3832" s="17" t="s">
        <v>9</v>
      </c>
    </row>
    <row r="3833" spans="1:29" x14ac:dyDescent="0.25">
      <c r="A3833" s="9">
        <f t="shared" si="354"/>
        <v>6</v>
      </c>
      <c r="B3833" s="10">
        <f t="shared" si="355"/>
        <v>9</v>
      </c>
      <c r="C3833" s="10">
        <f t="shared" si="356"/>
        <v>11</v>
      </c>
      <c r="D3833" s="11">
        <f t="shared" si="357"/>
        <v>12</v>
      </c>
      <c r="E3833" s="15"/>
      <c r="F3833" s="15"/>
      <c r="J3833"/>
      <c r="K3833" s="14"/>
      <c r="AA3833" s="16">
        <f t="shared" si="358"/>
        <v>43625.791666657387</v>
      </c>
      <c r="AB3833" s="16">
        <f t="shared" si="359"/>
        <v>43625.499999990723</v>
      </c>
      <c r="AC3833" s="17" t="s">
        <v>9</v>
      </c>
    </row>
    <row r="3834" spans="1:29" x14ac:dyDescent="0.25">
      <c r="A3834" s="9">
        <f t="shared" si="354"/>
        <v>6</v>
      </c>
      <c r="B3834" s="10">
        <f t="shared" si="355"/>
        <v>9</v>
      </c>
      <c r="C3834" s="10">
        <f t="shared" si="356"/>
        <v>12</v>
      </c>
      <c r="D3834" s="11">
        <f t="shared" si="357"/>
        <v>13</v>
      </c>
      <c r="E3834" s="15"/>
      <c r="F3834" s="15"/>
      <c r="J3834"/>
      <c r="K3834" s="14"/>
      <c r="AA3834" s="16">
        <f t="shared" si="358"/>
        <v>43625.833333324052</v>
      </c>
      <c r="AB3834" s="16">
        <f t="shared" si="359"/>
        <v>43625.541666657387</v>
      </c>
      <c r="AC3834" s="17" t="s">
        <v>9</v>
      </c>
    </row>
    <row r="3835" spans="1:29" x14ac:dyDescent="0.25">
      <c r="A3835" s="9">
        <f t="shared" si="354"/>
        <v>6</v>
      </c>
      <c r="B3835" s="10">
        <f t="shared" si="355"/>
        <v>9</v>
      </c>
      <c r="C3835" s="10">
        <f t="shared" si="356"/>
        <v>13</v>
      </c>
      <c r="D3835" s="11">
        <f t="shared" si="357"/>
        <v>14</v>
      </c>
      <c r="E3835" s="15"/>
      <c r="F3835" s="15"/>
      <c r="J3835"/>
      <c r="K3835" s="14"/>
      <c r="AA3835" s="16">
        <f t="shared" si="358"/>
        <v>43625.874999990716</v>
      </c>
      <c r="AB3835" s="16">
        <f t="shared" si="359"/>
        <v>43625.583333324052</v>
      </c>
      <c r="AC3835" s="17" t="s">
        <v>9</v>
      </c>
    </row>
    <row r="3836" spans="1:29" x14ac:dyDescent="0.25">
      <c r="A3836" s="9">
        <f t="shared" si="354"/>
        <v>6</v>
      </c>
      <c r="B3836" s="10">
        <f t="shared" si="355"/>
        <v>9</v>
      </c>
      <c r="C3836" s="10">
        <f t="shared" si="356"/>
        <v>14</v>
      </c>
      <c r="D3836" s="11">
        <f t="shared" si="357"/>
        <v>15</v>
      </c>
      <c r="E3836" s="15"/>
      <c r="F3836" s="15"/>
      <c r="J3836"/>
      <c r="K3836" s="14"/>
      <c r="AA3836" s="16">
        <f t="shared" si="358"/>
        <v>43625.91666665738</v>
      </c>
      <c r="AB3836" s="16">
        <f t="shared" si="359"/>
        <v>43625.624999990716</v>
      </c>
      <c r="AC3836" s="17" t="s">
        <v>9</v>
      </c>
    </row>
    <row r="3837" spans="1:29" x14ac:dyDescent="0.25">
      <c r="A3837" s="9">
        <f t="shared" si="354"/>
        <v>6</v>
      </c>
      <c r="B3837" s="10">
        <f t="shared" si="355"/>
        <v>9</v>
      </c>
      <c r="C3837" s="10">
        <f t="shared" si="356"/>
        <v>15</v>
      </c>
      <c r="D3837" s="11">
        <f t="shared" si="357"/>
        <v>16</v>
      </c>
      <c r="E3837" s="15"/>
      <c r="F3837" s="15"/>
      <c r="J3837"/>
      <c r="K3837" s="14"/>
      <c r="AA3837" s="16">
        <f t="shared" si="358"/>
        <v>43625.958333324044</v>
      </c>
      <c r="AB3837" s="16">
        <f t="shared" si="359"/>
        <v>43625.66666665738</v>
      </c>
      <c r="AC3837" s="17" t="s">
        <v>9</v>
      </c>
    </row>
    <row r="3838" spans="1:29" x14ac:dyDescent="0.25">
      <c r="A3838" s="9">
        <f t="shared" si="354"/>
        <v>6</v>
      </c>
      <c r="B3838" s="10">
        <f t="shared" si="355"/>
        <v>9</v>
      </c>
      <c r="C3838" s="10">
        <f t="shared" si="356"/>
        <v>16</v>
      </c>
      <c r="D3838" s="11">
        <f t="shared" si="357"/>
        <v>17</v>
      </c>
      <c r="E3838" s="15"/>
      <c r="F3838" s="15"/>
      <c r="J3838"/>
      <c r="K3838" s="14"/>
      <c r="AA3838" s="16">
        <f t="shared" si="358"/>
        <v>43625.999999990709</v>
      </c>
      <c r="AB3838" s="16">
        <f t="shared" si="359"/>
        <v>43625.708333324044</v>
      </c>
      <c r="AC3838" s="17" t="s">
        <v>9</v>
      </c>
    </row>
    <row r="3839" spans="1:29" x14ac:dyDescent="0.25">
      <c r="A3839" s="9">
        <f t="shared" si="354"/>
        <v>6</v>
      </c>
      <c r="B3839" s="10">
        <f t="shared" si="355"/>
        <v>9</v>
      </c>
      <c r="C3839" s="10">
        <f t="shared" si="356"/>
        <v>17</v>
      </c>
      <c r="D3839" s="11">
        <f t="shared" si="357"/>
        <v>18</v>
      </c>
      <c r="E3839" s="15"/>
      <c r="F3839" s="15"/>
      <c r="J3839"/>
      <c r="K3839" s="14"/>
      <c r="AA3839" s="16">
        <f t="shared" si="358"/>
        <v>43626.041666657373</v>
      </c>
      <c r="AB3839" s="16">
        <f t="shared" si="359"/>
        <v>43625.749999990709</v>
      </c>
      <c r="AC3839" s="17" t="s">
        <v>9</v>
      </c>
    </row>
    <row r="3840" spans="1:29" x14ac:dyDescent="0.25">
      <c r="A3840" s="9">
        <f t="shared" si="354"/>
        <v>6</v>
      </c>
      <c r="B3840" s="10">
        <f t="shared" si="355"/>
        <v>9</v>
      </c>
      <c r="C3840" s="10">
        <f t="shared" si="356"/>
        <v>18</v>
      </c>
      <c r="D3840" s="11">
        <f t="shared" si="357"/>
        <v>19</v>
      </c>
      <c r="E3840" s="15"/>
      <c r="F3840" s="15"/>
      <c r="J3840"/>
      <c r="K3840" s="14"/>
      <c r="AA3840" s="16">
        <f t="shared" si="358"/>
        <v>43626.083333324037</v>
      </c>
      <c r="AB3840" s="16">
        <f t="shared" si="359"/>
        <v>43625.791666657373</v>
      </c>
      <c r="AC3840" s="17" t="s">
        <v>9</v>
      </c>
    </row>
    <row r="3841" spans="1:29" x14ac:dyDescent="0.25">
      <c r="A3841" s="9">
        <f t="shared" si="354"/>
        <v>6</v>
      </c>
      <c r="B3841" s="10">
        <f t="shared" si="355"/>
        <v>9</v>
      </c>
      <c r="C3841" s="10">
        <f t="shared" si="356"/>
        <v>19</v>
      </c>
      <c r="D3841" s="11">
        <f t="shared" si="357"/>
        <v>20</v>
      </c>
      <c r="E3841" s="15"/>
      <c r="F3841" s="15"/>
      <c r="J3841"/>
      <c r="K3841" s="14"/>
      <c r="AA3841" s="16">
        <f t="shared" si="358"/>
        <v>43626.124999990701</v>
      </c>
      <c r="AB3841" s="16">
        <f t="shared" si="359"/>
        <v>43625.833333324037</v>
      </c>
      <c r="AC3841" s="17" t="s">
        <v>9</v>
      </c>
    </row>
    <row r="3842" spans="1:29" x14ac:dyDescent="0.25">
      <c r="A3842" s="9">
        <f t="shared" si="354"/>
        <v>6</v>
      </c>
      <c r="B3842" s="10">
        <f t="shared" si="355"/>
        <v>9</v>
      </c>
      <c r="C3842" s="10">
        <f t="shared" si="356"/>
        <v>20</v>
      </c>
      <c r="D3842" s="11">
        <f t="shared" si="357"/>
        <v>21</v>
      </c>
      <c r="E3842" s="15"/>
      <c r="F3842" s="15"/>
      <c r="J3842"/>
      <c r="K3842" s="14"/>
      <c r="AA3842" s="16">
        <f t="shared" si="358"/>
        <v>43626.166666657366</v>
      </c>
      <c r="AB3842" s="16">
        <f t="shared" si="359"/>
        <v>43625.874999990701</v>
      </c>
      <c r="AC3842" s="17" t="s">
        <v>9</v>
      </c>
    </row>
    <row r="3843" spans="1:29" x14ac:dyDescent="0.25">
      <c r="A3843" s="9">
        <f t="shared" si="354"/>
        <v>6</v>
      </c>
      <c r="B3843" s="10">
        <f t="shared" si="355"/>
        <v>9</v>
      </c>
      <c r="C3843" s="10">
        <f t="shared" si="356"/>
        <v>21</v>
      </c>
      <c r="D3843" s="11">
        <f t="shared" si="357"/>
        <v>22</v>
      </c>
      <c r="E3843" s="15"/>
      <c r="F3843" s="15"/>
      <c r="J3843"/>
      <c r="K3843" s="14"/>
      <c r="AA3843" s="16">
        <f t="shared" si="358"/>
        <v>43626.20833332403</v>
      </c>
      <c r="AB3843" s="16">
        <f t="shared" si="359"/>
        <v>43625.916666657366</v>
      </c>
      <c r="AC3843" s="17" t="s">
        <v>9</v>
      </c>
    </row>
    <row r="3844" spans="1:29" x14ac:dyDescent="0.25">
      <c r="A3844" s="9">
        <f t="shared" si="354"/>
        <v>6</v>
      </c>
      <c r="B3844" s="10">
        <f t="shared" si="355"/>
        <v>9</v>
      </c>
      <c r="C3844" s="10">
        <f t="shared" si="356"/>
        <v>22</v>
      </c>
      <c r="D3844" s="11">
        <f t="shared" si="357"/>
        <v>23</v>
      </c>
      <c r="E3844" s="15"/>
      <c r="F3844" s="15"/>
      <c r="J3844"/>
      <c r="K3844" s="14"/>
      <c r="AA3844" s="16">
        <f t="shared" si="358"/>
        <v>43626.249999990694</v>
      </c>
      <c r="AB3844" s="16">
        <f t="shared" si="359"/>
        <v>43625.95833332403</v>
      </c>
      <c r="AC3844" s="17" t="s">
        <v>9</v>
      </c>
    </row>
    <row r="3845" spans="1:29" x14ac:dyDescent="0.25">
      <c r="A3845" s="9">
        <f t="shared" si="354"/>
        <v>6</v>
      </c>
      <c r="B3845" s="10">
        <f t="shared" si="355"/>
        <v>9</v>
      </c>
      <c r="C3845" s="10">
        <f t="shared" si="356"/>
        <v>23</v>
      </c>
      <c r="D3845" s="11">
        <f t="shared" si="357"/>
        <v>24</v>
      </c>
      <c r="E3845" s="15"/>
      <c r="F3845" s="15"/>
      <c r="J3845"/>
      <c r="K3845" s="14"/>
      <c r="AA3845" s="16">
        <f t="shared" si="358"/>
        <v>43626.291666657358</v>
      </c>
      <c r="AB3845" s="16">
        <f t="shared" si="359"/>
        <v>43625.999999990694</v>
      </c>
      <c r="AC3845" s="17" t="s">
        <v>9</v>
      </c>
    </row>
    <row r="3846" spans="1:29" x14ac:dyDescent="0.25">
      <c r="A3846" s="9">
        <f t="shared" si="354"/>
        <v>6</v>
      </c>
      <c r="B3846" s="10">
        <f t="shared" si="355"/>
        <v>10</v>
      </c>
      <c r="C3846" s="10">
        <f t="shared" si="356"/>
        <v>0</v>
      </c>
      <c r="D3846" s="11">
        <f t="shared" si="357"/>
        <v>1</v>
      </c>
      <c r="E3846" s="15"/>
      <c r="F3846" s="15"/>
      <c r="J3846"/>
      <c r="K3846" s="14"/>
      <c r="AA3846" s="16">
        <f t="shared" si="358"/>
        <v>43626.333333324023</v>
      </c>
      <c r="AB3846" s="16">
        <f t="shared" si="359"/>
        <v>43626.041666657358</v>
      </c>
      <c r="AC3846" s="17" t="s">
        <v>9</v>
      </c>
    </row>
    <row r="3847" spans="1:29" x14ac:dyDescent="0.25">
      <c r="A3847" s="9">
        <f t="shared" ref="A3847:A3910" si="360">MONTH(TRUNC(AB3847))</f>
        <v>6</v>
      </c>
      <c r="B3847" s="10">
        <f t="shared" ref="B3847:B3910" si="361">DAY(TRUNC(AB3847))</f>
        <v>10</v>
      </c>
      <c r="C3847" s="10">
        <f t="shared" ref="C3847:C3910" si="362">HOUR(AB3847-1/24)</f>
        <v>1</v>
      </c>
      <c r="D3847" s="11">
        <f t="shared" ref="D3847:D3910" si="363">IF(HOUR(AB3847)=0,24,HOUR(AB3847))</f>
        <v>2</v>
      </c>
      <c r="E3847" s="15"/>
      <c r="F3847" s="15"/>
      <c r="J3847"/>
      <c r="K3847" s="14"/>
      <c r="AA3847" s="16">
        <f t="shared" si="358"/>
        <v>43626.374999990687</v>
      </c>
      <c r="AB3847" s="16">
        <f t="shared" si="359"/>
        <v>43626.083333324023</v>
      </c>
      <c r="AC3847" s="17" t="s">
        <v>9</v>
      </c>
    </row>
    <row r="3848" spans="1:29" x14ac:dyDescent="0.25">
      <c r="A3848" s="9">
        <f t="shared" si="360"/>
        <v>6</v>
      </c>
      <c r="B3848" s="10">
        <f t="shared" si="361"/>
        <v>10</v>
      </c>
      <c r="C3848" s="10">
        <f t="shared" si="362"/>
        <v>2</v>
      </c>
      <c r="D3848" s="11">
        <f t="shared" si="363"/>
        <v>3</v>
      </c>
      <c r="E3848" s="15"/>
      <c r="F3848" s="15"/>
      <c r="J3848"/>
      <c r="K3848" s="14"/>
      <c r="AA3848" s="16">
        <f t="shared" si="358"/>
        <v>43626.416666657351</v>
      </c>
      <c r="AB3848" s="16">
        <f t="shared" si="359"/>
        <v>43626.124999990687</v>
      </c>
      <c r="AC3848" s="17" t="s">
        <v>9</v>
      </c>
    </row>
    <row r="3849" spans="1:29" x14ac:dyDescent="0.25">
      <c r="A3849" s="9">
        <f t="shared" si="360"/>
        <v>6</v>
      </c>
      <c r="B3849" s="10">
        <f t="shared" si="361"/>
        <v>10</v>
      </c>
      <c r="C3849" s="10">
        <f t="shared" si="362"/>
        <v>3</v>
      </c>
      <c r="D3849" s="11">
        <f t="shared" si="363"/>
        <v>4</v>
      </c>
      <c r="E3849" s="15"/>
      <c r="F3849" s="15"/>
      <c r="J3849"/>
      <c r="K3849" s="14"/>
      <c r="AA3849" s="16">
        <f t="shared" ref="AA3849:AA3912" si="364">AA3848+1/24</f>
        <v>43626.458333324015</v>
      </c>
      <c r="AB3849" s="16">
        <f t="shared" ref="AB3849:AB3912" si="365">IF(AC3849="Y",AA3849-7/24,AA3849-8/24)</f>
        <v>43626.166666657351</v>
      </c>
      <c r="AC3849" s="17" t="s">
        <v>9</v>
      </c>
    </row>
    <row r="3850" spans="1:29" x14ac:dyDescent="0.25">
      <c r="A3850" s="9">
        <f t="shared" si="360"/>
        <v>6</v>
      </c>
      <c r="B3850" s="10">
        <f t="shared" si="361"/>
        <v>10</v>
      </c>
      <c r="C3850" s="10">
        <f t="shared" si="362"/>
        <v>4</v>
      </c>
      <c r="D3850" s="11">
        <f t="shared" si="363"/>
        <v>5</v>
      </c>
      <c r="E3850" s="15"/>
      <c r="F3850" s="15"/>
      <c r="J3850"/>
      <c r="K3850" s="14"/>
      <c r="AA3850" s="16">
        <f t="shared" si="364"/>
        <v>43626.499999990679</v>
      </c>
      <c r="AB3850" s="16">
        <f t="shared" si="365"/>
        <v>43626.208333324015</v>
      </c>
      <c r="AC3850" s="17" t="s">
        <v>9</v>
      </c>
    </row>
    <row r="3851" spans="1:29" x14ac:dyDescent="0.25">
      <c r="A3851" s="9">
        <f t="shared" si="360"/>
        <v>6</v>
      </c>
      <c r="B3851" s="10">
        <f t="shared" si="361"/>
        <v>10</v>
      </c>
      <c r="C3851" s="10">
        <f t="shared" si="362"/>
        <v>5</v>
      </c>
      <c r="D3851" s="11">
        <f t="shared" si="363"/>
        <v>6</v>
      </c>
      <c r="E3851" s="15"/>
      <c r="F3851" s="15"/>
      <c r="J3851"/>
      <c r="K3851" s="14"/>
      <c r="AA3851" s="16">
        <f t="shared" si="364"/>
        <v>43626.541666657344</v>
      </c>
      <c r="AB3851" s="16">
        <f t="shared" si="365"/>
        <v>43626.249999990679</v>
      </c>
      <c r="AC3851" s="17" t="s">
        <v>9</v>
      </c>
    </row>
    <row r="3852" spans="1:29" x14ac:dyDescent="0.25">
      <c r="A3852" s="9">
        <f t="shared" si="360"/>
        <v>6</v>
      </c>
      <c r="B3852" s="10">
        <f t="shared" si="361"/>
        <v>10</v>
      </c>
      <c r="C3852" s="10">
        <f t="shared" si="362"/>
        <v>6</v>
      </c>
      <c r="D3852" s="11">
        <f t="shared" si="363"/>
        <v>7</v>
      </c>
      <c r="E3852" s="15"/>
      <c r="F3852" s="15"/>
      <c r="J3852"/>
      <c r="K3852" s="14"/>
      <c r="AA3852" s="16">
        <f t="shared" si="364"/>
        <v>43626.583333324008</v>
      </c>
      <c r="AB3852" s="16">
        <f t="shared" si="365"/>
        <v>43626.291666657344</v>
      </c>
      <c r="AC3852" s="17" t="s">
        <v>9</v>
      </c>
    </row>
    <row r="3853" spans="1:29" x14ac:dyDescent="0.25">
      <c r="A3853" s="9">
        <f t="shared" si="360"/>
        <v>6</v>
      </c>
      <c r="B3853" s="10">
        <f t="shared" si="361"/>
        <v>10</v>
      </c>
      <c r="C3853" s="10">
        <f t="shared" si="362"/>
        <v>7</v>
      </c>
      <c r="D3853" s="11">
        <f t="shared" si="363"/>
        <v>8</v>
      </c>
      <c r="E3853" s="15"/>
      <c r="F3853" s="15"/>
      <c r="J3853"/>
      <c r="K3853" s="14"/>
      <c r="AA3853" s="16">
        <f t="shared" si="364"/>
        <v>43626.624999990672</v>
      </c>
      <c r="AB3853" s="16">
        <f t="shared" si="365"/>
        <v>43626.333333324008</v>
      </c>
      <c r="AC3853" s="17" t="s">
        <v>9</v>
      </c>
    </row>
    <row r="3854" spans="1:29" x14ac:dyDescent="0.25">
      <c r="A3854" s="9">
        <f t="shared" si="360"/>
        <v>6</v>
      </c>
      <c r="B3854" s="10">
        <f t="shared" si="361"/>
        <v>10</v>
      </c>
      <c r="C3854" s="10">
        <f t="shared" si="362"/>
        <v>8</v>
      </c>
      <c r="D3854" s="11">
        <f t="shared" si="363"/>
        <v>9</v>
      </c>
      <c r="E3854" s="15"/>
      <c r="F3854" s="15"/>
      <c r="J3854"/>
      <c r="K3854" s="14"/>
      <c r="AA3854" s="16">
        <f t="shared" si="364"/>
        <v>43626.666666657336</v>
      </c>
      <c r="AB3854" s="16">
        <f t="shared" si="365"/>
        <v>43626.374999990672</v>
      </c>
      <c r="AC3854" s="17" t="s">
        <v>9</v>
      </c>
    </row>
    <row r="3855" spans="1:29" x14ac:dyDescent="0.25">
      <c r="A3855" s="9">
        <f t="shared" si="360"/>
        <v>6</v>
      </c>
      <c r="B3855" s="10">
        <f t="shared" si="361"/>
        <v>10</v>
      </c>
      <c r="C3855" s="10">
        <f t="shared" si="362"/>
        <v>9</v>
      </c>
      <c r="D3855" s="11">
        <f t="shared" si="363"/>
        <v>10</v>
      </c>
      <c r="E3855" s="15"/>
      <c r="F3855" s="15"/>
      <c r="J3855"/>
      <c r="K3855" s="14"/>
      <c r="AA3855" s="16">
        <f t="shared" si="364"/>
        <v>43626.708333324001</v>
      </c>
      <c r="AB3855" s="16">
        <f t="shared" si="365"/>
        <v>43626.416666657336</v>
      </c>
      <c r="AC3855" s="17" t="s">
        <v>9</v>
      </c>
    </row>
    <row r="3856" spans="1:29" x14ac:dyDescent="0.25">
      <c r="A3856" s="9">
        <f t="shared" si="360"/>
        <v>6</v>
      </c>
      <c r="B3856" s="10">
        <f t="shared" si="361"/>
        <v>10</v>
      </c>
      <c r="C3856" s="10">
        <f t="shared" si="362"/>
        <v>10</v>
      </c>
      <c r="D3856" s="11">
        <f t="shared" si="363"/>
        <v>11</v>
      </c>
      <c r="E3856" s="15"/>
      <c r="F3856" s="15"/>
      <c r="J3856"/>
      <c r="K3856" s="14"/>
      <c r="AA3856" s="16">
        <f t="shared" si="364"/>
        <v>43626.749999990665</v>
      </c>
      <c r="AB3856" s="16">
        <f t="shared" si="365"/>
        <v>43626.458333324001</v>
      </c>
      <c r="AC3856" s="17" t="s">
        <v>9</v>
      </c>
    </row>
    <row r="3857" spans="1:29" x14ac:dyDescent="0.25">
      <c r="A3857" s="9">
        <f t="shared" si="360"/>
        <v>6</v>
      </c>
      <c r="B3857" s="10">
        <f t="shared" si="361"/>
        <v>10</v>
      </c>
      <c r="C3857" s="10">
        <f t="shared" si="362"/>
        <v>11</v>
      </c>
      <c r="D3857" s="11">
        <f t="shared" si="363"/>
        <v>12</v>
      </c>
      <c r="E3857" s="15"/>
      <c r="F3857" s="15"/>
      <c r="J3857"/>
      <c r="K3857" s="14"/>
      <c r="AA3857" s="16">
        <f t="shared" si="364"/>
        <v>43626.791666657329</v>
      </c>
      <c r="AB3857" s="16">
        <f t="shared" si="365"/>
        <v>43626.499999990665</v>
      </c>
      <c r="AC3857" s="17" t="s">
        <v>9</v>
      </c>
    </row>
    <row r="3858" spans="1:29" x14ac:dyDescent="0.25">
      <c r="A3858" s="9">
        <f t="shared" si="360"/>
        <v>6</v>
      </c>
      <c r="B3858" s="10">
        <f t="shared" si="361"/>
        <v>10</v>
      </c>
      <c r="C3858" s="10">
        <f t="shared" si="362"/>
        <v>12</v>
      </c>
      <c r="D3858" s="11">
        <f t="shared" si="363"/>
        <v>13</v>
      </c>
      <c r="E3858" s="15"/>
      <c r="F3858" s="15"/>
      <c r="J3858"/>
      <c r="K3858" s="14"/>
      <c r="AA3858" s="16">
        <f t="shared" si="364"/>
        <v>43626.833333323993</v>
      </c>
      <c r="AB3858" s="16">
        <f t="shared" si="365"/>
        <v>43626.541666657329</v>
      </c>
      <c r="AC3858" s="17" t="s">
        <v>9</v>
      </c>
    </row>
    <row r="3859" spans="1:29" x14ac:dyDescent="0.25">
      <c r="A3859" s="9">
        <f t="shared" si="360"/>
        <v>6</v>
      </c>
      <c r="B3859" s="10">
        <f t="shared" si="361"/>
        <v>10</v>
      </c>
      <c r="C3859" s="10">
        <f t="shared" si="362"/>
        <v>13</v>
      </c>
      <c r="D3859" s="11">
        <f t="shared" si="363"/>
        <v>14</v>
      </c>
      <c r="E3859" s="15"/>
      <c r="F3859" s="15"/>
      <c r="J3859"/>
      <c r="K3859" s="14"/>
      <c r="AA3859" s="16">
        <f t="shared" si="364"/>
        <v>43626.874999990658</v>
      </c>
      <c r="AB3859" s="16">
        <f t="shared" si="365"/>
        <v>43626.583333323993</v>
      </c>
      <c r="AC3859" s="17" t="s">
        <v>9</v>
      </c>
    </row>
    <row r="3860" spans="1:29" x14ac:dyDescent="0.25">
      <c r="A3860" s="9">
        <f t="shared" si="360"/>
        <v>6</v>
      </c>
      <c r="B3860" s="10">
        <f t="shared" si="361"/>
        <v>10</v>
      </c>
      <c r="C3860" s="10">
        <f t="shared" si="362"/>
        <v>14</v>
      </c>
      <c r="D3860" s="11">
        <f t="shared" si="363"/>
        <v>15</v>
      </c>
      <c r="E3860" s="15"/>
      <c r="F3860" s="15"/>
      <c r="J3860"/>
      <c r="K3860" s="14"/>
      <c r="AA3860" s="16">
        <f t="shared" si="364"/>
        <v>43626.916666657322</v>
      </c>
      <c r="AB3860" s="16">
        <f t="shared" si="365"/>
        <v>43626.624999990658</v>
      </c>
      <c r="AC3860" s="17" t="s">
        <v>9</v>
      </c>
    </row>
    <row r="3861" spans="1:29" x14ac:dyDescent="0.25">
      <c r="A3861" s="9">
        <f t="shared" si="360"/>
        <v>6</v>
      </c>
      <c r="B3861" s="10">
        <f t="shared" si="361"/>
        <v>10</v>
      </c>
      <c r="C3861" s="10">
        <f t="shared" si="362"/>
        <v>15</v>
      </c>
      <c r="D3861" s="11">
        <f t="shared" si="363"/>
        <v>16</v>
      </c>
      <c r="E3861" s="15"/>
      <c r="F3861" s="15"/>
      <c r="J3861"/>
      <c r="K3861" s="14"/>
      <c r="AA3861" s="16">
        <f t="shared" si="364"/>
        <v>43626.958333323986</v>
      </c>
      <c r="AB3861" s="16">
        <f t="shared" si="365"/>
        <v>43626.666666657322</v>
      </c>
      <c r="AC3861" s="17" t="s">
        <v>9</v>
      </c>
    </row>
    <row r="3862" spans="1:29" x14ac:dyDescent="0.25">
      <c r="A3862" s="9">
        <f t="shared" si="360"/>
        <v>6</v>
      </c>
      <c r="B3862" s="10">
        <f t="shared" si="361"/>
        <v>10</v>
      </c>
      <c r="C3862" s="10">
        <f t="shared" si="362"/>
        <v>16</v>
      </c>
      <c r="D3862" s="11">
        <f t="shared" si="363"/>
        <v>17</v>
      </c>
      <c r="E3862" s="15"/>
      <c r="F3862" s="15"/>
      <c r="J3862"/>
      <c r="K3862" s="14"/>
      <c r="AA3862" s="16">
        <f t="shared" si="364"/>
        <v>43626.99999999065</v>
      </c>
      <c r="AB3862" s="16">
        <f t="shared" si="365"/>
        <v>43626.708333323986</v>
      </c>
      <c r="AC3862" s="17" t="s">
        <v>9</v>
      </c>
    </row>
    <row r="3863" spans="1:29" x14ac:dyDescent="0.25">
      <c r="A3863" s="9">
        <f t="shared" si="360"/>
        <v>6</v>
      </c>
      <c r="B3863" s="10">
        <f t="shared" si="361"/>
        <v>10</v>
      </c>
      <c r="C3863" s="10">
        <f t="shared" si="362"/>
        <v>17</v>
      </c>
      <c r="D3863" s="11">
        <f t="shared" si="363"/>
        <v>18</v>
      </c>
      <c r="E3863" s="15"/>
      <c r="F3863" s="15"/>
      <c r="J3863"/>
      <c r="K3863" s="14"/>
      <c r="AA3863" s="16">
        <f t="shared" si="364"/>
        <v>43627.041666657315</v>
      </c>
      <c r="AB3863" s="16">
        <f t="shared" si="365"/>
        <v>43626.74999999065</v>
      </c>
      <c r="AC3863" s="17" t="s">
        <v>9</v>
      </c>
    </row>
    <row r="3864" spans="1:29" x14ac:dyDescent="0.25">
      <c r="A3864" s="9">
        <f t="shared" si="360"/>
        <v>6</v>
      </c>
      <c r="B3864" s="10">
        <f t="shared" si="361"/>
        <v>10</v>
      </c>
      <c r="C3864" s="10">
        <f t="shared" si="362"/>
        <v>18</v>
      </c>
      <c r="D3864" s="11">
        <f t="shared" si="363"/>
        <v>19</v>
      </c>
      <c r="E3864" s="15"/>
      <c r="F3864" s="15"/>
      <c r="J3864"/>
      <c r="K3864" s="14"/>
      <c r="AA3864" s="16">
        <f t="shared" si="364"/>
        <v>43627.083333323979</v>
      </c>
      <c r="AB3864" s="16">
        <f t="shared" si="365"/>
        <v>43626.791666657315</v>
      </c>
      <c r="AC3864" s="17" t="s">
        <v>9</v>
      </c>
    </row>
    <row r="3865" spans="1:29" x14ac:dyDescent="0.25">
      <c r="A3865" s="9">
        <f t="shared" si="360"/>
        <v>6</v>
      </c>
      <c r="B3865" s="10">
        <f t="shared" si="361"/>
        <v>10</v>
      </c>
      <c r="C3865" s="10">
        <f t="shared" si="362"/>
        <v>19</v>
      </c>
      <c r="D3865" s="11">
        <f t="shared" si="363"/>
        <v>20</v>
      </c>
      <c r="E3865" s="15"/>
      <c r="F3865" s="15"/>
      <c r="J3865"/>
      <c r="K3865" s="14"/>
      <c r="AA3865" s="16">
        <f t="shared" si="364"/>
        <v>43627.124999990643</v>
      </c>
      <c r="AB3865" s="16">
        <f t="shared" si="365"/>
        <v>43626.833333323979</v>
      </c>
      <c r="AC3865" s="17" t="s">
        <v>9</v>
      </c>
    </row>
    <row r="3866" spans="1:29" x14ac:dyDescent="0.25">
      <c r="A3866" s="9">
        <f t="shared" si="360"/>
        <v>6</v>
      </c>
      <c r="B3866" s="10">
        <f t="shared" si="361"/>
        <v>10</v>
      </c>
      <c r="C3866" s="10">
        <f t="shared" si="362"/>
        <v>20</v>
      </c>
      <c r="D3866" s="11">
        <f t="shared" si="363"/>
        <v>21</v>
      </c>
      <c r="E3866" s="15"/>
      <c r="F3866" s="15"/>
      <c r="J3866"/>
      <c r="K3866" s="14"/>
      <c r="AA3866" s="16">
        <f t="shared" si="364"/>
        <v>43627.166666657307</v>
      </c>
      <c r="AB3866" s="16">
        <f t="shared" si="365"/>
        <v>43626.874999990643</v>
      </c>
      <c r="AC3866" s="17" t="s">
        <v>9</v>
      </c>
    </row>
    <row r="3867" spans="1:29" x14ac:dyDescent="0.25">
      <c r="A3867" s="9">
        <f t="shared" si="360"/>
        <v>6</v>
      </c>
      <c r="B3867" s="10">
        <f t="shared" si="361"/>
        <v>10</v>
      </c>
      <c r="C3867" s="10">
        <f t="shared" si="362"/>
        <v>21</v>
      </c>
      <c r="D3867" s="11">
        <f t="shared" si="363"/>
        <v>22</v>
      </c>
      <c r="E3867" s="15"/>
      <c r="F3867" s="15"/>
      <c r="J3867"/>
      <c r="K3867" s="14"/>
      <c r="AA3867" s="16">
        <f t="shared" si="364"/>
        <v>43627.208333323972</v>
      </c>
      <c r="AB3867" s="16">
        <f t="shared" si="365"/>
        <v>43626.916666657307</v>
      </c>
      <c r="AC3867" s="17" t="s">
        <v>9</v>
      </c>
    </row>
    <row r="3868" spans="1:29" x14ac:dyDescent="0.25">
      <c r="A3868" s="9">
        <f t="shared" si="360"/>
        <v>6</v>
      </c>
      <c r="B3868" s="10">
        <f t="shared" si="361"/>
        <v>10</v>
      </c>
      <c r="C3868" s="10">
        <f t="shared" si="362"/>
        <v>22</v>
      </c>
      <c r="D3868" s="11">
        <f t="shared" si="363"/>
        <v>23</v>
      </c>
      <c r="E3868" s="15"/>
      <c r="F3868" s="15"/>
      <c r="J3868"/>
      <c r="K3868" s="14"/>
      <c r="AA3868" s="16">
        <f t="shared" si="364"/>
        <v>43627.249999990636</v>
      </c>
      <c r="AB3868" s="16">
        <f t="shared" si="365"/>
        <v>43626.958333323972</v>
      </c>
      <c r="AC3868" s="17" t="s">
        <v>9</v>
      </c>
    </row>
    <row r="3869" spans="1:29" x14ac:dyDescent="0.25">
      <c r="A3869" s="9">
        <f t="shared" si="360"/>
        <v>6</v>
      </c>
      <c r="B3869" s="10">
        <f t="shared" si="361"/>
        <v>10</v>
      </c>
      <c r="C3869" s="10">
        <f t="shared" si="362"/>
        <v>23</v>
      </c>
      <c r="D3869" s="11">
        <f t="shared" si="363"/>
        <v>24</v>
      </c>
      <c r="E3869" s="15"/>
      <c r="F3869" s="15"/>
      <c r="J3869"/>
      <c r="K3869" s="14"/>
      <c r="AA3869" s="16">
        <f t="shared" si="364"/>
        <v>43627.2916666573</v>
      </c>
      <c r="AB3869" s="16">
        <f t="shared" si="365"/>
        <v>43626.999999990636</v>
      </c>
      <c r="AC3869" s="17" t="s">
        <v>9</v>
      </c>
    </row>
    <row r="3870" spans="1:29" x14ac:dyDescent="0.25">
      <c r="A3870" s="9">
        <f t="shared" si="360"/>
        <v>6</v>
      </c>
      <c r="B3870" s="10">
        <f t="shared" si="361"/>
        <v>11</v>
      </c>
      <c r="C3870" s="10">
        <f t="shared" si="362"/>
        <v>0</v>
      </c>
      <c r="D3870" s="11">
        <f t="shared" si="363"/>
        <v>1</v>
      </c>
      <c r="E3870" s="15"/>
      <c r="F3870" s="15"/>
      <c r="J3870"/>
      <c r="K3870" s="14"/>
      <c r="AA3870" s="16">
        <f t="shared" si="364"/>
        <v>43627.333333323964</v>
      </c>
      <c r="AB3870" s="16">
        <f t="shared" si="365"/>
        <v>43627.0416666573</v>
      </c>
      <c r="AC3870" s="17" t="s">
        <v>9</v>
      </c>
    </row>
    <row r="3871" spans="1:29" x14ac:dyDescent="0.25">
      <c r="A3871" s="9">
        <f t="shared" si="360"/>
        <v>6</v>
      </c>
      <c r="B3871" s="10">
        <f t="shared" si="361"/>
        <v>11</v>
      </c>
      <c r="C3871" s="10">
        <f t="shared" si="362"/>
        <v>1</v>
      </c>
      <c r="D3871" s="11">
        <f t="shared" si="363"/>
        <v>2</v>
      </c>
      <c r="E3871" s="15"/>
      <c r="F3871" s="15"/>
      <c r="J3871"/>
      <c r="K3871" s="14"/>
      <c r="AA3871" s="16">
        <f t="shared" si="364"/>
        <v>43627.374999990629</v>
      </c>
      <c r="AB3871" s="16">
        <f t="shared" si="365"/>
        <v>43627.083333323964</v>
      </c>
      <c r="AC3871" s="17" t="s">
        <v>9</v>
      </c>
    </row>
    <row r="3872" spans="1:29" x14ac:dyDescent="0.25">
      <c r="A3872" s="9">
        <f t="shared" si="360"/>
        <v>6</v>
      </c>
      <c r="B3872" s="10">
        <f t="shared" si="361"/>
        <v>11</v>
      </c>
      <c r="C3872" s="10">
        <f t="shared" si="362"/>
        <v>2</v>
      </c>
      <c r="D3872" s="11">
        <f t="shared" si="363"/>
        <v>3</v>
      </c>
      <c r="E3872" s="15"/>
      <c r="F3872" s="15"/>
      <c r="J3872"/>
      <c r="K3872" s="14"/>
      <c r="AA3872" s="16">
        <f t="shared" si="364"/>
        <v>43627.416666657293</v>
      </c>
      <c r="AB3872" s="16">
        <f t="shared" si="365"/>
        <v>43627.124999990629</v>
      </c>
      <c r="AC3872" s="17" t="s">
        <v>9</v>
      </c>
    </row>
    <row r="3873" spans="1:29" x14ac:dyDescent="0.25">
      <c r="A3873" s="9">
        <f t="shared" si="360"/>
        <v>6</v>
      </c>
      <c r="B3873" s="10">
        <f t="shared" si="361"/>
        <v>11</v>
      </c>
      <c r="C3873" s="10">
        <f t="shared" si="362"/>
        <v>3</v>
      </c>
      <c r="D3873" s="11">
        <f t="shared" si="363"/>
        <v>4</v>
      </c>
      <c r="E3873" s="15"/>
      <c r="F3873" s="15"/>
      <c r="J3873"/>
      <c r="K3873" s="14"/>
      <c r="AA3873" s="16">
        <f t="shared" si="364"/>
        <v>43627.458333323957</v>
      </c>
      <c r="AB3873" s="16">
        <f t="shared" si="365"/>
        <v>43627.166666657293</v>
      </c>
      <c r="AC3873" s="17" t="s">
        <v>9</v>
      </c>
    </row>
    <row r="3874" spans="1:29" x14ac:dyDescent="0.25">
      <c r="A3874" s="9">
        <f t="shared" si="360"/>
        <v>6</v>
      </c>
      <c r="B3874" s="10">
        <f t="shared" si="361"/>
        <v>11</v>
      </c>
      <c r="C3874" s="10">
        <f t="shared" si="362"/>
        <v>4</v>
      </c>
      <c r="D3874" s="11">
        <f t="shared" si="363"/>
        <v>5</v>
      </c>
      <c r="E3874" s="15"/>
      <c r="F3874" s="15"/>
      <c r="J3874"/>
      <c r="K3874" s="14"/>
      <c r="AA3874" s="16">
        <f t="shared" si="364"/>
        <v>43627.499999990621</v>
      </c>
      <c r="AB3874" s="16">
        <f t="shared" si="365"/>
        <v>43627.208333323957</v>
      </c>
      <c r="AC3874" s="17" t="s">
        <v>9</v>
      </c>
    </row>
    <row r="3875" spans="1:29" x14ac:dyDescent="0.25">
      <c r="A3875" s="9">
        <f t="shared" si="360"/>
        <v>6</v>
      </c>
      <c r="B3875" s="10">
        <f t="shared" si="361"/>
        <v>11</v>
      </c>
      <c r="C3875" s="10">
        <f t="shared" si="362"/>
        <v>5</v>
      </c>
      <c r="D3875" s="11">
        <f t="shared" si="363"/>
        <v>6</v>
      </c>
      <c r="E3875" s="15"/>
      <c r="F3875" s="15"/>
      <c r="J3875"/>
      <c r="K3875" s="14"/>
      <c r="AA3875" s="16">
        <f t="shared" si="364"/>
        <v>43627.541666657286</v>
      </c>
      <c r="AB3875" s="16">
        <f t="shared" si="365"/>
        <v>43627.249999990621</v>
      </c>
      <c r="AC3875" s="17" t="s">
        <v>9</v>
      </c>
    </row>
    <row r="3876" spans="1:29" x14ac:dyDescent="0.25">
      <c r="A3876" s="9">
        <f t="shared" si="360"/>
        <v>6</v>
      </c>
      <c r="B3876" s="10">
        <f t="shared" si="361"/>
        <v>11</v>
      </c>
      <c r="C3876" s="10">
        <f t="shared" si="362"/>
        <v>6</v>
      </c>
      <c r="D3876" s="11">
        <f t="shared" si="363"/>
        <v>7</v>
      </c>
      <c r="E3876" s="15"/>
      <c r="F3876" s="15"/>
      <c r="J3876"/>
      <c r="K3876" s="14"/>
      <c r="AA3876" s="16">
        <f t="shared" si="364"/>
        <v>43627.58333332395</v>
      </c>
      <c r="AB3876" s="16">
        <f t="shared" si="365"/>
        <v>43627.291666657286</v>
      </c>
      <c r="AC3876" s="17" t="s">
        <v>9</v>
      </c>
    </row>
    <row r="3877" spans="1:29" x14ac:dyDescent="0.25">
      <c r="A3877" s="9">
        <f t="shared" si="360"/>
        <v>6</v>
      </c>
      <c r="B3877" s="10">
        <f t="shared" si="361"/>
        <v>11</v>
      </c>
      <c r="C3877" s="10">
        <f t="shared" si="362"/>
        <v>7</v>
      </c>
      <c r="D3877" s="11">
        <f t="shared" si="363"/>
        <v>8</v>
      </c>
      <c r="E3877" s="15"/>
      <c r="F3877" s="15"/>
      <c r="J3877"/>
      <c r="K3877" s="14"/>
      <c r="AA3877" s="16">
        <f t="shared" si="364"/>
        <v>43627.624999990614</v>
      </c>
      <c r="AB3877" s="16">
        <f t="shared" si="365"/>
        <v>43627.33333332395</v>
      </c>
      <c r="AC3877" s="17" t="s">
        <v>9</v>
      </c>
    </row>
    <row r="3878" spans="1:29" x14ac:dyDescent="0.25">
      <c r="A3878" s="9">
        <f t="shared" si="360"/>
        <v>6</v>
      </c>
      <c r="B3878" s="10">
        <f t="shared" si="361"/>
        <v>11</v>
      </c>
      <c r="C3878" s="10">
        <f t="shared" si="362"/>
        <v>8</v>
      </c>
      <c r="D3878" s="11">
        <f t="shared" si="363"/>
        <v>9</v>
      </c>
      <c r="E3878" s="15"/>
      <c r="F3878" s="15"/>
      <c r="J3878"/>
      <c r="K3878" s="14"/>
      <c r="AA3878" s="16">
        <f t="shared" si="364"/>
        <v>43627.666666657278</v>
      </c>
      <c r="AB3878" s="16">
        <f t="shared" si="365"/>
        <v>43627.374999990614</v>
      </c>
      <c r="AC3878" s="17" t="s">
        <v>9</v>
      </c>
    </row>
    <row r="3879" spans="1:29" x14ac:dyDescent="0.25">
      <c r="A3879" s="9">
        <f t="shared" si="360"/>
        <v>6</v>
      </c>
      <c r="B3879" s="10">
        <f t="shared" si="361"/>
        <v>11</v>
      </c>
      <c r="C3879" s="10">
        <f t="shared" si="362"/>
        <v>9</v>
      </c>
      <c r="D3879" s="11">
        <f t="shared" si="363"/>
        <v>10</v>
      </c>
      <c r="E3879" s="15"/>
      <c r="F3879" s="15"/>
      <c r="J3879"/>
      <c r="K3879" s="14"/>
      <c r="AA3879" s="16">
        <f t="shared" si="364"/>
        <v>43627.708333323942</v>
      </c>
      <c r="AB3879" s="16">
        <f t="shared" si="365"/>
        <v>43627.416666657278</v>
      </c>
      <c r="AC3879" s="17" t="s">
        <v>9</v>
      </c>
    </row>
    <row r="3880" spans="1:29" x14ac:dyDescent="0.25">
      <c r="A3880" s="9">
        <f t="shared" si="360"/>
        <v>6</v>
      </c>
      <c r="B3880" s="10">
        <f t="shared" si="361"/>
        <v>11</v>
      </c>
      <c r="C3880" s="10">
        <f t="shared" si="362"/>
        <v>10</v>
      </c>
      <c r="D3880" s="11">
        <f t="shared" si="363"/>
        <v>11</v>
      </c>
      <c r="E3880" s="15"/>
      <c r="F3880" s="15"/>
      <c r="J3880"/>
      <c r="K3880" s="14"/>
      <c r="AA3880" s="16">
        <f t="shared" si="364"/>
        <v>43627.749999990607</v>
      </c>
      <c r="AB3880" s="16">
        <f t="shared" si="365"/>
        <v>43627.458333323942</v>
      </c>
      <c r="AC3880" s="17" t="s">
        <v>9</v>
      </c>
    </row>
    <row r="3881" spans="1:29" x14ac:dyDescent="0.25">
      <c r="A3881" s="9">
        <f t="shared" si="360"/>
        <v>6</v>
      </c>
      <c r="B3881" s="10">
        <f t="shared" si="361"/>
        <v>11</v>
      </c>
      <c r="C3881" s="10">
        <f t="shared" si="362"/>
        <v>11</v>
      </c>
      <c r="D3881" s="11">
        <f t="shared" si="363"/>
        <v>12</v>
      </c>
      <c r="E3881" s="15"/>
      <c r="F3881" s="15"/>
      <c r="J3881"/>
      <c r="K3881" s="14"/>
      <c r="AA3881" s="16">
        <f t="shared" si="364"/>
        <v>43627.791666657271</v>
      </c>
      <c r="AB3881" s="16">
        <f t="shared" si="365"/>
        <v>43627.499999990607</v>
      </c>
      <c r="AC3881" s="17" t="s">
        <v>9</v>
      </c>
    </row>
    <row r="3882" spans="1:29" x14ac:dyDescent="0.25">
      <c r="A3882" s="9">
        <f t="shared" si="360"/>
        <v>6</v>
      </c>
      <c r="B3882" s="10">
        <f t="shared" si="361"/>
        <v>11</v>
      </c>
      <c r="C3882" s="10">
        <f t="shared" si="362"/>
        <v>12</v>
      </c>
      <c r="D3882" s="11">
        <f t="shared" si="363"/>
        <v>13</v>
      </c>
      <c r="E3882" s="15"/>
      <c r="F3882" s="15"/>
      <c r="J3882"/>
      <c r="K3882" s="14"/>
      <c r="AA3882" s="16">
        <f t="shared" si="364"/>
        <v>43627.833333323935</v>
      </c>
      <c r="AB3882" s="16">
        <f t="shared" si="365"/>
        <v>43627.541666657271</v>
      </c>
      <c r="AC3882" s="17" t="s">
        <v>9</v>
      </c>
    </row>
    <row r="3883" spans="1:29" x14ac:dyDescent="0.25">
      <c r="A3883" s="9">
        <f t="shared" si="360"/>
        <v>6</v>
      </c>
      <c r="B3883" s="10">
        <f t="shared" si="361"/>
        <v>11</v>
      </c>
      <c r="C3883" s="10">
        <f t="shared" si="362"/>
        <v>13</v>
      </c>
      <c r="D3883" s="11">
        <f t="shared" si="363"/>
        <v>14</v>
      </c>
      <c r="E3883" s="15"/>
      <c r="F3883" s="15"/>
      <c r="J3883"/>
      <c r="K3883" s="14"/>
      <c r="AA3883" s="16">
        <f t="shared" si="364"/>
        <v>43627.874999990599</v>
      </c>
      <c r="AB3883" s="16">
        <f t="shared" si="365"/>
        <v>43627.583333323935</v>
      </c>
      <c r="AC3883" s="17" t="s">
        <v>9</v>
      </c>
    </row>
    <row r="3884" spans="1:29" x14ac:dyDescent="0.25">
      <c r="A3884" s="9">
        <f t="shared" si="360"/>
        <v>6</v>
      </c>
      <c r="B3884" s="10">
        <f t="shared" si="361"/>
        <v>11</v>
      </c>
      <c r="C3884" s="10">
        <f t="shared" si="362"/>
        <v>14</v>
      </c>
      <c r="D3884" s="11">
        <f t="shared" si="363"/>
        <v>15</v>
      </c>
      <c r="E3884" s="15"/>
      <c r="F3884" s="15"/>
      <c r="J3884"/>
      <c r="K3884" s="14"/>
      <c r="AA3884" s="16">
        <f t="shared" si="364"/>
        <v>43627.916666657264</v>
      </c>
      <c r="AB3884" s="16">
        <f t="shared" si="365"/>
        <v>43627.624999990599</v>
      </c>
      <c r="AC3884" s="17" t="s">
        <v>9</v>
      </c>
    </row>
    <row r="3885" spans="1:29" x14ac:dyDescent="0.25">
      <c r="A3885" s="9">
        <f t="shared" si="360"/>
        <v>6</v>
      </c>
      <c r="B3885" s="10">
        <f t="shared" si="361"/>
        <v>11</v>
      </c>
      <c r="C3885" s="10">
        <f t="shared" si="362"/>
        <v>15</v>
      </c>
      <c r="D3885" s="11">
        <f t="shared" si="363"/>
        <v>16</v>
      </c>
      <c r="E3885" s="15"/>
      <c r="F3885" s="15"/>
      <c r="J3885"/>
      <c r="K3885" s="14"/>
      <c r="AA3885" s="16">
        <f t="shared" si="364"/>
        <v>43627.958333323928</v>
      </c>
      <c r="AB3885" s="16">
        <f t="shared" si="365"/>
        <v>43627.666666657264</v>
      </c>
      <c r="AC3885" s="17" t="s">
        <v>9</v>
      </c>
    </row>
    <row r="3886" spans="1:29" x14ac:dyDescent="0.25">
      <c r="A3886" s="9">
        <f t="shared" si="360"/>
        <v>6</v>
      </c>
      <c r="B3886" s="10">
        <f t="shared" si="361"/>
        <v>11</v>
      </c>
      <c r="C3886" s="10">
        <f t="shared" si="362"/>
        <v>16</v>
      </c>
      <c r="D3886" s="11">
        <f t="shared" si="363"/>
        <v>17</v>
      </c>
      <c r="E3886" s="15"/>
      <c r="F3886" s="15"/>
      <c r="J3886"/>
      <c r="K3886" s="14"/>
      <c r="AA3886" s="16">
        <f t="shared" si="364"/>
        <v>43627.999999990592</v>
      </c>
      <c r="AB3886" s="16">
        <f t="shared" si="365"/>
        <v>43627.708333323928</v>
      </c>
      <c r="AC3886" s="17" t="s">
        <v>9</v>
      </c>
    </row>
    <row r="3887" spans="1:29" x14ac:dyDescent="0.25">
      <c r="A3887" s="9">
        <f t="shared" si="360"/>
        <v>6</v>
      </c>
      <c r="B3887" s="10">
        <f t="shared" si="361"/>
        <v>11</v>
      </c>
      <c r="C3887" s="10">
        <f t="shared" si="362"/>
        <v>17</v>
      </c>
      <c r="D3887" s="11">
        <f t="shared" si="363"/>
        <v>18</v>
      </c>
      <c r="E3887" s="15"/>
      <c r="F3887" s="15"/>
      <c r="J3887"/>
      <c r="K3887" s="14"/>
      <c r="AA3887" s="16">
        <f t="shared" si="364"/>
        <v>43628.041666657256</v>
      </c>
      <c r="AB3887" s="16">
        <f t="shared" si="365"/>
        <v>43627.749999990592</v>
      </c>
      <c r="AC3887" s="17" t="s">
        <v>9</v>
      </c>
    </row>
    <row r="3888" spans="1:29" x14ac:dyDescent="0.25">
      <c r="A3888" s="9">
        <f t="shared" si="360"/>
        <v>6</v>
      </c>
      <c r="B3888" s="10">
        <f t="shared" si="361"/>
        <v>11</v>
      </c>
      <c r="C3888" s="10">
        <f t="shared" si="362"/>
        <v>18</v>
      </c>
      <c r="D3888" s="11">
        <f t="shared" si="363"/>
        <v>19</v>
      </c>
      <c r="E3888" s="15"/>
      <c r="F3888" s="15"/>
      <c r="J3888"/>
      <c r="K3888" s="14"/>
      <c r="AA3888" s="16">
        <f t="shared" si="364"/>
        <v>43628.083333323921</v>
      </c>
      <c r="AB3888" s="16">
        <f t="shared" si="365"/>
        <v>43627.791666657256</v>
      </c>
      <c r="AC3888" s="17" t="s">
        <v>9</v>
      </c>
    </row>
    <row r="3889" spans="1:29" x14ac:dyDescent="0.25">
      <c r="A3889" s="9">
        <f t="shared" si="360"/>
        <v>6</v>
      </c>
      <c r="B3889" s="10">
        <f t="shared" si="361"/>
        <v>11</v>
      </c>
      <c r="C3889" s="10">
        <f t="shared" si="362"/>
        <v>19</v>
      </c>
      <c r="D3889" s="11">
        <f t="shared" si="363"/>
        <v>20</v>
      </c>
      <c r="E3889" s="15"/>
      <c r="F3889" s="15"/>
      <c r="J3889"/>
      <c r="K3889" s="14"/>
      <c r="AA3889" s="16">
        <f t="shared" si="364"/>
        <v>43628.124999990585</v>
      </c>
      <c r="AB3889" s="16">
        <f t="shared" si="365"/>
        <v>43627.833333323921</v>
      </c>
      <c r="AC3889" s="17" t="s">
        <v>9</v>
      </c>
    </row>
    <row r="3890" spans="1:29" x14ac:dyDescent="0.25">
      <c r="A3890" s="9">
        <f t="shared" si="360"/>
        <v>6</v>
      </c>
      <c r="B3890" s="10">
        <f t="shared" si="361"/>
        <v>11</v>
      </c>
      <c r="C3890" s="10">
        <f t="shared" si="362"/>
        <v>20</v>
      </c>
      <c r="D3890" s="11">
        <f t="shared" si="363"/>
        <v>21</v>
      </c>
      <c r="E3890" s="15"/>
      <c r="F3890" s="15"/>
      <c r="J3890"/>
      <c r="K3890" s="14"/>
      <c r="AA3890" s="16">
        <f t="shared" si="364"/>
        <v>43628.166666657249</v>
      </c>
      <c r="AB3890" s="16">
        <f t="shared" si="365"/>
        <v>43627.874999990585</v>
      </c>
      <c r="AC3890" s="17" t="s">
        <v>9</v>
      </c>
    </row>
    <row r="3891" spans="1:29" x14ac:dyDescent="0.25">
      <c r="A3891" s="9">
        <f t="shared" si="360"/>
        <v>6</v>
      </c>
      <c r="B3891" s="10">
        <f t="shared" si="361"/>
        <v>11</v>
      </c>
      <c r="C3891" s="10">
        <f t="shared" si="362"/>
        <v>21</v>
      </c>
      <c r="D3891" s="11">
        <f t="shared" si="363"/>
        <v>22</v>
      </c>
      <c r="E3891" s="15"/>
      <c r="F3891" s="15"/>
      <c r="J3891"/>
      <c r="K3891" s="14"/>
      <c r="AA3891" s="16">
        <f t="shared" si="364"/>
        <v>43628.208333323913</v>
      </c>
      <c r="AB3891" s="16">
        <f t="shared" si="365"/>
        <v>43627.916666657249</v>
      </c>
      <c r="AC3891" s="17" t="s">
        <v>9</v>
      </c>
    </row>
    <row r="3892" spans="1:29" x14ac:dyDescent="0.25">
      <c r="A3892" s="9">
        <f t="shared" si="360"/>
        <v>6</v>
      </c>
      <c r="B3892" s="10">
        <f t="shared" si="361"/>
        <v>11</v>
      </c>
      <c r="C3892" s="10">
        <f t="shared" si="362"/>
        <v>22</v>
      </c>
      <c r="D3892" s="11">
        <f t="shared" si="363"/>
        <v>23</v>
      </c>
      <c r="E3892" s="15"/>
      <c r="F3892" s="15"/>
      <c r="J3892"/>
      <c r="K3892" s="14"/>
      <c r="AA3892" s="16">
        <f t="shared" si="364"/>
        <v>43628.249999990578</v>
      </c>
      <c r="AB3892" s="16">
        <f t="shared" si="365"/>
        <v>43627.958333323913</v>
      </c>
      <c r="AC3892" s="17" t="s">
        <v>9</v>
      </c>
    </row>
    <row r="3893" spans="1:29" x14ac:dyDescent="0.25">
      <c r="A3893" s="9">
        <f t="shared" si="360"/>
        <v>6</v>
      </c>
      <c r="B3893" s="10">
        <f t="shared" si="361"/>
        <v>11</v>
      </c>
      <c r="C3893" s="10">
        <f t="shared" si="362"/>
        <v>23</v>
      </c>
      <c r="D3893" s="11">
        <f t="shared" si="363"/>
        <v>24</v>
      </c>
      <c r="E3893" s="15"/>
      <c r="F3893" s="15"/>
      <c r="J3893"/>
      <c r="K3893" s="14"/>
      <c r="AA3893" s="16">
        <f t="shared" si="364"/>
        <v>43628.291666657242</v>
      </c>
      <c r="AB3893" s="16">
        <f t="shared" si="365"/>
        <v>43627.999999990578</v>
      </c>
      <c r="AC3893" s="17" t="s">
        <v>9</v>
      </c>
    </row>
    <row r="3894" spans="1:29" x14ac:dyDescent="0.25">
      <c r="A3894" s="9">
        <f t="shared" si="360"/>
        <v>6</v>
      </c>
      <c r="B3894" s="10">
        <f t="shared" si="361"/>
        <v>12</v>
      </c>
      <c r="C3894" s="10">
        <f t="shared" si="362"/>
        <v>0</v>
      </c>
      <c r="D3894" s="11">
        <f t="shared" si="363"/>
        <v>1</v>
      </c>
      <c r="E3894" s="15"/>
      <c r="F3894" s="15"/>
      <c r="J3894"/>
      <c r="K3894" s="14"/>
      <c r="AA3894" s="16">
        <f t="shared" si="364"/>
        <v>43628.333333323906</v>
      </c>
      <c r="AB3894" s="16">
        <f t="shared" si="365"/>
        <v>43628.041666657242</v>
      </c>
      <c r="AC3894" s="17" t="s">
        <v>9</v>
      </c>
    </row>
    <row r="3895" spans="1:29" x14ac:dyDescent="0.25">
      <c r="A3895" s="9">
        <f t="shared" si="360"/>
        <v>6</v>
      </c>
      <c r="B3895" s="10">
        <f t="shared" si="361"/>
        <v>12</v>
      </c>
      <c r="C3895" s="10">
        <f t="shared" si="362"/>
        <v>1</v>
      </c>
      <c r="D3895" s="11">
        <f t="shared" si="363"/>
        <v>2</v>
      </c>
      <c r="E3895" s="15"/>
      <c r="F3895" s="15"/>
      <c r="J3895"/>
      <c r="K3895" s="14"/>
      <c r="AA3895" s="16">
        <f t="shared" si="364"/>
        <v>43628.37499999057</v>
      </c>
      <c r="AB3895" s="16">
        <f t="shared" si="365"/>
        <v>43628.083333323906</v>
      </c>
      <c r="AC3895" s="17" t="s">
        <v>9</v>
      </c>
    </row>
    <row r="3896" spans="1:29" x14ac:dyDescent="0.25">
      <c r="A3896" s="9">
        <f t="shared" si="360"/>
        <v>6</v>
      </c>
      <c r="B3896" s="10">
        <f t="shared" si="361"/>
        <v>12</v>
      </c>
      <c r="C3896" s="10">
        <f t="shared" si="362"/>
        <v>2</v>
      </c>
      <c r="D3896" s="11">
        <f t="shared" si="363"/>
        <v>3</v>
      </c>
      <c r="E3896" s="15"/>
      <c r="F3896" s="15"/>
      <c r="J3896"/>
      <c r="K3896" s="14"/>
      <c r="AA3896" s="16">
        <f t="shared" si="364"/>
        <v>43628.416666657235</v>
      </c>
      <c r="AB3896" s="16">
        <f t="shared" si="365"/>
        <v>43628.12499999057</v>
      </c>
      <c r="AC3896" s="17" t="s">
        <v>9</v>
      </c>
    </row>
    <row r="3897" spans="1:29" x14ac:dyDescent="0.25">
      <c r="A3897" s="9">
        <f t="shared" si="360"/>
        <v>6</v>
      </c>
      <c r="B3897" s="10">
        <f t="shared" si="361"/>
        <v>12</v>
      </c>
      <c r="C3897" s="10">
        <f t="shared" si="362"/>
        <v>3</v>
      </c>
      <c r="D3897" s="11">
        <f t="shared" si="363"/>
        <v>4</v>
      </c>
      <c r="E3897" s="15"/>
      <c r="F3897" s="15"/>
      <c r="J3897"/>
      <c r="K3897" s="14"/>
      <c r="AA3897" s="16">
        <f t="shared" si="364"/>
        <v>43628.458333323899</v>
      </c>
      <c r="AB3897" s="16">
        <f t="shared" si="365"/>
        <v>43628.166666657235</v>
      </c>
      <c r="AC3897" s="17" t="s">
        <v>9</v>
      </c>
    </row>
    <row r="3898" spans="1:29" x14ac:dyDescent="0.25">
      <c r="A3898" s="9">
        <f t="shared" si="360"/>
        <v>6</v>
      </c>
      <c r="B3898" s="10">
        <f t="shared" si="361"/>
        <v>12</v>
      </c>
      <c r="C3898" s="10">
        <f t="shared" si="362"/>
        <v>4</v>
      </c>
      <c r="D3898" s="11">
        <f t="shared" si="363"/>
        <v>5</v>
      </c>
      <c r="E3898" s="15"/>
      <c r="F3898" s="15"/>
      <c r="J3898"/>
      <c r="K3898" s="14"/>
      <c r="AA3898" s="16">
        <f t="shared" si="364"/>
        <v>43628.499999990563</v>
      </c>
      <c r="AB3898" s="16">
        <f t="shared" si="365"/>
        <v>43628.208333323899</v>
      </c>
      <c r="AC3898" s="17" t="s">
        <v>9</v>
      </c>
    </row>
    <row r="3899" spans="1:29" x14ac:dyDescent="0.25">
      <c r="A3899" s="9">
        <f t="shared" si="360"/>
        <v>6</v>
      </c>
      <c r="B3899" s="10">
        <f t="shared" si="361"/>
        <v>12</v>
      </c>
      <c r="C3899" s="10">
        <f t="shared" si="362"/>
        <v>5</v>
      </c>
      <c r="D3899" s="11">
        <f t="shared" si="363"/>
        <v>6</v>
      </c>
      <c r="E3899" s="15"/>
      <c r="F3899" s="15"/>
      <c r="J3899"/>
      <c r="K3899" s="14"/>
      <c r="AA3899" s="16">
        <f t="shared" si="364"/>
        <v>43628.541666657227</v>
      </c>
      <c r="AB3899" s="16">
        <f t="shared" si="365"/>
        <v>43628.249999990563</v>
      </c>
      <c r="AC3899" s="17" t="s">
        <v>9</v>
      </c>
    </row>
    <row r="3900" spans="1:29" x14ac:dyDescent="0.25">
      <c r="A3900" s="9">
        <f t="shared" si="360"/>
        <v>6</v>
      </c>
      <c r="B3900" s="10">
        <f t="shared" si="361"/>
        <v>12</v>
      </c>
      <c r="C3900" s="10">
        <f t="shared" si="362"/>
        <v>6</v>
      </c>
      <c r="D3900" s="11">
        <f t="shared" si="363"/>
        <v>7</v>
      </c>
      <c r="E3900" s="15"/>
      <c r="F3900" s="15"/>
      <c r="J3900"/>
      <c r="K3900" s="14"/>
      <c r="AA3900" s="16">
        <f t="shared" si="364"/>
        <v>43628.583333323892</v>
      </c>
      <c r="AB3900" s="16">
        <f t="shared" si="365"/>
        <v>43628.291666657227</v>
      </c>
      <c r="AC3900" s="17" t="s">
        <v>9</v>
      </c>
    </row>
    <row r="3901" spans="1:29" x14ac:dyDescent="0.25">
      <c r="A3901" s="9">
        <f t="shared" si="360"/>
        <v>6</v>
      </c>
      <c r="B3901" s="10">
        <f t="shared" si="361"/>
        <v>12</v>
      </c>
      <c r="C3901" s="10">
        <f t="shared" si="362"/>
        <v>7</v>
      </c>
      <c r="D3901" s="11">
        <f t="shared" si="363"/>
        <v>8</v>
      </c>
      <c r="E3901" s="15"/>
      <c r="F3901" s="15"/>
      <c r="J3901"/>
      <c r="K3901" s="14"/>
      <c r="AA3901" s="16">
        <f t="shared" si="364"/>
        <v>43628.624999990556</v>
      </c>
      <c r="AB3901" s="16">
        <f t="shared" si="365"/>
        <v>43628.333333323892</v>
      </c>
      <c r="AC3901" s="17" t="s">
        <v>9</v>
      </c>
    </row>
    <row r="3902" spans="1:29" x14ac:dyDescent="0.25">
      <c r="A3902" s="9">
        <f t="shared" si="360"/>
        <v>6</v>
      </c>
      <c r="B3902" s="10">
        <f t="shared" si="361"/>
        <v>12</v>
      </c>
      <c r="C3902" s="10">
        <f t="shared" si="362"/>
        <v>8</v>
      </c>
      <c r="D3902" s="11">
        <f t="shared" si="363"/>
        <v>9</v>
      </c>
      <c r="E3902" s="15"/>
      <c r="F3902" s="15"/>
      <c r="J3902"/>
      <c r="K3902" s="14"/>
      <c r="AA3902" s="16">
        <f t="shared" si="364"/>
        <v>43628.66666665722</v>
      </c>
      <c r="AB3902" s="16">
        <f t="shared" si="365"/>
        <v>43628.374999990556</v>
      </c>
      <c r="AC3902" s="17" t="s">
        <v>9</v>
      </c>
    </row>
    <row r="3903" spans="1:29" x14ac:dyDescent="0.25">
      <c r="A3903" s="9">
        <f t="shared" si="360"/>
        <v>6</v>
      </c>
      <c r="B3903" s="10">
        <f t="shared" si="361"/>
        <v>12</v>
      </c>
      <c r="C3903" s="10">
        <f t="shared" si="362"/>
        <v>9</v>
      </c>
      <c r="D3903" s="11">
        <f t="shared" si="363"/>
        <v>10</v>
      </c>
      <c r="E3903" s="15"/>
      <c r="F3903" s="15"/>
      <c r="J3903"/>
      <c r="K3903" s="14"/>
      <c r="AA3903" s="16">
        <f t="shared" si="364"/>
        <v>43628.708333323884</v>
      </c>
      <c r="AB3903" s="16">
        <f t="shared" si="365"/>
        <v>43628.41666665722</v>
      </c>
      <c r="AC3903" s="17" t="s">
        <v>9</v>
      </c>
    </row>
    <row r="3904" spans="1:29" x14ac:dyDescent="0.25">
      <c r="A3904" s="9">
        <f t="shared" si="360"/>
        <v>6</v>
      </c>
      <c r="B3904" s="10">
        <f t="shared" si="361"/>
        <v>12</v>
      </c>
      <c r="C3904" s="10">
        <f t="shared" si="362"/>
        <v>10</v>
      </c>
      <c r="D3904" s="11">
        <f t="shared" si="363"/>
        <v>11</v>
      </c>
      <c r="E3904" s="15"/>
      <c r="F3904" s="15"/>
      <c r="J3904"/>
      <c r="K3904" s="14"/>
      <c r="AA3904" s="16">
        <f t="shared" si="364"/>
        <v>43628.749999990549</v>
      </c>
      <c r="AB3904" s="16">
        <f t="shared" si="365"/>
        <v>43628.458333323884</v>
      </c>
      <c r="AC3904" s="17" t="s">
        <v>9</v>
      </c>
    </row>
    <row r="3905" spans="1:29" x14ac:dyDescent="0.25">
      <c r="A3905" s="9">
        <f t="shared" si="360"/>
        <v>6</v>
      </c>
      <c r="B3905" s="10">
        <f t="shared" si="361"/>
        <v>12</v>
      </c>
      <c r="C3905" s="10">
        <f t="shared" si="362"/>
        <v>11</v>
      </c>
      <c r="D3905" s="11">
        <f t="shared" si="363"/>
        <v>12</v>
      </c>
      <c r="E3905" s="15"/>
      <c r="F3905" s="15"/>
      <c r="J3905"/>
      <c r="K3905" s="14"/>
      <c r="AA3905" s="16">
        <f t="shared" si="364"/>
        <v>43628.791666657213</v>
      </c>
      <c r="AB3905" s="16">
        <f t="shared" si="365"/>
        <v>43628.499999990549</v>
      </c>
      <c r="AC3905" s="17" t="s">
        <v>9</v>
      </c>
    </row>
    <row r="3906" spans="1:29" x14ac:dyDescent="0.25">
      <c r="A3906" s="9">
        <f t="shared" si="360"/>
        <v>6</v>
      </c>
      <c r="B3906" s="10">
        <f t="shared" si="361"/>
        <v>12</v>
      </c>
      <c r="C3906" s="10">
        <f t="shared" si="362"/>
        <v>12</v>
      </c>
      <c r="D3906" s="11">
        <f t="shared" si="363"/>
        <v>13</v>
      </c>
      <c r="E3906" s="15"/>
      <c r="F3906" s="15"/>
      <c r="J3906"/>
      <c r="K3906" s="14"/>
      <c r="AA3906" s="16">
        <f t="shared" si="364"/>
        <v>43628.833333323877</v>
      </c>
      <c r="AB3906" s="16">
        <f t="shared" si="365"/>
        <v>43628.541666657213</v>
      </c>
      <c r="AC3906" s="17" t="s">
        <v>9</v>
      </c>
    </row>
    <row r="3907" spans="1:29" x14ac:dyDescent="0.25">
      <c r="A3907" s="9">
        <f t="shared" si="360"/>
        <v>6</v>
      </c>
      <c r="B3907" s="10">
        <f t="shared" si="361"/>
        <v>12</v>
      </c>
      <c r="C3907" s="10">
        <f t="shared" si="362"/>
        <v>13</v>
      </c>
      <c r="D3907" s="11">
        <f t="shared" si="363"/>
        <v>14</v>
      </c>
      <c r="E3907" s="15"/>
      <c r="F3907" s="15"/>
      <c r="J3907"/>
      <c r="K3907" s="14"/>
      <c r="AA3907" s="16">
        <f t="shared" si="364"/>
        <v>43628.874999990541</v>
      </c>
      <c r="AB3907" s="16">
        <f t="shared" si="365"/>
        <v>43628.583333323877</v>
      </c>
      <c r="AC3907" s="17" t="s">
        <v>9</v>
      </c>
    </row>
    <row r="3908" spans="1:29" x14ac:dyDescent="0.25">
      <c r="A3908" s="9">
        <f t="shared" si="360"/>
        <v>6</v>
      </c>
      <c r="B3908" s="10">
        <f t="shared" si="361"/>
        <v>12</v>
      </c>
      <c r="C3908" s="10">
        <f t="shared" si="362"/>
        <v>14</v>
      </c>
      <c r="D3908" s="11">
        <f t="shared" si="363"/>
        <v>15</v>
      </c>
      <c r="E3908" s="15"/>
      <c r="F3908" s="15"/>
      <c r="J3908"/>
      <c r="K3908" s="14"/>
      <c r="AA3908" s="16">
        <f t="shared" si="364"/>
        <v>43628.916666657205</v>
      </c>
      <c r="AB3908" s="16">
        <f t="shared" si="365"/>
        <v>43628.624999990541</v>
      </c>
      <c r="AC3908" s="17" t="s">
        <v>9</v>
      </c>
    </row>
    <row r="3909" spans="1:29" x14ac:dyDescent="0.25">
      <c r="A3909" s="9">
        <f t="shared" si="360"/>
        <v>6</v>
      </c>
      <c r="B3909" s="10">
        <f t="shared" si="361"/>
        <v>12</v>
      </c>
      <c r="C3909" s="10">
        <f t="shared" si="362"/>
        <v>15</v>
      </c>
      <c r="D3909" s="11">
        <f t="shared" si="363"/>
        <v>16</v>
      </c>
      <c r="E3909" s="15"/>
      <c r="F3909" s="15"/>
      <c r="J3909"/>
      <c r="K3909" s="14"/>
      <c r="AA3909" s="16">
        <f t="shared" si="364"/>
        <v>43628.95833332387</v>
      </c>
      <c r="AB3909" s="16">
        <f t="shared" si="365"/>
        <v>43628.666666657205</v>
      </c>
      <c r="AC3909" s="17" t="s">
        <v>9</v>
      </c>
    </row>
    <row r="3910" spans="1:29" x14ac:dyDescent="0.25">
      <c r="A3910" s="9">
        <f t="shared" si="360"/>
        <v>6</v>
      </c>
      <c r="B3910" s="10">
        <f t="shared" si="361"/>
        <v>12</v>
      </c>
      <c r="C3910" s="10">
        <f t="shared" si="362"/>
        <v>16</v>
      </c>
      <c r="D3910" s="11">
        <f t="shared" si="363"/>
        <v>17</v>
      </c>
      <c r="E3910" s="15"/>
      <c r="F3910" s="15"/>
      <c r="J3910"/>
      <c r="K3910" s="14"/>
      <c r="AA3910" s="16">
        <f t="shared" si="364"/>
        <v>43628.999999990534</v>
      </c>
      <c r="AB3910" s="16">
        <f t="shared" si="365"/>
        <v>43628.70833332387</v>
      </c>
      <c r="AC3910" s="17" t="s">
        <v>9</v>
      </c>
    </row>
    <row r="3911" spans="1:29" x14ac:dyDescent="0.25">
      <c r="A3911" s="9">
        <f t="shared" ref="A3911:A3974" si="366">MONTH(TRUNC(AB3911))</f>
        <v>6</v>
      </c>
      <c r="B3911" s="10">
        <f t="shared" ref="B3911:B3974" si="367">DAY(TRUNC(AB3911))</f>
        <v>12</v>
      </c>
      <c r="C3911" s="10">
        <f t="shared" ref="C3911:C3974" si="368">HOUR(AB3911-1/24)</f>
        <v>17</v>
      </c>
      <c r="D3911" s="11">
        <f t="shared" ref="D3911:D3974" si="369">IF(HOUR(AB3911)=0,24,HOUR(AB3911))</f>
        <v>18</v>
      </c>
      <c r="E3911" s="15"/>
      <c r="F3911" s="15"/>
      <c r="J3911"/>
      <c r="K3911" s="14"/>
      <c r="AA3911" s="16">
        <f t="shared" si="364"/>
        <v>43629.041666657198</v>
      </c>
      <c r="AB3911" s="16">
        <f t="shared" si="365"/>
        <v>43628.749999990534</v>
      </c>
      <c r="AC3911" s="17" t="s">
        <v>9</v>
      </c>
    </row>
    <row r="3912" spans="1:29" x14ac:dyDescent="0.25">
      <c r="A3912" s="9">
        <f t="shared" si="366"/>
        <v>6</v>
      </c>
      <c r="B3912" s="10">
        <f t="shared" si="367"/>
        <v>12</v>
      </c>
      <c r="C3912" s="10">
        <f t="shared" si="368"/>
        <v>18</v>
      </c>
      <c r="D3912" s="11">
        <f t="shared" si="369"/>
        <v>19</v>
      </c>
      <c r="E3912" s="15"/>
      <c r="F3912" s="15"/>
      <c r="J3912"/>
      <c r="K3912" s="14"/>
      <c r="AA3912" s="16">
        <f t="shared" si="364"/>
        <v>43629.083333323862</v>
      </c>
      <c r="AB3912" s="16">
        <f t="shared" si="365"/>
        <v>43628.791666657198</v>
      </c>
      <c r="AC3912" s="17" t="s">
        <v>9</v>
      </c>
    </row>
    <row r="3913" spans="1:29" x14ac:dyDescent="0.25">
      <c r="A3913" s="9">
        <f t="shared" si="366"/>
        <v>6</v>
      </c>
      <c r="B3913" s="10">
        <f t="shared" si="367"/>
        <v>12</v>
      </c>
      <c r="C3913" s="10">
        <f t="shared" si="368"/>
        <v>19</v>
      </c>
      <c r="D3913" s="11">
        <f t="shared" si="369"/>
        <v>20</v>
      </c>
      <c r="E3913" s="15"/>
      <c r="F3913" s="15"/>
      <c r="J3913"/>
      <c r="K3913" s="14"/>
      <c r="AA3913" s="16">
        <f t="shared" ref="AA3913:AA3976" si="370">AA3912+1/24</f>
        <v>43629.124999990527</v>
      </c>
      <c r="AB3913" s="16">
        <f t="shared" ref="AB3913:AB3976" si="371">IF(AC3913="Y",AA3913-7/24,AA3913-8/24)</f>
        <v>43628.833333323862</v>
      </c>
      <c r="AC3913" s="17" t="s">
        <v>9</v>
      </c>
    </row>
    <row r="3914" spans="1:29" x14ac:dyDescent="0.25">
      <c r="A3914" s="9">
        <f t="shared" si="366"/>
        <v>6</v>
      </c>
      <c r="B3914" s="10">
        <f t="shared" si="367"/>
        <v>12</v>
      </c>
      <c r="C3914" s="10">
        <f t="shared" si="368"/>
        <v>20</v>
      </c>
      <c r="D3914" s="11">
        <f t="shared" si="369"/>
        <v>21</v>
      </c>
      <c r="E3914" s="15"/>
      <c r="F3914" s="15"/>
      <c r="J3914"/>
      <c r="K3914" s="14"/>
      <c r="AA3914" s="16">
        <f t="shared" si="370"/>
        <v>43629.166666657191</v>
      </c>
      <c r="AB3914" s="16">
        <f t="shared" si="371"/>
        <v>43628.874999990527</v>
      </c>
      <c r="AC3914" s="17" t="s">
        <v>9</v>
      </c>
    </row>
    <row r="3915" spans="1:29" x14ac:dyDescent="0.25">
      <c r="A3915" s="9">
        <f t="shared" si="366"/>
        <v>6</v>
      </c>
      <c r="B3915" s="10">
        <f t="shared" si="367"/>
        <v>12</v>
      </c>
      <c r="C3915" s="10">
        <f t="shared" si="368"/>
        <v>21</v>
      </c>
      <c r="D3915" s="11">
        <f t="shared" si="369"/>
        <v>22</v>
      </c>
      <c r="E3915" s="15"/>
      <c r="F3915" s="15"/>
      <c r="J3915"/>
      <c r="K3915" s="14"/>
      <c r="AA3915" s="16">
        <f t="shared" si="370"/>
        <v>43629.208333323855</v>
      </c>
      <c r="AB3915" s="16">
        <f t="shared" si="371"/>
        <v>43628.916666657191</v>
      </c>
      <c r="AC3915" s="17" t="s">
        <v>9</v>
      </c>
    </row>
    <row r="3916" spans="1:29" x14ac:dyDescent="0.25">
      <c r="A3916" s="9">
        <f t="shared" si="366"/>
        <v>6</v>
      </c>
      <c r="B3916" s="10">
        <f t="shared" si="367"/>
        <v>12</v>
      </c>
      <c r="C3916" s="10">
        <f t="shared" si="368"/>
        <v>22</v>
      </c>
      <c r="D3916" s="11">
        <f t="shared" si="369"/>
        <v>23</v>
      </c>
      <c r="E3916" s="15"/>
      <c r="F3916" s="15"/>
      <c r="J3916"/>
      <c r="K3916" s="14"/>
      <c r="AA3916" s="16">
        <f t="shared" si="370"/>
        <v>43629.249999990519</v>
      </c>
      <c r="AB3916" s="16">
        <f t="shared" si="371"/>
        <v>43628.958333323855</v>
      </c>
      <c r="AC3916" s="17" t="s">
        <v>9</v>
      </c>
    </row>
    <row r="3917" spans="1:29" x14ac:dyDescent="0.25">
      <c r="A3917" s="9">
        <f t="shared" si="366"/>
        <v>6</v>
      </c>
      <c r="B3917" s="10">
        <f t="shared" si="367"/>
        <v>12</v>
      </c>
      <c r="C3917" s="10">
        <f t="shared" si="368"/>
        <v>23</v>
      </c>
      <c r="D3917" s="11">
        <f t="shared" si="369"/>
        <v>24</v>
      </c>
      <c r="E3917" s="15"/>
      <c r="F3917" s="15"/>
      <c r="J3917"/>
      <c r="K3917" s="14"/>
      <c r="AA3917" s="16">
        <f t="shared" si="370"/>
        <v>43629.291666657184</v>
      </c>
      <c r="AB3917" s="16">
        <f t="shared" si="371"/>
        <v>43628.999999990519</v>
      </c>
      <c r="AC3917" s="17" t="s">
        <v>9</v>
      </c>
    </row>
    <row r="3918" spans="1:29" x14ac:dyDescent="0.25">
      <c r="A3918" s="9">
        <f t="shared" si="366"/>
        <v>6</v>
      </c>
      <c r="B3918" s="10">
        <f t="shared" si="367"/>
        <v>13</v>
      </c>
      <c r="C3918" s="10">
        <f t="shared" si="368"/>
        <v>0</v>
      </c>
      <c r="D3918" s="11">
        <f t="shared" si="369"/>
        <v>1</v>
      </c>
      <c r="E3918" s="15"/>
      <c r="F3918" s="15"/>
      <c r="J3918"/>
      <c r="K3918" s="14"/>
      <c r="AA3918" s="16">
        <f t="shared" si="370"/>
        <v>43629.333333323848</v>
      </c>
      <c r="AB3918" s="16">
        <f t="shared" si="371"/>
        <v>43629.041666657184</v>
      </c>
      <c r="AC3918" s="17" t="s">
        <v>9</v>
      </c>
    </row>
    <row r="3919" spans="1:29" x14ac:dyDescent="0.25">
      <c r="A3919" s="9">
        <f t="shared" si="366"/>
        <v>6</v>
      </c>
      <c r="B3919" s="10">
        <f t="shared" si="367"/>
        <v>13</v>
      </c>
      <c r="C3919" s="10">
        <f t="shared" si="368"/>
        <v>1</v>
      </c>
      <c r="D3919" s="11">
        <f t="shared" si="369"/>
        <v>2</v>
      </c>
      <c r="E3919" s="15"/>
      <c r="F3919" s="15"/>
      <c r="J3919"/>
      <c r="K3919" s="14"/>
      <c r="AA3919" s="16">
        <f t="shared" si="370"/>
        <v>43629.374999990512</v>
      </c>
      <c r="AB3919" s="16">
        <f t="shared" si="371"/>
        <v>43629.083333323848</v>
      </c>
      <c r="AC3919" s="17" t="s">
        <v>9</v>
      </c>
    </row>
    <row r="3920" spans="1:29" x14ac:dyDescent="0.25">
      <c r="A3920" s="9">
        <f t="shared" si="366"/>
        <v>6</v>
      </c>
      <c r="B3920" s="10">
        <f t="shared" si="367"/>
        <v>13</v>
      </c>
      <c r="C3920" s="10">
        <f t="shared" si="368"/>
        <v>2</v>
      </c>
      <c r="D3920" s="11">
        <f t="shared" si="369"/>
        <v>3</v>
      </c>
      <c r="E3920" s="15"/>
      <c r="F3920" s="15"/>
      <c r="J3920"/>
      <c r="K3920" s="14"/>
      <c r="AA3920" s="16">
        <f t="shared" si="370"/>
        <v>43629.416666657176</v>
      </c>
      <c r="AB3920" s="16">
        <f t="shared" si="371"/>
        <v>43629.124999990512</v>
      </c>
      <c r="AC3920" s="17" t="s">
        <v>9</v>
      </c>
    </row>
    <row r="3921" spans="1:29" x14ac:dyDescent="0.25">
      <c r="A3921" s="9">
        <f t="shared" si="366"/>
        <v>6</v>
      </c>
      <c r="B3921" s="10">
        <f t="shared" si="367"/>
        <v>13</v>
      </c>
      <c r="C3921" s="10">
        <f t="shared" si="368"/>
        <v>3</v>
      </c>
      <c r="D3921" s="11">
        <f t="shared" si="369"/>
        <v>4</v>
      </c>
      <c r="E3921" s="15"/>
      <c r="F3921" s="15"/>
      <c r="J3921"/>
      <c r="K3921" s="14"/>
      <c r="AA3921" s="16">
        <f t="shared" si="370"/>
        <v>43629.458333323841</v>
      </c>
      <c r="AB3921" s="16">
        <f t="shared" si="371"/>
        <v>43629.166666657176</v>
      </c>
      <c r="AC3921" s="17" t="s">
        <v>9</v>
      </c>
    </row>
    <row r="3922" spans="1:29" x14ac:dyDescent="0.25">
      <c r="A3922" s="9">
        <f t="shared" si="366"/>
        <v>6</v>
      </c>
      <c r="B3922" s="10">
        <f t="shared" si="367"/>
        <v>13</v>
      </c>
      <c r="C3922" s="10">
        <f t="shared" si="368"/>
        <v>4</v>
      </c>
      <c r="D3922" s="11">
        <f t="shared" si="369"/>
        <v>5</v>
      </c>
      <c r="E3922" s="15"/>
      <c r="F3922" s="15"/>
      <c r="J3922"/>
      <c r="K3922" s="14"/>
      <c r="AA3922" s="16">
        <f t="shared" si="370"/>
        <v>43629.499999990505</v>
      </c>
      <c r="AB3922" s="16">
        <f t="shared" si="371"/>
        <v>43629.208333323841</v>
      </c>
      <c r="AC3922" s="17" t="s">
        <v>9</v>
      </c>
    </row>
    <row r="3923" spans="1:29" x14ac:dyDescent="0.25">
      <c r="A3923" s="9">
        <f t="shared" si="366"/>
        <v>6</v>
      </c>
      <c r="B3923" s="10">
        <f t="shared" si="367"/>
        <v>13</v>
      </c>
      <c r="C3923" s="10">
        <f t="shared" si="368"/>
        <v>5</v>
      </c>
      <c r="D3923" s="11">
        <f t="shared" si="369"/>
        <v>6</v>
      </c>
      <c r="E3923" s="15"/>
      <c r="F3923" s="15"/>
      <c r="J3923"/>
      <c r="K3923" s="14"/>
      <c r="AA3923" s="16">
        <f t="shared" si="370"/>
        <v>43629.541666657169</v>
      </c>
      <c r="AB3923" s="16">
        <f t="shared" si="371"/>
        <v>43629.249999990505</v>
      </c>
      <c r="AC3923" s="17" t="s">
        <v>9</v>
      </c>
    </row>
    <row r="3924" spans="1:29" x14ac:dyDescent="0.25">
      <c r="A3924" s="9">
        <f t="shared" si="366"/>
        <v>6</v>
      </c>
      <c r="B3924" s="10">
        <f t="shared" si="367"/>
        <v>13</v>
      </c>
      <c r="C3924" s="10">
        <f t="shared" si="368"/>
        <v>6</v>
      </c>
      <c r="D3924" s="11">
        <f t="shared" si="369"/>
        <v>7</v>
      </c>
      <c r="E3924" s="15"/>
      <c r="F3924" s="15"/>
      <c r="J3924"/>
      <c r="K3924" s="14"/>
      <c r="AA3924" s="16">
        <f t="shared" si="370"/>
        <v>43629.583333323833</v>
      </c>
      <c r="AB3924" s="16">
        <f t="shared" si="371"/>
        <v>43629.291666657169</v>
      </c>
      <c r="AC3924" s="17" t="s">
        <v>9</v>
      </c>
    </row>
    <row r="3925" spans="1:29" x14ac:dyDescent="0.25">
      <c r="A3925" s="9">
        <f t="shared" si="366"/>
        <v>6</v>
      </c>
      <c r="B3925" s="10">
        <f t="shared" si="367"/>
        <v>13</v>
      </c>
      <c r="C3925" s="10">
        <f t="shared" si="368"/>
        <v>7</v>
      </c>
      <c r="D3925" s="11">
        <f t="shared" si="369"/>
        <v>8</v>
      </c>
      <c r="E3925" s="15"/>
      <c r="F3925" s="15"/>
      <c r="J3925"/>
      <c r="K3925" s="14"/>
      <c r="AA3925" s="16">
        <f t="shared" si="370"/>
        <v>43629.624999990498</v>
      </c>
      <c r="AB3925" s="16">
        <f t="shared" si="371"/>
        <v>43629.333333323833</v>
      </c>
      <c r="AC3925" s="17" t="s">
        <v>9</v>
      </c>
    </row>
    <row r="3926" spans="1:29" x14ac:dyDescent="0.25">
      <c r="A3926" s="9">
        <f t="shared" si="366"/>
        <v>6</v>
      </c>
      <c r="B3926" s="10">
        <f t="shared" si="367"/>
        <v>13</v>
      </c>
      <c r="C3926" s="10">
        <f t="shared" si="368"/>
        <v>8</v>
      </c>
      <c r="D3926" s="11">
        <f t="shared" si="369"/>
        <v>9</v>
      </c>
      <c r="E3926" s="15"/>
      <c r="F3926" s="15"/>
      <c r="J3926"/>
      <c r="K3926" s="14"/>
      <c r="AA3926" s="16">
        <f t="shared" si="370"/>
        <v>43629.666666657162</v>
      </c>
      <c r="AB3926" s="16">
        <f t="shared" si="371"/>
        <v>43629.374999990498</v>
      </c>
      <c r="AC3926" s="17" t="s">
        <v>9</v>
      </c>
    </row>
    <row r="3927" spans="1:29" x14ac:dyDescent="0.25">
      <c r="A3927" s="9">
        <f t="shared" si="366"/>
        <v>6</v>
      </c>
      <c r="B3927" s="10">
        <f t="shared" si="367"/>
        <v>13</v>
      </c>
      <c r="C3927" s="10">
        <f t="shared" si="368"/>
        <v>9</v>
      </c>
      <c r="D3927" s="11">
        <f t="shared" si="369"/>
        <v>10</v>
      </c>
      <c r="E3927" s="15"/>
      <c r="F3927" s="15"/>
      <c r="J3927"/>
      <c r="K3927" s="14"/>
      <c r="AA3927" s="16">
        <f t="shared" si="370"/>
        <v>43629.708333323826</v>
      </c>
      <c r="AB3927" s="16">
        <f t="shared" si="371"/>
        <v>43629.416666657162</v>
      </c>
      <c r="AC3927" s="17" t="s">
        <v>9</v>
      </c>
    </row>
    <row r="3928" spans="1:29" x14ac:dyDescent="0.25">
      <c r="A3928" s="9">
        <f t="shared" si="366"/>
        <v>6</v>
      </c>
      <c r="B3928" s="10">
        <f t="shared" si="367"/>
        <v>13</v>
      </c>
      <c r="C3928" s="10">
        <f t="shared" si="368"/>
        <v>10</v>
      </c>
      <c r="D3928" s="11">
        <f t="shared" si="369"/>
        <v>11</v>
      </c>
      <c r="E3928" s="15"/>
      <c r="F3928" s="15"/>
      <c r="J3928"/>
      <c r="K3928" s="14"/>
      <c r="AA3928" s="16">
        <f t="shared" si="370"/>
        <v>43629.74999999049</v>
      </c>
      <c r="AB3928" s="16">
        <f t="shared" si="371"/>
        <v>43629.458333323826</v>
      </c>
      <c r="AC3928" s="17" t="s">
        <v>9</v>
      </c>
    </row>
    <row r="3929" spans="1:29" x14ac:dyDescent="0.25">
      <c r="A3929" s="9">
        <f t="shared" si="366"/>
        <v>6</v>
      </c>
      <c r="B3929" s="10">
        <f t="shared" si="367"/>
        <v>13</v>
      </c>
      <c r="C3929" s="10">
        <f t="shared" si="368"/>
        <v>11</v>
      </c>
      <c r="D3929" s="11">
        <f t="shared" si="369"/>
        <v>12</v>
      </c>
      <c r="E3929" s="15"/>
      <c r="F3929" s="15"/>
      <c r="J3929"/>
      <c r="K3929" s="14"/>
      <c r="AA3929" s="16">
        <f t="shared" si="370"/>
        <v>43629.791666657155</v>
      </c>
      <c r="AB3929" s="16">
        <f t="shared" si="371"/>
        <v>43629.49999999049</v>
      </c>
      <c r="AC3929" s="17" t="s">
        <v>9</v>
      </c>
    </row>
    <row r="3930" spans="1:29" x14ac:dyDescent="0.25">
      <c r="A3930" s="9">
        <f t="shared" si="366"/>
        <v>6</v>
      </c>
      <c r="B3930" s="10">
        <f t="shared" si="367"/>
        <v>13</v>
      </c>
      <c r="C3930" s="10">
        <f t="shared" si="368"/>
        <v>12</v>
      </c>
      <c r="D3930" s="11">
        <f t="shared" si="369"/>
        <v>13</v>
      </c>
      <c r="E3930" s="15"/>
      <c r="F3930" s="15"/>
      <c r="J3930"/>
      <c r="K3930" s="14"/>
      <c r="AA3930" s="16">
        <f t="shared" si="370"/>
        <v>43629.833333323819</v>
      </c>
      <c r="AB3930" s="16">
        <f t="shared" si="371"/>
        <v>43629.541666657155</v>
      </c>
      <c r="AC3930" s="17" t="s">
        <v>9</v>
      </c>
    </row>
    <row r="3931" spans="1:29" x14ac:dyDescent="0.25">
      <c r="A3931" s="9">
        <f t="shared" si="366"/>
        <v>6</v>
      </c>
      <c r="B3931" s="10">
        <f t="shared" si="367"/>
        <v>13</v>
      </c>
      <c r="C3931" s="10">
        <f t="shared" si="368"/>
        <v>13</v>
      </c>
      <c r="D3931" s="11">
        <f t="shared" si="369"/>
        <v>14</v>
      </c>
      <c r="E3931" s="15"/>
      <c r="F3931" s="15"/>
      <c r="J3931"/>
      <c r="K3931" s="14"/>
      <c r="AA3931" s="16">
        <f t="shared" si="370"/>
        <v>43629.874999990483</v>
      </c>
      <c r="AB3931" s="16">
        <f t="shared" si="371"/>
        <v>43629.583333323819</v>
      </c>
      <c r="AC3931" s="17" t="s">
        <v>9</v>
      </c>
    </row>
    <row r="3932" spans="1:29" x14ac:dyDescent="0.25">
      <c r="A3932" s="9">
        <f t="shared" si="366"/>
        <v>6</v>
      </c>
      <c r="B3932" s="10">
        <f t="shared" si="367"/>
        <v>13</v>
      </c>
      <c r="C3932" s="10">
        <f t="shared" si="368"/>
        <v>14</v>
      </c>
      <c r="D3932" s="11">
        <f t="shared" si="369"/>
        <v>15</v>
      </c>
      <c r="E3932" s="15"/>
      <c r="F3932" s="15"/>
      <c r="J3932"/>
      <c r="K3932" s="14"/>
      <c r="AA3932" s="16">
        <f t="shared" si="370"/>
        <v>43629.916666657147</v>
      </c>
      <c r="AB3932" s="16">
        <f t="shared" si="371"/>
        <v>43629.624999990483</v>
      </c>
      <c r="AC3932" s="17" t="s">
        <v>9</v>
      </c>
    </row>
    <row r="3933" spans="1:29" x14ac:dyDescent="0.25">
      <c r="A3933" s="9">
        <f t="shared" si="366"/>
        <v>6</v>
      </c>
      <c r="B3933" s="10">
        <f t="shared" si="367"/>
        <v>13</v>
      </c>
      <c r="C3933" s="10">
        <f t="shared" si="368"/>
        <v>15</v>
      </c>
      <c r="D3933" s="11">
        <f t="shared" si="369"/>
        <v>16</v>
      </c>
      <c r="E3933" s="15"/>
      <c r="F3933" s="15"/>
      <c r="J3933"/>
      <c r="K3933" s="14"/>
      <c r="AA3933" s="16">
        <f t="shared" si="370"/>
        <v>43629.958333323812</v>
      </c>
      <c r="AB3933" s="16">
        <f t="shared" si="371"/>
        <v>43629.666666657147</v>
      </c>
      <c r="AC3933" s="17" t="s">
        <v>9</v>
      </c>
    </row>
    <row r="3934" spans="1:29" x14ac:dyDescent="0.25">
      <c r="A3934" s="9">
        <f t="shared" si="366"/>
        <v>6</v>
      </c>
      <c r="B3934" s="10">
        <f t="shared" si="367"/>
        <v>13</v>
      </c>
      <c r="C3934" s="10">
        <f t="shared" si="368"/>
        <v>16</v>
      </c>
      <c r="D3934" s="11">
        <f t="shared" si="369"/>
        <v>17</v>
      </c>
      <c r="E3934" s="15"/>
      <c r="F3934" s="15"/>
      <c r="J3934"/>
      <c r="K3934" s="14"/>
      <c r="AA3934" s="16">
        <f t="shared" si="370"/>
        <v>43629.999999990476</v>
      </c>
      <c r="AB3934" s="16">
        <f t="shared" si="371"/>
        <v>43629.708333323812</v>
      </c>
      <c r="AC3934" s="17" t="s">
        <v>9</v>
      </c>
    </row>
    <row r="3935" spans="1:29" x14ac:dyDescent="0.25">
      <c r="A3935" s="9">
        <f t="shared" si="366"/>
        <v>6</v>
      </c>
      <c r="B3935" s="10">
        <f t="shared" si="367"/>
        <v>13</v>
      </c>
      <c r="C3935" s="10">
        <f t="shared" si="368"/>
        <v>17</v>
      </c>
      <c r="D3935" s="11">
        <f t="shared" si="369"/>
        <v>18</v>
      </c>
      <c r="E3935" s="15"/>
      <c r="F3935" s="15"/>
      <c r="J3935"/>
      <c r="K3935" s="14"/>
      <c r="AA3935" s="16">
        <f t="shared" si="370"/>
        <v>43630.04166665714</v>
      </c>
      <c r="AB3935" s="16">
        <f t="shared" si="371"/>
        <v>43629.749999990476</v>
      </c>
      <c r="AC3935" s="17" t="s">
        <v>9</v>
      </c>
    </row>
    <row r="3936" spans="1:29" x14ac:dyDescent="0.25">
      <c r="A3936" s="9">
        <f t="shared" si="366"/>
        <v>6</v>
      </c>
      <c r="B3936" s="10">
        <f t="shared" si="367"/>
        <v>13</v>
      </c>
      <c r="C3936" s="10">
        <f t="shared" si="368"/>
        <v>18</v>
      </c>
      <c r="D3936" s="11">
        <f t="shared" si="369"/>
        <v>19</v>
      </c>
      <c r="E3936" s="15"/>
      <c r="F3936" s="15"/>
      <c r="J3936"/>
      <c r="K3936" s="14"/>
      <c r="AA3936" s="16">
        <f t="shared" si="370"/>
        <v>43630.083333323804</v>
      </c>
      <c r="AB3936" s="16">
        <f t="shared" si="371"/>
        <v>43629.79166665714</v>
      </c>
      <c r="AC3936" s="17" t="s">
        <v>9</v>
      </c>
    </row>
    <row r="3937" spans="1:29" x14ac:dyDescent="0.25">
      <c r="A3937" s="9">
        <f t="shared" si="366"/>
        <v>6</v>
      </c>
      <c r="B3937" s="10">
        <f t="shared" si="367"/>
        <v>13</v>
      </c>
      <c r="C3937" s="10">
        <f t="shared" si="368"/>
        <v>19</v>
      </c>
      <c r="D3937" s="11">
        <f t="shared" si="369"/>
        <v>20</v>
      </c>
      <c r="E3937" s="15"/>
      <c r="F3937" s="15"/>
      <c r="J3937"/>
      <c r="K3937" s="14"/>
      <c r="AA3937" s="16">
        <f t="shared" si="370"/>
        <v>43630.124999990468</v>
      </c>
      <c r="AB3937" s="16">
        <f t="shared" si="371"/>
        <v>43629.833333323804</v>
      </c>
      <c r="AC3937" s="17" t="s">
        <v>9</v>
      </c>
    </row>
    <row r="3938" spans="1:29" x14ac:dyDescent="0.25">
      <c r="A3938" s="9">
        <f t="shared" si="366"/>
        <v>6</v>
      </c>
      <c r="B3938" s="10">
        <f t="shared" si="367"/>
        <v>13</v>
      </c>
      <c r="C3938" s="10">
        <f t="shared" si="368"/>
        <v>20</v>
      </c>
      <c r="D3938" s="11">
        <f t="shared" si="369"/>
        <v>21</v>
      </c>
      <c r="E3938" s="15"/>
      <c r="F3938" s="15"/>
      <c r="J3938"/>
      <c r="K3938" s="14"/>
      <c r="AA3938" s="16">
        <f t="shared" si="370"/>
        <v>43630.166666657133</v>
      </c>
      <c r="AB3938" s="16">
        <f t="shared" si="371"/>
        <v>43629.874999990468</v>
      </c>
      <c r="AC3938" s="17" t="s">
        <v>9</v>
      </c>
    </row>
    <row r="3939" spans="1:29" x14ac:dyDescent="0.25">
      <c r="A3939" s="9">
        <f t="shared" si="366"/>
        <v>6</v>
      </c>
      <c r="B3939" s="10">
        <f t="shared" si="367"/>
        <v>13</v>
      </c>
      <c r="C3939" s="10">
        <f t="shared" si="368"/>
        <v>21</v>
      </c>
      <c r="D3939" s="11">
        <f t="shared" si="369"/>
        <v>22</v>
      </c>
      <c r="E3939" s="15"/>
      <c r="F3939" s="15"/>
      <c r="J3939"/>
      <c r="K3939" s="14"/>
      <c r="AA3939" s="16">
        <f t="shared" si="370"/>
        <v>43630.208333323797</v>
      </c>
      <c r="AB3939" s="16">
        <f t="shared" si="371"/>
        <v>43629.916666657133</v>
      </c>
      <c r="AC3939" s="17" t="s">
        <v>9</v>
      </c>
    </row>
    <row r="3940" spans="1:29" x14ac:dyDescent="0.25">
      <c r="A3940" s="9">
        <f t="shared" si="366"/>
        <v>6</v>
      </c>
      <c r="B3940" s="10">
        <f t="shared" si="367"/>
        <v>13</v>
      </c>
      <c r="C3940" s="10">
        <f t="shared" si="368"/>
        <v>22</v>
      </c>
      <c r="D3940" s="11">
        <f t="shared" si="369"/>
        <v>23</v>
      </c>
      <c r="E3940" s="15"/>
      <c r="F3940" s="15"/>
      <c r="J3940"/>
      <c r="K3940" s="14"/>
      <c r="AA3940" s="16">
        <f t="shared" si="370"/>
        <v>43630.249999990461</v>
      </c>
      <c r="AB3940" s="16">
        <f t="shared" si="371"/>
        <v>43629.958333323797</v>
      </c>
      <c r="AC3940" s="17" t="s">
        <v>9</v>
      </c>
    </row>
    <row r="3941" spans="1:29" x14ac:dyDescent="0.25">
      <c r="A3941" s="9">
        <f t="shared" si="366"/>
        <v>6</v>
      </c>
      <c r="B3941" s="10">
        <f t="shared" si="367"/>
        <v>13</v>
      </c>
      <c r="C3941" s="10">
        <f t="shared" si="368"/>
        <v>23</v>
      </c>
      <c r="D3941" s="11">
        <f t="shared" si="369"/>
        <v>24</v>
      </c>
      <c r="E3941" s="15"/>
      <c r="F3941" s="15"/>
      <c r="J3941"/>
      <c r="K3941" s="14"/>
      <c r="AA3941" s="16">
        <f t="shared" si="370"/>
        <v>43630.291666657125</v>
      </c>
      <c r="AB3941" s="16">
        <f t="shared" si="371"/>
        <v>43629.999999990461</v>
      </c>
      <c r="AC3941" s="17" t="s">
        <v>9</v>
      </c>
    </row>
    <row r="3942" spans="1:29" x14ac:dyDescent="0.25">
      <c r="A3942" s="9">
        <f t="shared" si="366"/>
        <v>6</v>
      </c>
      <c r="B3942" s="10">
        <f t="shared" si="367"/>
        <v>14</v>
      </c>
      <c r="C3942" s="10">
        <f t="shared" si="368"/>
        <v>0</v>
      </c>
      <c r="D3942" s="11">
        <f t="shared" si="369"/>
        <v>1</v>
      </c>
      <c r="E3942" s="15"/>
      <c r="F3942" s="15"/>
      <c r="J3942"/>
      <c r="K3942" s="14"/>
      <c r="AA3942" s="16">
        <f t="shared" si="370"/>
        <v>43630.33333332379</v>
      </c>
      <c r="AB3942" s="16">
        <f t="shared" si="371"/>
        <v>43630.041666657125</v>
      </c>
      <c r="AC3942" s="17" t="s">
        <v>9</v>
      </c>
    </row>
    <row r="3943" spans="1:29" x14ac:dyDescent="0.25">
      <c r="A3943" s="9">
        <f t="shared" si="366"/>
        <v>6</v>
      </c>
      <c r="B3943" s="10">
        <f t="shared" si="367"/>
        <v>14</v>
      </c>
      <c r="C3943" s="10">
        <f t="shared" si="368"/>
        <v>1</v>
      </c>
      <c r="D3943" s="11">
        <f t="shared" si="369"/>
        <v>2</v>
      </c>
      <c r="E3943" s="15"/>
      <c r="F3943" s="15"/>
      <c r="J3943"/>
      <c r="K3943" s="14"/>
      <c r="AA3943" s="16">
        <f t="shared" si="370"/>
        <v>43630.374999990454</v>
      </c>
      <c r="AB3943" s="16">
        <f t="shared" si="371"/>
        <v>43630.08333332379</v>
      </c>
      <c r="AC3943" s="17" t="s">
        <v>9</v>
      </c>
    </row>
    <row r="3944" spans="1:29" x14ac:dyDescent="0.25">
      <c r="A3944" s="9">
        <f t="shared" si="366"/>
        <v>6</v>
      </c>
      <c r="B3944" s="10">
        <f t="shared" si="367"/>
        <v>14</v>
      </c>
      <c r="C3944" s="10">
        <f t="shared" si="368"/>
        <v>2</v>
      </c>
      <c r="D3944" s="11">
        <f t="shared" si="369"/>
        <v>3</v>
      </c>
      <c r="E3944" s="15"/>
      <c r="F3944" s="15"/>
      <c r="J3944"/>
      <c r="K3944" s="14"/>
      <c r="AA3944" s="16">
        <f t="shared" si="370"/>
        <v>43630.416666657118</v>
      </c>
      <c r="AB3944" s="16">
        <f t="shared" si="371"/>
        <v>43630.124999990454</v>
      </c>
      <c r="AC3944" s="17" t="s">
        <v>9</v>
      </c>
    </row>
    <row r="3945" spans="1:29" x14ac:dyDescent="0.25">
      <c r="A3945" s="9">
        <f t="shared" si="366"/>
        <v>6</v>
      </c>
      <c r="B3945" s="10">
        <f t="shared" si="367"/>
        <v>14</v>
      </c>
      <c r="C3945" s="10">
        <f t="shared" si="368"/>
        <v>3</v>
      </c>
      <c r="D3945" s="11">
        <f t="shared" si="369"/>
        <v>4</v>
      </c>
      <c r="E3945" s="15"/>
      <c r="F3945" s="15"/>
      <c r="J3945"/>
      <c r="K3945" s="14"/>
      <c r="AA3945" s="16">
        <f t="shared" si="370"/>
        <v>43630.458333323782</v>
      </c>
      <c r="AB3945" s="16">
        <f t="shared" si="371"/>
        <v>43630.166666657118</v>
      </c>
      <c r="AC3945" s="17" t="s">
        <v>9</v>
      </c>
    </row>
    <row r="3946" spans="1:29" x14ac:dyDescent="0.25">
      <c r="A3946" s="9">
        <f t="shared" si="366"/>
        <v>6</v>
      </c>
      <c r="B3946" s="10">
        <f t="shared" si="367"/>
        <v>14</v>
      </c>
      <c r="C3946" s="10">
        <f t="shared" si="368"/>
        <v>4</v>
      </c>
      <c r="D3946" s="11">
        <f t="shared" si="369"/>
        <v>5</v>
      </c>
      <c r="E3946" s="15"/>
      <c r="F3946" s="15"/>
      <c r="J3946"/>
      <c r="K3946" s="14"/>
      <c r="AA3946" s="16">
        <f t="shared" si="370"/>
        <v>43630.499999990447</v>
      </c>
      <c r="AB3946" s="16">
        <f t="shared" si="371"/>
        <v>43630.208333323782</v>
      </c>
      <c r="AC3946" s="17" t="s">
        <v>9</v>
      </c>
    </row>
    <row r="3947" spans="1:29" x14ac:dyDescent="0.25">
      <c r="A3947" s="9">
        <f t="shared" si="366"/>
        <v>6</v>
      </c>
      <c r="B3947" s="10">
        <f t="shared" si="367"/>
        <v>14</v>
      </c>
      <c r="C3947" s="10">
        <f t="shared" si="368"/>
        <v>5</v>
      </c>
      <c r="D3947" s="11">
        <f t="shared" si="369"/>
        <v>6</v>
      </c>
      <c r="E3947" s="15"/>
      <c r="F3947" s="15"/>
      <c r="J3947"/>
      <c r="K3947" s="14"/>
      <c r="AA3947" s="16">
        <f t="shared" si="370"/>
        <v>43630.541666657111</v>
      </c>
      <c r="AB3947" s="16">
        <f t="shared" si="371"/>
        <v>43630.249999990447</v>
      </c>
      <c r="AC3947" s="17" t="s">
        <v>9</v>
      </c>
    </row>
    <row r="3948" spans="1:29" x14ac:dyDescent="0.25">
      <c r="A3948" s="9">
        <f t="shared" si="366"/>
        <v>6</v>
      </c>
      <c r="B3948" s="10">
        <f t="shared" si="367"/>
        <v>14</v>
      </c>
      <c r="C3948" s="10">
        <f t="shared" si="368"/>
        <v>6</v>
      </c>
      <c r="D3948" s="11">
        <f t="shared" si="369"/>
        <v>7</v>
      </c>
      <c r="E3948" s="15"/>
      <c r="F3948" s="15"/>
      <c r="J3948"/>
      <c r="K3948" s="14"/>
      <c r="AA3948" s="16">
        <f t="shared" si="370"/>
        <v>43630.583333323775</v>
      </c>
      <c r="AB3948" s="16">
        <f t="shared" si="371"/>
        <v>43630.291666657111</v>
      </c>
      <c r="AC3948" s="17" t="s">
        <v>9</v>
      </c>
    </row>
    <row r="3949" spans="1:29" x14ac:dyDescent="0.25">
      <c r="A3949" s="9">
        <f t="shared" si="366"/>
        <v>6</v>
      </c>
      <c r="B3949" s="10">
        <f t="shared" si="367"/>
        <v>14</v>
      </c>
      <c r="C3949" s="10">
        <f t="shared" si="368"/>
        <v>7</v>
      </c>
      <c r="D3949" s="11">
        <f t="shared" si="369"/>
        <v>8</v>
      </c>
      <c r="E3949" s="15"/>
      <c r="F3949" s="15"/>
      <c r="J3949"/>
      <c r="K3949" s="14"/>
      <c r="AA3949" s="16">
        <f t="shared" si="370"/>
        <v>43630.624999990439</v>
      </c>
      <c r="AB3949" s="16">
        <f t="shared" si="371"/>
        <v>43630.333333323775</v>
      </c>
      <c r="AC3949" s="17" t="s">
        <v>9</v>
      </c>
    </row>
    <row r="3950" spans="1:29" x14ac:dyDescent="0.25">
      <c r="A3950" s="9">
        <f t="shared" si="366"/>
        <v>6</v>
      </c>
      <c r="B3950" s="10">
        <f t="shared" si="367"/>
        <v>14</v>
      </c>
      <c r="C3950" s="10">
        <f t="shared" si="368"/>
        <v>8</v>
      </c>
      <c r="D3950" s="11">
        <f t="shared" si="369"/>
        <v>9</v>
      </c>
      <c r="E3950" s="15"/>
      <c r="F3950" s="15"/>
      <c r="J3950"/>
      <c r="K3950" s="14"/>
      <c r="AA3950" s="16">
        <f t="shared" si="370"/>
        <v>43630.666666657104</v>
      </c>
      <c r="AB3950" s="16">
        <f t="shared" si="371"/>
        <v>43630.374999990439</v>
      </c>
      <c r="AC3950" s="17" t="s">
        <v>9</v>
      </c>
    </row>
    <row r="3951" spans="1:29" x14ac:dyDescent="0.25">
      <c r="A3951" s="9">
        <f t="shared" si="366"/>
        <v>6</v>
      </c>
      <c r="B3951" s="10">
        <f t="shared" si="367"/>
        <v>14</v>
      </c>
      <c r="C3951" s="10">
        <f t="shared" si="368"/>
        <v>9</v>
      </c>
      <c r="D3951" s="11">
        <f t="shared" si="369"/>
        <v>10</v>
      </c>
      <c r="E3951" s="15"/>
      <c r="F3951" s="15"/>
      <c r="J3951"/>
      <c r="K3951" s="14"/>
      <c r="AA3951" s="16">
        <f t="shared" si="370"/>
        <v>43630.708333323768</v>
      </c>
      <c r="AB3951" s="16">
        <f t="shared" si="371"/>
        <v>43630.416666657104</v>
      </c>
      <c r="AC3951" s="17" t="s">
        <v>9</v>
      </c>
    </row>
    <row r="3952" spans="1:29" x14ac:dyDescent="0.25">
      <c r="A3952" s="9">
        <f t="shared" si="366"/>
        <v>6</v>
      </c>
      <c r="B3952" s="10">
        <f t="shared" si="367"/>
        <v>14</v>
      </c>
      <c r="C3952" s="10">
        <f t="shared" si="368"/>
        <v>10</v>
      </c>
      <c r="D3952" s="11">
        <f t="shared" si="369"/>
        <v>11</v>
      </c>
      <c r="E3952" s="15"/>
      <c r="F3952" s="15"/>
      <c r="J3952"/>
      <c r="K3952" s="14"/>
      <c r="AA3952" s="16">
        <f t="shared" si="370"/>
        <v>43630.749999990432</v>
      </c>
      <c r="AB3952" s="16">
        <f t="shared" si="371"/>
        <v>43630.458333323768</v>
      </c>
      <c r="AC3952" s="17" t="s">
        <v>9</v>
      </c>
    </row>
    <row r="3953" spans="1:29" x14ac:dyDescent="0.25">
      <c r="A3953" s="9">
        <f t="shared" si="366"/>
        <v>6</v>
      </c>
      <c r="B3953" s="10">
        <f t="shared" si="367"/>
        <v>14</v>
      </c>
      <c r="C3953" s="10">
        <f t="shared" si="368"/>
        <v>11</v>
      </c>
      <c r="D3953" s="11">
        <f t="shared" si="369"/>
        <v>12</v>
      </c>
      <c r="E3953" s="15"/>
      <c r="F3953" s="15"/>
      <c r="J3953"/>
      <c r="K3953" s="14"/>
      <c r="AA3953" s="16">
        <f t="shared" si="370"/>
        <v>43630.791666657096</v>
      </c>
      <c r="AB3953" s="16">
        <f t="shared" si="371"/>
        <v>43630.499999990432</v>
      </c>
      <c r="AC3953" s="17" t="s">
        <v>9</v>
      </c>
    </row>
    <row r="3954" spans="1:29" x14ac:dyDescent="0.25">
      <c r="A3954" s="9">
        <f t="shared" si="366"/>
        <v>6</v>
      </c>
      <c r="B3954" s="10">
        <f t="shared" si="367"/>
        <v>14</v>
      </c>
      <c r="C3954" s="10">
        <f t="shared" si="368"/>
        <v>12</v>
      </c>
      <c r="D3954" s="11">
        <f t="shared" si="369"/>
        <v>13</v>
      </c>
      <c r="E3954" s="15"/>
      <c r="F3954" s="15"/>
      <c r="J3954"/>
      <c r="K3954" s="14"/>
      <c r="AA3954" s="16">
        <f t="shared" si="370"/>
        <v>43630.833333323761</v>
      </c>
      <c r="AB3954" s="16">
        <f t="shared" si="371"/>
        <v>43630.541666657096</v>
      </c>
      <c r="AC3954" s="17" t="s">
        <v>9</v>
      </c>
    </row>
    <row r="3955" spans="1:29" x14ac:dyDescent="0.25">
      <c r="A3955" s="9">
        <f t="shared" si="366"/>
        <v>6</v>
      </c>
      <c r="B3955" s="10">
        <f t="shared" si="367"/>
        <v>14</v>
      </c>
      <c r="C3955" s="10">
        <f t="shared" si="368"/>
        <v>13</v>
      </c>
      <c r="D3955" s="11">
        <f t="shared" si="369"/>
        <v>14</v>
      </c>
      <c r="E3955" s="15"/>
      <c r="F3955" s="15"/>
      <c r="J3955"/>
      <c r="K3955" s="14"/>
      <c r="AA3955" s="16">
        <f t="shared" si="370"/>
        <v>43630.874999990425</v>
      </c>
      <c r="AB3955" s="16">
        <f t="shared" si="371"/>
        <v>43630.583333323761</v>
      </c>
      <c r="AC3955" s="17" t="s">
        <v>9</v>
      </c>
    </row>
    <row r="3956" spans="1:29" x14ac:dyDescent="0.25">
      <c r="A3956" s="9">
        <f t="shared" si="366"/>
        <v>6</v>
      </c>
      <c r="B3956" s="10">
        <f t="shared" si="367"/>
        <v>14</v>
      </c>
      <c r="C3956" s="10">
        <f t="shared" si="368"/>
        <v>14</v>
      </c>
      <c r="D3956" s="11">
        <f t="shared" si="369"/>
        <v>15</v>
      </c>
      <c r="E3956" s="15"/>
      <c r="F3956" s="15"/>
      <c r="J3956"/>
      <c r="K3956" s="14"/>
      <c r="AA3956" s="16">
        <f t="shared" si="370"/>
        <v>43630.916666657089</v>
      </c>
      <c r="AB3956" s="16">
        <f t="shared" si="371"/>
        <v>43630.624999990425</v>
      </c>
      <c r="AC3956" s="17" t="s">
        <v>9</v>
      </c>
    </row>
    <row r="3957" spans="1:29" x14ac:dyDescent="0.25">
      <c r="A3957" s="9">
        <f t="shared" si="366"/>
        <v>6</v>
      </c>
      <c r="B3957" s="10">
        <f t="shared" si="367"/>
        <v>14</v>
      </c>
      <c r="C3957" s="10">
        <f t="shared" si="368"/>
        <v>15</v>
      </c>
      <c r="D3957" s="11">
        <f t="shared" si="369"/>
        <v>16</v>
      </c>
      <c r="E3957" s="15"/>
      <c r="F3957" s="15"/>
      <c r="J3957"/>
      <c r="K3957" s="14"/>
      <c r="AA3957" s="16">
        <f t="shared" si="370"/>
        <v>43630.958333323753</v>
      </c>
      <c r="AB3957" s="16">
        <f t="shared" si="371"/>
        <v>43630.666666657089</v>
      </c>
      <c r="AC3957" s="17" t="s">
        <v>9</v>
      </c>
    </row>
    <row r="3958" spans="1:29" x14ac:dyDescent="0.25">
      <c r="A3958" s="9">
        <f t="shared" si="366"/>
        <v>6</v>
      </c>
      <c r="B3958" s="10">
        <f t="shared" si="367"/>
        <v>14</v>
      </c>
      <c r="C3958" s="10">
        <f t="shared" si="368"/>
        <v>16</v>
      </c>
      <c r="D3958" s="11">
        <f t="shared" si="369"/>
        <v>17</v>
      </c>
      <c r="E3958" s="15"/>
      <c r="F3958" s="15"/>
      <c r="J3958"/>
      <c r="K3958" s="14"/>
      <c r="AA3958" s="16">
        <f t="shared" si="370"/>
        <v>43630.999999990418</v>
      </c>
      <c r="AB3958" s="16">
        <f t="shared" si="371"/>
        <v>43630.708333323753</v>
      </c>
      <c r="AC3958" s="17" t="s">
        <v>9</v>
      </c>
    </row>
    <row r="3959" spans="1:29" x14ac:dyDescent="0.25">
      <c r="A3959" s="9">
        <f t="shared" si="366"/>
        <v>6</v>
      </c>
      <c r="B3959" s="10">
        <f t="shared" si="367"/>
        <v>14</v>
      </c>
      <c r="C3959" s="10">
        <f t="shared" si="368"/>
        <v>17</v>
      </c>
      <c r="D3959" s="11">
        <f t="shared" si="369"/>
        <v>18</v>
      </c>
      <c r="E3959" s="15"/>
      <c r="F3959" s="15"/>
      <c r="J3959"/>
      <c r="K3959" s="14"/>
      <c r="AA3959" s="16">
        <f t="shared" si="370"/>
        <v>43631.041666657082</v>
      </c>
      <c r="AB3959" s="16">
        <f t="shared" si="371"/>
        <v>43630.749999990418</v>
      </c>
      <c r="AC3959" s="17" t="s">
        <v>9</v>
      </c>
    </row>
    <row r="3960" spans="1:29" x14ac:dyDescent="0.25">
      <c r="A3960" s="9">
        <f t="shared" si="366"/>
        <v>6</v>
      </c>
      <c r="B3960" s="10">
        <f t="shared" si="367"/>
        <v>14</v>
      </c>
      <c r="C3960" s="10">
        <f t="shared" si="368"/>
        <v>18</v>
      </c>
      <c r="D3960" s="11">
        <f t="shared" si="369"/>
        <v>19</v>
      </c>
      <c r="E3960" s="15"/>
      <c r="F3960" s="15"/>
      <c r="J3960"/>
      <c r="K3960" s="14"/>
      <c r="AA3960" s="16">
        <f t="shared" si="370"/>
        <v>43631.083333323746</v>
      </c>
      <c r="AB3960" s="16">
        <f t="shared" si="371"/>
        <v>43630.791666657082</v>
      </c>
      <c r="AC3960" s="17" t="s">
        <v>9</v>
      </c>
    </row>
    <row r="3961" spans="1:29" x14ac:dyDescent="0.25">
      <c r="A3961" s="9">
        <f t="shared" si="366"/>
        <v>6</v>
      </c>
      <c r="B3961" s="10">
        <f t="shared" si="367"/>
        <v>14</v>
      </c>
      <c r="C3961" s="10">
        <f t="shared" si="368"/>
        <v>19</v>
      </c>
      <c r="D3961" s="11">
        <f t="shared" si="369"/>
        <v>20</v>
      </c>
      <c r="E3961" s="15"/>
      <c r="F3961" s="15"/>
      <c r="J3961"/>
      <c r="K3961" s="14"/>
      <c r="AA3961" s="16">
        <f t="shared" si="370"/>
        <v>43631.12499999041</v>
      </c>
      <c r="AB3961" s="16">
        <f t="shared" si="371"/>
        <v>43630.833333323746</v>
      </c>
      <c r="AC3961" s="17" t="s">
        <v>9</v>
      </c>
    </row>
    <row r="3962" spans="1:29" x14ac:dyDescent="0.25">
      <c r="A3962" s="9">
        <f t="shared" si="366"/>
        <v>6</v>
      </c>
      <c r="B3962" s="10">
        <f t="shared" si="367"/>
        <v>14</v>
      </c>
      <c r="C3962" s="10">
        <f t="shared" si="368"/>
        <v>20</v>
      </c>
      <c r="D3962" s="11">
        <f t="shared" si="369"/>
        <v>21</v>
      </c>
      <c r="E3962" s="15"/>
      <c r="F3962" s="15"/>
      <c r="J3962"/>
      <c r="K3962" s="14"/>
      <c r="AA3962" s="16">
        <f t="shared" si="370"/>
        <v>43631.166666657075</v>
      </c>
      <c r="AB3962" s="16">
        <f t="shared" si="371"/>
        <v>43630.87499999041</v>
      </c>
      <c r="AC3962" s="17" t="s">
        <v>9</v>
      </c>
    </row>
    <row r="3963" spans="1:29" x14ac:dyDescent="0.25">
      <c r="A3963" s="9">
        <f t="shared" si="366"/>
        <v>6</v>
      </c>
      <c r="B3963" s="10">
        <f t="shared" si="367"/>
        <v>14</v>
      </c>
      <c r="C3963" s="10">
        <f t="shared" si="368"/>
        <v>21</v>
      </c>
      <c r="D3963" s="11">
        <f t="shared" si="369"/>
        <v>22</v>
      </c>
      <c r="E3963" s="15"/>
      <c r="F3963" s="15"/>
      <c r="J3963"/>
      <c r="K3963" s="14"/>
      <c r="AA3963" s="16">
        <f t="shared" si="370"/>
        <v>43631.208333323739</v>
      </c>
      <c r="AB3963" s="16">
        <f t="shared" si="371"/>
        <v>43630.916666657075</v>
      </c>
      <c r="AC3963" s="17" t="s">
        <v>9</v>
      </c>
    </row>
    <row r="3964" spans="1:29" x14ac:dyDescent="0.25">
      <c r="A3964" s="9">
        <f t="shared" si="366"/>
        <v>6</v>
      </c>
      <c r="B3964" s="10">
        <f t="shared" si="367"/>
        <v>14</v>
      </c>
      <c r="C3964" s="10">
        <f t="shared" si="368"/>
        <v>22</v>
      </c>
      <c r="D3964" s="11">
        <f t="shared" si="369"/>
        <v>23</v>
      </c>
      <c r="E3964" s="15"/>
      <c r="F3964" s="15"/>
      <c r="J3964"/>
      <c r="K3964" s="14"/>
      <c r="AA3964" s="16">
        <f t="shared" si="370"/>
        <v>43631.249999990403</v>
      </c>
      <c r="AB3964" s="16">
        <f t="shared" si="371"/>
        <v>43630.958333323739</v>
      </c>
      <c r="AC3964" s="17" t="s">
        <v>9</v>
      </c>
    </row>
    <row r="3965" spans="1:29" x14ac:dyDescent="0.25">
      <c r="A3965" s="9">
        <f t="shared" si="366"/>
        <v>6</v>
      </c>
      <c r="B3965" s="10">
        <f t="shared" si="367"/>
        <v>14</v>
      </c>
      <c r="C3965" s="10">
        <f t="shared" si="368"/>
        <v>23</v>
      </c>
      <c r="D3965" s="11">
        <f t="shared" si="369"/>
        <v>24</v>
      </c>
      <c r="E3965" s="15"/>
      <c r="F3965" s="15"/>
      <c r="J3965"/>
      <c r="K3965" s="14"/>
      <c r="AA3965" s="16">
        <f t="shared" si="370"/>
        <v>43631.291666657067</v>
      </c>
      <c r="AB3965" s="16">
        <f t="shared" si="371"/>
        <v>43630.999999990403</v>
      </c>
      <c r="AC3965" s="17" t="s">
        <v>9</v>
      </c>
    </row>
    <row r="3966" spans="1:29" x14ac:dyDescent="0.25">
      <c r="A3966" s="9">
        <f t="shared" si="366"/>
        <v>6</v>
      </c>
      <c r="B3966" s="10">
        <f t="shared" si="367"/>
        <v>15</v>
      </c>
      <c r="C3966" s="10">
        <f t="shared" si="368"/>
        <v>0</v>
      </c>
      <c r="D3966" s="11">
        <f t="shared" si="369"/>
        <v>1</v>
      </c>
      <c r="E3966" s="15"/>
      <c r="F3966" s="15"/>
      <c r="J3966"/>
      <c r="K3966" s="14"/>
      <c r="AA3966" s="16">
        <f t="shared" si="370"/>
        <v>43631.333333323731</v>
      </c>
      <c r="AB3966" s="16">
        <f t="shared" si="371"/>
        <v>43631.041666657067</v>
      </c>
      <c r="AC3966" s="17" t="s">
        <v>9</v>
      </c>
    </row>
    <row r="3967" spans="1:29" x14ac:dyDescent="0.25">
      <c r="A3967" s="9">
        <f t="shared" si="366"/>
        <v>6</v>
      </c>
      <c r="B3967" s="10">
        <f t="shared" si="367"/>
        <v>15</v>
      </c>
      <c r="C3967" s="10">
        <f t="shared" si="368"/>
        <v>1</v>
      </c>
      <c r="D3967" s="11">
        <f t="shared" si="369"/>
        <v>2</v>
      </c>
      <c r="E3967" s="15"/>
      <c r="F3967" s="15"/>
      <c r="J3967"/>
      <c r="K3967" s="14"/>
      <c r="AA3967" s="16">
        <f t="shared" si="370"/>
        <v>43631.374999990396</v>
      </c>
      <c r="AB3967" s="16">
        <f t="shared" si="371"/>
        <v>43631.083333323731</v>
      </c>
      <c r="AC3967" s="17" t="s">
        <v>9</v>
      </c>
    </row>
    <row r="3968" spans="1:29" x14ac:dyDescent="0.25">
      <c r="A3968" s="9">
        <f t="shared" si="366"/>
        <v>6</v>
      </c>
      <c r="B3968" s="10">
        <f t="shared" si="367"/>
        <v>15</v>
      </c>
      <c r="C3968" s="10">
        <f t="shared" si="368"/>
        <v>2</v>
      </c>
      <c r="D3968" s="11">
        <f t="shared" si="369"/>
        <v>3</v>
      </c>
      <c r="E3968" s="15"/>
      <c r="F3968" s="15"/>
      <c r="J3968"/>
      <c r="K3968" s="14"/>
      <c r="AA3968" s="16">
        <f t="shared" si="370"/>
        <v>43631.41666665706</v>
      </c>
      <c r="AB3968" s="16">
        <f t="shared" si="371"/>
        <v>43631.124999990396</v>
      </c>
      <c r="AC3968" s="17" t="s">
        <v>9</v>
      </c>
    </row>
    <row r="3969" spans="1:29" x14ac:dyDescent="0.25">
      <c r="A3969" s="9">
        <f t="shared" si="366"/>
        <v>6</v>
      </c>
      <c r="B3969" s="10">
        <f t="shared" si="367"/>
        <v>15</v>
      </c>
      <c r="C3969" s="10">
        <f t="shared" si="368"/>
        <v>3</v>
      </c>
      <c r="D3969" s="11">
        <f t="shared" si="369"/>
        <v>4</v>
      </c>
      <c r="E3969" s="15"/>
      <c r="F3969" s="15"/>
      <c r="J3969"/>
      <c r="K3969" s="14"/>
      <c r="AA3969" s="16">
        <f t="shared" si="370"/>
        <v>43631.458333323724</v>
      </c>
      <c r="AB3969" s="16">
        <f t="shared" si="371"/>
        <v>43631.16666665706</v>
      </c>
      <c r="AC3969" s="17" t="s">
        <v>9</v>
      </c>
    </row>
    <row r="3970" spans="1:29" x14ac:dyDescent="0.25">
      <c r="A3970" s="9">
        <f t="shared" si="366"/>
        <v>6</v>
      </c>
      <c r="B3970" s="10">
        <f t="shared" si="367"/>
        <v>15</v>
      </c>
      <c r="C3970" s="10">
        <f t="shared" si="368"/>
        <v>4</v>
      </c>
      <c r="D3970" s="11">
        <f t="shared" si="369"/>
        <v>5</v>
      </c>
      <c r="E3970" s="15"/>
      <c r="F3970" s="15"/>
      <c r="J3970"/>
      <c r="K3970" s="14"/>
      <c r="AA3970" s="16">
        <f t="shared" si="370"/>
        <v>43631.499999990388</v>
      </c>
      <c r="AB3970" s="16">
        <f t="shared" si="371"/>
        <v>43631.208333323724</v>
      </c>
      <c r="AC3970" s="17" t="s">
        <v>9</v>
      </c>
    </row>
    <row r="3971" spans="1:29" x14ac:dyDescent="0.25">
      <c r="A3971" s="9">
        <f t="shared" si="366"/>
        <v>6</v>
      </c>
      <c r="B3971" s="10">
        <f t="shared" si="367"/>
        <v>15</v>
      </c>
      <c r="C3971" s="10">
        <f t="shared" si="368"/>
        <v>5</v>
      </c>
      <c r="D3971" s="11">
        <f t="shared" si="369"/>
        <v>6</v>
      </c>
      <c r="E3971" s="15"/>
      <c r="F3971" s="15"/>
      <c r="J3971"/>
      <c r="K3971" s="14"/>
      <c r="AA3971" s="16">
        <f t="shared" si="370"/>
        <v>43631.541666657053</v>
      </c>
      <c r="AB3971" s="16">
        <f t="shared" si="371"/>
        <v>43631.249999990388</v>
      </c>
      <c r="AC3971" s="17" t="s">
        <v>9</v>
      </c>
    </row>
    <row r="3972" spans="1:29" x14ac:dyDescent="0.25">
      <c r="A3972" s="9">
        <f t="shared" si="366"/>
        <v>6</v>
      </c>
      <c r="B3972" s="10">
        <f t="shared" si="367"/>
        <v>15</v>
      </c>
      <c r="C3972" s="10">
        <f t="shared" si="368"/>
        <v>6</v>
      </c>
      <c r="D3972" s="11">
        <f t="shared" si="369"/>
        <v>7</v>
      </c>
      <c r="E3972" s="15"/>
      <c r="F3972" s="15"/>
      <c r="J3972"/>
      <c r="K3972" s="14"/>
      <c r="AA3972" s="16">
        <f t="shared" si="370"/>
        <v>43631.583333323717</v>
      </c>
      <c r="AB3972" s="16">
        <f t="shared" si="371"/>
        <v>43631.291666657053</v>
      </c>
      <c r="AC3972" s="17" t="s">
        <v>9</v>
      </c>
    </row>
    <row r="3973" spans="1:29" x14ac:dyDescent="0.25">
      <c r="A3973" s="9">
        <f t="shared" si="366"/>
        <v>6</v>
      </c>
      <c r="B3973" s="10">
        <f t="shared" si="367"/>
        <v>15</v>
      </c>
      <c r="C3973" s="10">
        <f t="shared" si="368"/>
        <v>7</v>
      </c>
      <c r="D3973" s="11">
        <f t="shared" si="369"/>
        <v>8</v>
      </c>
      <c r="E3973" s="15"/>
      <c r="F3973" s="15"/>
      <c r="J3973"/>
      <c r="K3973" s="14"/>
      <c r="AA3973" s="16">
        <f t="shared" si="370"/>
        <v>43631.624999990381</v>
      </c>
      <c r="AB3973" s="16">
        <f t="shared" si="371"/>
        <v>43631.333333323717</v>
      </c>
      <c r="AC3973" s="17" t="s">
        <v>9</v>
      </c>
    </row>
    <row r="3974" spans="1:29" x14ac:dyDescent="0.25">
      <c r="A3974" s="9">
        <f t="shared" si="366"/>
        <v>6</v>
      </c>
      <c r="B3974" s="10">
        <f t="shared" si="367"/>
        <v>15</v>
      </c>
      <c r="C3974" s="10">
        <f t="shared" si="368"/>
        <v>8</v>
      </c>
      <c r="D3974" s="11">
        <f t="shared" si="369"/>
        <v>9</v>
      </c>
      <c r="E3974" s="15"/>
      <c r="F3974" s="15"/>
      <c r="J3974"/>
      <c r="K3974" s="14"/>
      <c r="AA3974" s="16">
        <f t="shared" si="370"/>
        <v>43631.666666657045</v>
      </c>
      <c r="AB3974" s="16">
        <f t="shared" si="371"/>
        <v>43631.374999990381</v>
      </c>
      <c r="AC3974" s="17" t="s">
        <v>9</v>
      </c>
    </row>
    <row r="3975" spans="1:29" x14ac:dyDescent="0.25">
      <c r="A3975" s="9">
        <f t="shared" ref="A3975:A4038" si="372">MONTH(TRUNC(AB3975))</f>
        <v>6</v>
      </c>
      <c r="B3975" s="10">
        <f t="shared" ref="B3975:B4038" si="373">DAY(TRUNC(AB3975))</f>
        <v>15</v>
      </c>
      <c r="C3975" s="10">
        <f t="shared" ref="C3975:C4038" si="374">HOUR(AB3975-1/24)</f>
        <v>9</v>
      </c>
      <c r="D3975" s="11">
        <f t="shared" ref="D3975:D4038" si="375">IF(HOUR(AB3975)=0,24,HOUR(AB3975))</f>
        <v>10</v>
      </c>
      <c r="E3975" s="15"/>
      <c r="F3975" s="15"/>
      <c r="J3975"/>
      <c r="K3975" s="14"/>
      <c r="AA3975" s="16">
        <f t="shared" si="370"/>
        <v>43631.70833332371</v>
      </c>
      <c r="AB3975" s="16">
        <f t="shared" si="371"/>
        <v>43631.416666657045</v>
      </c>
      <c r="AC3975" s="17" t="s">
        <v>9</v>
      </c>
    </row>
    <row r="3976" spans="1:29" x14ac:dyDescent="0.25">
      <c r="A3976" s="9">
        <f t="shared" si="372"/>
        <v>6</v>
      </c>
      <c r="B3976" s="10">
        <f t="shared" si="373"/>
        <v>15</v>
      </c>
      <c r="C3976" s="10">
        <f t="shared" si="374"/>
        <v>10</v>
      </c>
      <c r="D3976" s="11">
        <f t="shared" si="375"/>
        <v>11</v>
      </c>
      <c r="E3976" s="15"/>
      <c r="F3976" s="15"/>
      <c r="J3976"/>
      <c r="K3976" s="14"/>
      <c r="AA3976" s="16">
        <f t="shared" si="370"/>
        <v>43631.749999990374</v>
      </c>
      <c r="AB3976" s="16">
        <f t="shared" si="371"/>
        <v>43631.45833332371</v>
      </c>
      <c r="AC3976" s="17" t="s">
        <v>9</v>
      </c>
    </row>
    <row r="3977" spans="1:29" x14ac:dyDescent="0.25">
      <c r="A3977" s="9">
        <f t="shared" si="372"/>
        <v>6</v>
      </c>
      <c r="B3977" s="10">
        <f t="shared" si="373"/>
        <v>15</v>
      </c>
      <c r="C3977" s="10">
        <f t="shared" si="374"/>
        <v>11</v>
      </c>
      <c r="D3977" s="11">
        <f t="shared" si="375"/>
        <v>12</v>
      </c>
      <c r="E3977" s="15"/>
      <c r="F3977" s="15"/>
      <c r="J3977"/>
      <c r="K3977" s="14"/>
      <c r="AA3977" s="16">
        <f t="shared" ref="AA3977:AA4040" si="376">AA3976+1/24</f>
        <v>43631.791666657038</v>
      </c>
      <c r="AB3977" s="16">
        <f t="shared" ref="AB3977:AB4040" si="377">IF(AC3977="Y",AA3977-7/24,AA3977-8/24)</f>
        <v>43631.499999990374</v>
      </c>
      <c r="AC3977" s="17" t="s">
        <v>9</v>
      </c>
    </row>
    <row r="3978" spans="1:29" x14ac:dyDescent="0.25">
      <c r="A3978" s="9">
        <f t="shared" si="372"/>
        <v>6</v>
      </c>
      <c r="B3978" s="10">
        <f t="shared" si="373"/>
        <v>15</v>
      </c>
      <c r="C3978" s="10">
        <f t="shared" si="374"/>
        <v>12</v>
      </c>
      <c r="D3978" s="11">
        <f t="shared" si="375"/>
        <v>13</v>
      </c>
      <c r="E3978" s="15"/>
      <c r="F3978" s="15"/>
      <c r="J3978"/>
      <c r="K3978" s="14"/>
      <c r="AA3978" s="16">
        <f t="shared" si="376"/>
        <v>43631.833333323702</v>
      </c>
      <c r="AB3978" s="16">
        <f t="shared" si="377"/>
        <v>43631.541666657038</v>
      </c>
      <c r="AC3978" s="17" t="s">
        <v>9</v>
      </c>
    </row>
    <row r="3979" spans="1:29" x14ac:dyDescent="0.25">
      <c r="A3979" s="9">
        <f t="shared" si="372"/>
        <v>6</v>
      </c>
      <c r="B3979" s="10">
        <f t="shared" si="373"/>
        <v>15</v>
      </c>
      <c r="C3979" s="10">
        <f t="shared" si="374"/>
        <v>13</v>
      </c>
      <c r="D3979" s="11">
        <f t="shared" si="375"/>
        <v>14</v>
      </c>
      <c r="E3979" s="15"/>
      <c r="F3979" s="15"/>
      <c r="J3979"/>
      <c r="K3979" s="14"/>
      <c r="AA3979" s="16">
        <f t="shared" si="376"/>
        <v>43631.874999990367</v>
      </c>
      <c r="AB3979" s="16">
        <f t="shared" si="377"/>
        <v>43631.583333323702</v>
      </c>
      <c r="AC3979" s="17" t="s">
        <v>9</v>
      </c>
    </row>
    <row r="3980" spans="1:29" x14ac:dyDescent="0.25">
      <c r="A3980" s="9">
        <f t="shared" si="372"/>
        <v>6</v>
      </c>
      <c r="B3980" s="10">
        <f t="shared" si="373"/>
        <v>15</v>
      </c>
      <c r="C3980" s="10">
        <f t="shared" si="374"/>
        <v>14</v>
      </c>
      <c r="D3980" s="11">
        <f t="shared" si="375"/>
        <v>15</v>
      </c>
      <c r="E3980" s="15"/>
      <c r="F3980" s="15"/>
      <c r="J3980"/>
      <c r="K3980" s="14"/>
      <c r="AA3980" s="16">
        <f t="shared" si="376"/>
        <v>43631.916666657031</v>
      </c>
      <c r="AB3980" s="16">
        <f t="shared" si="377"/>
        <v>43631.624999990367</v>
      </c>
      <c r="AC3980" s="17" t="s">
        <v>9</v>
      </c>
    </row>
    <row r="3981" spans="1:29" x14ac:dyDescent="0.25">
      <c r="A3981" s="9">
        <f t="shared" si="372"/>
        <v>6</v>
      </c>
      <c r="B3981" s="10">
        <f t="shared" si="373"/>
        <v>15</v>
      </c>
      <c r="C3981" s="10">
        <f t="shared" si="374"/>
        <v>15</v>
      </c>
      <c r="D3981" s="11">
        <f t="shared" si="375"/>
        <v>16</v>
      </c>
      <c r="E3981" s="15"/>
      <c r="F3981" s="15"/>
      <c r="J3981"/>
      <c r="K3981" s="14"/>
      <c r="AA3981" s="16">
        <f t="shared" si="376"/>
        <v>43631.958333323695</v>
      </c>
      <c r="AB3981" s="16">
        <f t="shared" si="377"/>
        <v>43631.666666657031</v>
      </c>
      <c r="AC3981" s="17" t="s">
        <v>9</v>
      </c>
    </row>
    <row r="3982" spans="1:29" x14ac:dyDescent="0.25">
      <c r="A3982" s="9">
        <f t="shared" si="372"/>
        <v>6</v>
      </c>
      <c r="B3982" s="10">
        <f t="shared" si="373"/>
        <v>15</v>
      </c>
      <c r="C3982" s="10">
        <f t="shared" si="374"/>
        <v>16</v>
      </c>
      <c r="D3982" s="11">
        <f t="shared" si="375"/>
        <v>17</v>
      </c>
      <c r="E3982" s="15"/>
      <c r="F3982" s="15"/>
      <c r="J3982"/>
      <c r="K3982" s="14"/>
      <c r="AA3982" s="16">
        <f t="shared" si="376"/>
        <v>43631.999999990359</v>
      </c>
      <c r="AB3982" s="16">
        <f t="shared" si="377"/>
        <v>43631.708333323695</v>
      </c>
      <c r="AC3982" s="17" t="s">
        <v>9</v>
      </c>
    </row>
    <row r="3983" spans="1:29" x14ac:dyDescent="0.25">
      <c r="A3983" s="9">
        <f t="shared" si="372"/>
        <v>6</v>
      </c>
      <c r="B3983" s="10">
        <f t="shared" si="373"/>
        <v>15</v>
      </c>
      <c r="C3983" s="10">
        <f t="shared" si="374"/>
        <v>17</v>
      </c>
      <c r="D3983" s="11">
        <f t="shared" si="375"/>
        <v>18</v>
      </c>
      <c r="E3983" s="15"/>
      <c r="F3983" s="15"/>
      <c r="J3983"/>
      <c r="K3983" s="14"/>
      <c r="AA3983" s="16">
        <f t="shared" si="376"/>
        <v>43632.041666657024</v>
      </c>
      <c r="AB3983" s="16">
        <f t="shared" si="377"/>
        <v>43631.749999990359</v>
      </c>
      <c r="AC3983" s="17" t="s">
        <v>9</v>
      </c>
    </row>
    <row r="3984" spans="1:29" x14ac:dyDescent="0.25">
      <c r="A3984" s="9">
        <f t="shared" si="372"/>
        <v>6</v>
      </c>
      <c r="B3984" s="10">
        <f t="shared" si="373"/>
        <v>15</v>
      </c>
      <c r="C3984" s="10">
        <f t="shared" si="374"/>
        <v>18</v>
      </c>
      <c r="D3984" s="11">
        <f t="shared" si="375"/>
        <v>19</v>
      </c>
      <c r="E3984" s="15"/>
      <c r="F3984" s="15"/>
      <c r="J3984"/>
      <c r="K3984" s="14"/>
      <c r="AA3984" s="16">
        <f t="shared" si="376"/>
        <v>43632.083333323688</v>
      </c>
      <c r="AB3984" s="16">
        <f t="shared" si="377"/>
        <v>43631.791666657024</v>
      </c>
      <c r="AC3984" s="17" t="s">
        <v>9</v>
      </c>
    </row>
    <row r="3985" spans="1:29" x14ac:dyDescent="0.25">
      <c r="A3985" s="9">
        <f t="shared" si="372"/>
        <v>6</v>
      </c>
      <c r="B3985" s="10">
        <f t="shared" si="373"/>
        <v>15</v>
      </c>
      <c r="C3985" s="10">
        <f t="shared" si="374"/>
        <v>19</v>
      </c>
      <c r="D3985" s="11">
        <f t="shared" si="375"/>
        <v>20</v>
      </c>
      <c r="E3985" s="15"/>
      <c r="F3985" s="15"/>
      <c r="J3985"/>
      <c r="K3985" s="14"/>
      <c r="AA3985" s="16">
        <f t="shared" si="376"/>
        <v>43632.124999990352</v>
      </c>
      <c r="AB3985" s="16">
        <f t="shared" si="377"/>
        <v>43631.833333323688</v>
      </c>
      <c r="AC3985" s="17" t="s">
        <v>9</v>
      </c>
    </row>
    <row r="3986" spans="1:29" x14ac:dyDescent="0.25">
      <c r="A3986" s="9">
        <f t="shared" si="372"/>
        <v>6</v>
      </c>
      <c r="B3986" s="10">
        <f t="shared" si="373"/>
        <v>15</v>
      </c>
      <c r="C3986" s="10">
        <f t="shared" si="374"/>
        <v>20</v>
      </c>
      <c r="D3986" s="11">
        <f t="shared" si="375"/>
        <v>21</v>
      </c>
      <c r="E3986" s="15"/>
      <c r="F3986" s="15"/>
      <c r="J3986"/>
      <c r="K3986" s="14"/>
      <c r="AA3986" s="16">
        <f t="shared" si="376"/>
        <v>43632.166666657016</v>
      </c>
      <c r="AB3986" s="16">
        <f t="shared" si="377"/>
        <v>43631.874999990352</v>
      </c>
      <c r="AC3986" s="17" t="s">
        <v>9</v>
      </c>
    </row>
    <row r="3987" spans="1:29" x14ac:dyDescent="0.25">
      <c r="A3987" s="9">
        <f t="shared" si="372"/>
        <v>6</v>
      </c>
      <c r="B3987" s="10">
        <f t="shared" si="373"/>
        <v>15</v>
      </c>
      <c r="C3987" s="10">
        <f t="shared" si="374"/>
        <v>21</v>
      </c>
      <c r="D3987" s="11">
        <f t="shared" si="375"/>
        <v>22</v>
      </c>
      <c r="E3987" s="15"/>
      <c r="F3987" s="15"/>
      <c r="J3987"/>
      <c r="K3987" s="14"/>
      <c r="AA3987" s="16">
        <f t="shared" si="376"/>
        <v>43632.208333323681</v>
      </c>
      <c r="AB3987" s="16">
        <f t="shared" si="377"/>
        <v>43631.916666657016</v>
      </c>
      <c r="AC3987" s="17" t="s">
        <v>9</v>
      </c>
    </row>
    <row r="3988" spans="1:29" x14ac:dyDescent="0.25">
      <c r="A3988" s="9">
        <f t="shared" si="372"/>
        <v>6</v>
      </c>
      <c r="B3988" s="10">
        <f t="shared" si="373"/>
        <v>15</v>
      </c>
      <c r="C3988" s="10">
        <f t="shared" si="374"/>
        <v>22</v>
      </c>
      <c r="D3988" s="11">
        <f t="shared" si="375"/>
        <v>23</v>
      </c>
      <c r="E3988" s="15"/>
      <c r="F3988" s="15"/>
      <c r="J3988"/>
      <c r="K3988" s="14"/>
      <c r="AA3988" s="16">
        <f t="shared" si="376"/>
        <v>43632.249999990345</v>
      </c>
      <c r="AB3988" s="16">
        <f t="shared" si="377"/>
        <v>43631.958333323681</v>
      </c>
      <c r="AC3988" s="17" t="s">
        <v>9</v>
      </c>
    </row>
    <row r="3989" spans="1:29" x14ac:dyDescent="0.25">
      <c r="A3989" s="9">
        <f t="shared" si="372"/>
        <v>6</v>
      </c>
      <c r="B3989" s="10">
        <f t="shared" si="373"/>
        <v>15</v>
      </c>
      <c r="C3989" s="10">
        <f t="shared" si="374"/>
        <v>23</v>
      </c>
      <c r="D3989" s="11">
        <f t="shared" si="375"/>
        <v>24</v>
      </c>
      <c r="E3989" s="15"/>
      <c r="F3989" s="15"/>
      <c r="J3989"/>
      <c r="K3989" s="14"/>
      <c r="AA3989" s="16">
        <f t="shared" si="376"/>
        <v>43632.291666657009</v>
      </c>
      <c r="AB3989" s="16">
        <f t="shared" si="377"/>
        <v>43631.999999990345</v>
      </c>
      <c r="AC3989" s="17" t="s">
        <v>9</v>
      </c>
    </row>
    <row r="3990" spans="1:29" x14ac:dyDescent="0.25">
      <c r="A3990" s="9">
        <f t="shared" si="372"/>
        <v>6</v>
      </c>
      <c r="B3990" s="10">
        <f t="shared" si="373"/>
        <v>16</v>
      </c>
      <c r="C3990" s="10">
        <f t="shared" si="374"/>
        <v>0</v>
      </c>
      <c r="D3990" s="11">
        <f t="shared" si="375"/>
        <v>1</v>
      </c>
      <c r="E3990" s="15"/>
      <c r="F3990" s="15"/>
      <c r="J3990"/>
      <c r="K3990" s="14"/>
      <c r="AA3990" s="16">
        <f t="shared" si="376"/>
        <v>43632.333333323673</v>
      </c>
      <c r="AB3990" s="16">
        <f t="shared" si="377"/>
        <v>43632.041666657009</v>
      </c>
      <c r="AC3990" s="17" t="s">
        <v>9</v>
      </c>
    </row>
    <row r="3991" spans="1:29" x14ac:dyDescent="0.25">
      <c r="A3991" s="9">
        <f t="shared" si="372"/>
        <v>6</v>
      </c>
      <c r="B3991" s="10">
        <f t="shared" si="373"/>
        <v>16</v>
      </c>
      <c r="C3991" s="10">
        <f t="shared" si="374"/>
        <v>1</v>
      </c>
      <c r="D3991" s="11">
        <f t="shared" si="375"/>
        <v>2</v>
      </c>
      <c r="E3991" s="15"/>
      <c r="F3991" s="15"/>
      <c r="J3991"/>
      <c r="K3991" s="14"/>
      <c r="AA3991" s="16">
        <f t="shared" si="376"/>
        <v>43632.374999990338</v>
      </c>
      <c r="AB3991" s="16">
        <f t="shared" si="377"/>
        <v>43632.083333323673</v>
      </c>
      <c r="AC3991" s="17" t="s">
        <v>9</v>
      </c>
    </row>
    <row r="3992" spans="1:29" x14ac:dyDescent="0.25">
      <c r="A3992" s="9">
        <f t="shared" si="372"/>
        <v>6</v>
      </c>
      <c r="B3992" s="10">
        <f t="shared" si="373"/>
        <v>16</v>
      </c>
      <c r="C3992" s="10">
        <f t="shared" si="374"/>
        <v>2</v>
      </c>
      <c r="D3992" s="11">
        <f t="shared" si="375"/>
        <v>3</v>
      </c>
      <c r="E3992" s="15"/>
      <c r="F3992" s="15"/>
      <c r="J3992"/>
      <c r="K3992" s="14"/>
      <c r="AA3992" s="16">
        <f t="shared" si="376"/>
        <v>43632.416666657002</v>
      </c>
      <c r="AB3992" s="16">
        <f t="shared" si="377"/>
        <v>43632.124999990338</v>
      </c>
      <c r="AC3992" s="17" t="s">
        <v>9</v>
      </c>
    </row>
    <row r="3993" spans="1:29" x14ac:dyDescent="0.25">
      <c r="A3993" s="9">
        <f t="shared" si="372"/>
        <v>6</v>
      </c>
      <c r="B3993" s="10">
        <f t="shared" si="373"/>
        <v>16</v>
      </c>
      <c r="C3993" s="10">
        <f t="shared" si="374"/>
        <v>3</v>
      </c>
      <c r="D3993" s="11">
        <f t="shared" si="375"/>
        <v>4</v>
      </c>
      <c r="E3993" s="15"/>
      <c r="F3993" s="15"/>
      <c r="J3993"/>
      <c r="K3993" s="14"/>
      <c r="AA3993" s="16">
        <f t="shared" si="376"/>
        <v>43632.458333323666</v>
      </c>
      <c r="AB3993" s="16">
        <f t="shared" si="377"/>
        <v>43632.166666657002</v>
      </c>
      <c r="AC3993" s="17" t="s">
        <v>9</v>
      </c>
    </row>
    <row r="3994" spans="1:29" x14ac:dyDescent="0.25">
      <c r="A3994" s="9">
        <f t="shared" si="372"/>
        <v>6</v>
      </c>
      <c r="B3994" s="10">
        <f t="shared" si="373"/>
        <v>16</v>
      </c>
      <c r="C3994" s="10">
        <f t="shared" si="374"/>
        <v>4</v>
      </c>
      <c r="D3994" s="11">
        <f t="shared" si="375"/>
        <v>5</v>
      </c>
      <c r="E3994" s="15"/>
      <c r="F3994" s="15"/>
      <c r="J3994"/>
      <c r="K3994" s="14"/>
      <c r="AA3994" s="16">
        <f t="shared" si="376"/>
        <v>43632.49999999033</v>
      </c>
      <c r="AB3994" s="16">
        <f t="shared" si="377"/>
        <v>43632.208333323666</v>
      </c>
      <c r="AC3994" s="17" t="s">
        <v>9</v>
      </c>
    </row>
    <row r="3995" spans="1:29" x14ac:dyDescent="0.25">
      <c r="A3995" s="9">
        <f t="shared" si="372"/>
        <v>6</v>
      </c>
      <c r="B3995" s="10">
        <f t="shared" si="373"/>
        <v>16</v>
      </c>
      <c r="C3995" s="10">
        <f t="shared" si="374"/>
        <v>5</v>
      </c>
      <c r="D3995" s="11">
        <f t="shared" si="375"/>
        <v>6</v>
      </c>
      <c r="E3995" s="15"/>
      <c r="F3995" s="15"/>
      <c r="J3995"/>
      <c r="K3995" s="14"/>
      <c r="AA3995" s="16">
        <f t="shared" si="376"/>
        <v>43632.541666656994</v>
      </c>
      <c r="AB3995" s="16">
        <f t="shared" si="377"/>
        <v>43632.24999999033</v>
      </c>
      <c r="AC3995" s="17" t="s">
        <v>9</v>
      </c>
    </row>
    <row r="3996" spans="1:29" x14ac:dyDescent="0.25">
      <c r="A3996" s="9">
        <f t="shared" si="372"/>
        <v>6</v>
      </c>
      <c r="B3996" s="10">
        <f t="shared" si="373"/>
        <v>16</v>
      </c>
      <c r="C3996" s="10">
        <f t="shared" si="374"/>
        <v>6</v>
      </c>
      <c r="D3996" s="11">
        <f t="shared" si="375"/>
        <v>7</v>
      </c>
      <c r="E3996" s="15"/>
      <c r="F3996" s="15"/>
      <c r="J3996"/>
      <c r="K3996" s="14"/>
      <c r="AA3996" s="16">
        <f t="shared" si="376"/>
        <v>43632.583333323659</v>
      </c>
      <c r="AB3996" s="16">
        <f t="shared" si="377"/>
        <v>43632.291666656994</v>
      </c>
      <c r="AC3996" s="17" t="s">
        <v>9</v>
      </c>
    </row>
    <row r="3997" spans="1:29" x14ac:dyDescent="0.25">
      <c r="A3997" s="9">
        <f t="shared" si="372"/>
        <v>6</v>
      </c>
      <c r="B3997" s="10">
        <f t="shared" si="373"/>
        <v>16</v>
      </c>
      <c r="C3997" s="10">
        <f t="shared" si="374"/>
        <v>7</v>
      </c>
      <c r="D3997" s="11">
        <f t="shared" si="375"/>
        <v>8</v>
      </c>
      <c r="E3997" s="15"/>
      <c r="F3997" s="15"/>
      <c r="J3997"/>
      <c r="K3997" s="14"/>
      <c r="AA3997" s="16">
        <f t="shared" si="376"/>
        <v>43632.624999990323</v>
      </c>
      <c r="AB3997" s="16">
        <f t="shared" si="377"/>
        <v>43632.333333323659</v>
      </c>
      <c r="AC3997" s="17" t="s">
        <v>9</v>
      </c>
    </row>
    <row r="3998" spans="1:29" x14ac:dyDescent="0.25">
      <c r="A3998" s="9">
        <f t="shared" si="372"/>
        <v>6</v>
      </c>
      <c r="B3998" s="10">
        <f t="shared" si="373"/>
        <v>16</v>
      </c>
      <c r="C3998" s="10">
        <f t="shared" si="374"/>
        <v>8</v>
      </c>
      <c r="D3998" s="11">
        <f t="shared" si="375"/>
        <v>9</v>
      </c>
      <c r="E3998" s="15"/>
      <c r="F3998" s="15"/>
      <c r="J3998"/>
      <c r="K3998" s="14"/>
      <c r="AA3998" s="16">
        <f t="shared" si="376"/>
        <v>43632.666666656987</v>
      </c>
      <c r="AB3998" s="16">
        <f t="shared" si="377"/>
        <v>43632.374999990323</v>
      </c>
      <c r="AC3998" s="17" t="s">
        <v>9</v>
      </c>
    </row>
    <row r="3999" spans="1:29" x14ac:dyDescent="0.25">
      <c r="A3999" s="9">
        <f t="shared" si="372"/>
        <v>6</v>
      </c>
      <c r="B3999" s="10">
        <f t="shared" si="373"/>
        <v>16</v>
      </c>
      <c r="C3999" s="10">
        <f t="shared" si="374"/>
        <v>9</v>
      </c>
      <c r="D3999" s="11">
        <f t="shared" si="375"/>
        <v>10</v>
      </c>
      <c r="E3999" s="15"/>
      <c r="F3999" s="15"/>
      <c r="J3999"/>
      <c r="K3999" s="14"/>
      <c r="AA3999" s="16">
        <f t="shared" si="376"/>
        <v>43632.708333323651</v>
      </c>
      <c r="AB3999" s="16">
        <f t="shared" si="377"/>
        <v>43632.416666656987</v>
      </c>
      <c r="AC3999" s="17" t="s">
        <v>9</v>
      </c>
    </row>
    <row r="4000" spans="1:29" x14ac:dyDescent="0.25">
      <c r="A4000" s="9">
        <f t="shared" si="372"/>
        <v>6</v>
      </c>
      <c r="B4000" s="10">
        <f t="shared" si="373"/>
        <v>16</v>
      </c>
      <c r="C4000" s="10">
        <f t="shared" si="374"/>
        <v>10</v>
      </c>
      <c r="D4000" s="11">
        <f t="shared" si="375"/>
        <v>11</v>
      </c>
      <c r="E4000" s="15"/>
      <c r="F4000" s="15"/>
      <c r="J4000"/>
      <c r="K4000" s="14"/>
      <c r="AA4000" s="16">
        <f t="shared" si="376"/>
        <v>43632.749999990316</v>
      </c>
      <c r="AB4000" s="16">
        <f t="shared" si="377"/>
        <v>43632.458333323651</v>
      </c>
      <c r="AC4000" s="17" t="s">
        <v>9</v>
      </c>
    </row>
    <row r="4001" spans="1:29" x14ac:dyDescent="0.25">
      <c r="A4001" s="9">
        <f t="shared" si="372"/>
        <v>6</v>
      </c>
      <c r="B4001" s="10">
        <f t="shared" si="373"/>
        <v>16</v>
      </c>
      <c r="C4001" s="10">
        <f t="shared" si="374"/>
        <v>11</v>
      </c>
      <c r="D4001" s="11">
        <f t="shared" si="375"/>
        <v>12</v>
      </c>
      <c r="E4001" s="15"/>
      <c r="F4001" s="15"/>
      <c r="J4001"/>
      <c r="K4001" s="14"/>
      <c r="AA4001" s="16">
        <f t="shared" si="376"/>
        <v>43632.79166665698</v>
      </c>
      <c r="AB4001" s="16">
        <f t="shared" si="377"/>
        <v>43632.499999990316</v>
      </c>
      <c r="AC4001" s="17" t="s">
        <v>9</v>
      </c>
    </row>
    <row r="4002" spans="1:29" x14ac:dyDescent="0.25">
      <c r="A4002" s="9">
        <f t="shared" si="372"/>
        <v>6</v>
      </c>
      <c r="B4002" s="10">
        <f t="shared" si="373"/>
        <v>16</v>
      </c>
      <c r="C4002" s="10">
        <f t="shared" si="374"/>
        <v>12</v>
      </c>
      <c r="D4002" s="11">
        <f t="shared" si="375"/>
        <v>13</v>
      </c>
      <c r="E4002" s="15"/>
      <c r="F4002" s="15"/>
      <c r="J4002"/>
      <c r="K4002" s="14"/>
      <c r="AA4002" s="16">
        <f t="shared" si="376"/>
        <v>43632.833333323644</v>
      </c>
      <c r="AB4002" s="16">
        <f t="shared" si="377"/>
        <v>43632.54166665698</v>
      </c>
      <c r="AC4002" s="17" t="s">
        <v>9</v>
      </c>
    </row>
    <row r="4003" spans="1:29" x14ac:dyDescent="0.25">
      <c r="A4003" s="9">
        <f t="shared" si="372"/>
        <v>6</v>
      </c>
      <c r="B4003" s="10">
        <f t="shared" si="373"/>
        <v>16</v>
      </c>
      <c r="C4003" s="10">
        <f t="shared" si="374"/>
        <v>13</v>
      </c>
      <c r="D4003" s="11">
        <f t="shared" si="375"/>
        <v>14</v>
      </c>
      <c r="E4003" s="15"/>
      <c r="F4003" s="15"/>
      <c r="J4003"/>
      <c r="K4003" s="14"/>
      <c r="AA4003" s="16">
        <f t="shared" si="376"/>
        <v>43632.874999990308</v>
      </c>
      <c r="AB4003" s="16">
        <f t="shared" si="377"/>
        <v>43632.583333323644</v>
      </c>
      <c r="AC4003" s="17" t="s">
        <v>9</v>
      </c>
    </row>
    <row r="4004" spans="1:29" x14ac:dyDescent="0.25">
      <c r="A4004" s="9">
        <f t="shared" si="372"/>
        <v>6</v>
      </c>
      <c r="B4004" s="10">
        <f t="shared" si="373"/>
        <v>16</v>
      </c>
      <c r="C4004" s="10">
        <f t="shared" si="374"/>
        <v>14</v>
      </c>
      <c r="D4004" s="11">
        <f t="shared" si="375"/>
        <v>15</v>
      </c>
      <c r="E4004" s="15"/>
      <c r="F4004" s="15"/>
      <c r="J4004"/>
      <c r="K4004" s="14"/>
      <c r="AA4004" s="16">
        <f t="shared" si="376"/>
        <v>43632.916666656973</v>
      </c>
      <c r="AB4004" s="16">
        <f t="shared" si="377"/>
        <v>43632.624999990308</v>
      </c>
      <c r="AC4004" s="17" t="s">
        <v>9</v>
      </c>
    </row>
    <row r="4005" spans="1:29" x14ac:dyDescent="0.25">
      <c r="A4005" s="9">
        <f t="shared" si="372"/>
        <v>6</v>
      </c>
      <c r="B4005" s="10">
        <f t="shared" si="373"/>
        <v>16</v>
      </c>
      <c r="C4005" s="10">
        <f t="shared" si="374"/>
        <v>15</v>
      </c>
      <c r="D4005" s="11">
        <f t="shared" si="375"/>
        <v>16</v>
      </c>
      <c r="E4005" s="15"/>
      <c r="F4005" s="15"/>
      <c r="J4005"/>
      <c r="K4005" s="14"/>
      <c r="AA4005" s="16">
        <f t="shared" si="376"/>
        <v>43632.958333323637</v>
      </c>
      <c r="AB4005" s="16">
        <f t="shared" si="377"/>
        <v>43632.666666656973</v>
      </c>
      <c r="AC4005" s="17" t="s">
        <v>9</v>
      </c>
    </row>
    <row r="4006" spans="1:29" x14ac:dyDescent="0.25">
      <c r="A4006" s="9">
        <f t="shared" si="372"/>
        <v>6</v>
      </c>
      <c r="B4006" s="10">
        <f t="shared" si="373"/>
        <v>16</v>
      </c>
      <c r="C4006" s="10">
        <f t="shared" si="374"/>
        <v>16</v>
      </c>
      <c r="D4006" s="11">
        <f t="shared" si="375"/>
        <v>17</v>
      </c>
      <c r="E4006" s="15"/>
      <c r="F4006" s="15"/>
      <c r="J4006"/>
      <c r="K4006" s="14"/>
      <c r="AA4006" s="16">
        <f t="shared" si="376"/>
        <v>43632.999999990301</v>
      </c>
      <c r="AB4006" s="16">
        <f t="shared" si="377"/>
        <v>43632.708333323637</v>
      </c>
      <c r="AC4006" s="17" t="s">
        <v>9</v>
      </c>
    </row>
    <row r="4007" spans="1:29" x14ac:dyDescent="0.25">
      <c r="A4007" s="9">
        <f t="shared" si="372"/>
        <v>6</v>
      </c>
      <c r="B4007" s="10">
        <f t="shared" si="373"/>
        <v>16</v>
      </c>
      <c r="C4007" s="10">
        <f t="shared" si="374"/>
        <v>17</v>
      </c>
      <c r="D4007" s="11">
        <f t="shared" si="375"/>
        <v>18</v>
      </c>
      <c r="E4007" s="15"/>
      <c r="F4007" s="15"/>
      <c r="J4007"/>
      <c r="K4007" s="14"/>
      <c r="AA4007" s="16">
        <f t="shared" si="376"/>
        <v>43633.041666656965</v>
      </c>
      <c r="AB4007" s="16">
        <f t="shared" si="377"/>
        <v>43632.749999990301</v>
      </c>
      <c r="AC4007" s="17" t="s">
        <v>9</v>
      </c>
    </row>
    <row r="4008" spans="1:29" x14ac:dyDescent="0.25">
      <c r="A4008" s="9">
        <f t="shared" si="372"/>
        <v>6</v>
      </c>
      <c r="B4008" s="10">
        <f t="shared" si="373"/>
        <v>16</v>
      </c>
      <c r="C4008" s="10">
        <f t="shared" si="374"/>
        <v>18</v>
      </c>
      <c r="D4008" s="11">
        <f t="shared" si="375"/>
        <v>19</v>
      </c>
      <c r="E4008" s="15"/>
      <c r="F4008" s="15"/>
      <c r="J4008"/>
      <c r="K4008" s="14"/>
      <c r="AA4008" s="16">
        <f t="shared" si="376"/>
        <v>43633.08333332363</v>
      </c>
      <c r="AB4008" s="16">
        <f t="shared" si="377"/>
        <v>43632.791666656965</v>
      </c>
      <c r="AC4008" s="17" t="s">
        <v>9</v>
      </c>
    </row>
    <row r="4009" spans="1:29" x14ac:dyDescent="0.25">
      <c r="A4009" s="9">
        <f t="shared" si="372"/>
        <v>6</v>
      </c>
      <c r="B4009" s="10">
        <f t="shared" si="373"/>
        <v>16</v>
      </c>
      <c r="C4009" s="10">
        <f t="shared" si="374"/>
        <v>19</v>
      </c>
      <c r="D4009" s="11">
        <f t="shared" si="375"/>
        <v>20</v>
      </c>
      <c r="E4009" s="15"/>
      <c r="F4009" s="15"/>
      <c r="J4009"/>
      <c r="K4009" s="14"/>
      <c r="AA4009" s="16">
        <f t="shared" si="376"/>
        <v>43633.124999990294</v>
      </c>
      <c r="AB4009" s="16">
        <f t="shared" si="377"/>
        <v>43632.83333332363</v>
      </c>
      <c r="AC4009" s="17" t="s">
        <v>9</v>
      </c>
    </row>
    <row r="4010" spans="1:29" x14ac:dyDescent="0.25">
      <c r="A4010" s="9">
        <f t="shared" si="372"/>
        <v>6</v>
      </c>
      <c r="B4010" s="10">
        <f t="shared" si="373"/>
        <v>16</v>
      </c>
      <c r="C4010" s="10">
        <f t="shared" si="374"/>
        <v>20</v>
      </c>
      <c r="D4010" s="11">
        <f t="shared" si="375"/>
        <v>21</v>
      </c>
      <c r="E4010" s="15"/>
      <c r="F4010" s="15"/>
      <c r="J4010"/>
      <c r="K4010" s="14"/>
      <c r="AA4010" s="16">
        <f t="shared" si="376"/>
        <v>43633.166666656958</v>
      </c>
      <c r="AB4010" s="16">
        <f t="shared" si="377"/>
        <v>43632.874999990294</v>
      </c>
      <c r="AC4010" s="17" t="s">
        <v>9</v>
      </c>
    </row>
    <row r="4011" spans="1:29" x14ac:dyDescent="0.25">
      <c r="A4011" s="9">
        <f t="shared" si="372"/>
        <v>6</v>
      </c>
      <c r="B4011" s="10">
        <f t="shared" si="373"/>
        <v>16</v>
      </c>
      <c r="C4011" s="10">
        <f t="shared" si="374"/>
        <v>21</v>
      </c>
      <c r="D4011" s="11">
        <f t="shared" si="375"/>
        <v>22</v>
      </c>
      <c r="E4011" s="15"/>
      <c r="F4011" s="15"/>
      <c r="J4011"/>
      <c r="K4011" s="14"/>
      <c r="AA4011" s="16">
        <f t="shared" si="376"/>
        <v>43633.208333323622</v>
      </c>
      <c r="AB4011" s="16">
        <f t="shared" si="377"/>
        <v>43632.916666656958</v>
      </c>
      <c r="AC4011" s="17" t="s">
        <v>9</v>
      </c>
    </row>
    <row r="4012" spans="1:29" x14ac:dyDescent="0.25">
      <c r="A4012" s="9">
        <f t="shared" si="372"/>
        <v>6</v>
      </c>
      <c r="B4012" s="10">
        <f t="shared" si="373"/>
        <v>16</v>
      </c>
      <c r="C4012" s="10">
        <f t="shared" si="374"/>
        <v>22</v>
      </c>
      <c r="D4012" s="11">
        <f t="shared" si="375"/>
        <v>23</v>
      </c>
      <c r="E4012" s="15"/>
      <c r="F4012" s="15"/>
      <c r="J4012"/>
      <c r="K4012" s="14"/>
      <c r="AA4012" s="16">
        <f t="shared" si="376"/>
        <v>43633.249999990287</v>
      </c>
      <c r="AB4012" s="16">
        <f t="shared" si="377"/>
        <v>43632.958333323622</v>
      </c>
      <c r="AC4012" s="17" t="s">
        <v>9</v>
      </c>
    </row>
    <row r="4013" spans="1:29" x14ac:dyDescent="0.25">
      <c r="A4013" s="9">
        <f t="shared" si="372"/>
        <v>6</v>
      </c>
      <c r="B4013" s="10">
        <f t="shared" si="373"/>
        <v>16</v>
      </c>
      <c r="C4013" s="10">
        <f t="shared" si="374"/>
        <v>23</v>
      </c>
      <c r="D4013" s="11">
        <f t="shared" si="375"/>
        <v>24</v>
      </c>
      <c r="E4013" s="15"/>
      <c r="F4013" s="15"/>
      <c r="J4013"/>
      <c r="K4013" s="14"/>
      <c r="AA4013" s="16">
        <f t="shared" si="376"/>
        <v>43633.291666656951</v>
      </c>
      <c r="AB4013" s="16">
        <f t="shared" si="377"/>
        <v>43632.999999990287</v>
      </c>
      <c r="AC4013" s="17" t="s">
        <v>9</v>
      </c>
    </row>
    <row r="4014" spans="1:29" x14ac:dyDescent="0.25">
      <c r="A4014" s="9">
        <f t="shared" si="372"/>
        <v>6</v>
      </c>
      <c r="B4014" s="10">
        <f t="shared" si="373"/>
        <v>17</v>
      </c>
      <c r="C4014" s="10">
        <f t="shared" si="374"/>
        <v>0</v>
      </c>
      <c r="D4014" s="11">
        <f t="shared" si="375"/>
        <v>1</v>
      </c>
      <c r="E4014" s="15"/>
      <c r="F4014" s="15"/>
      <c r="J4014"/>
      <c r="K4014" s="14"/>
      <c r="AA4014" s="16">
        <f t="shared" si="376"/>
        <v>43633.333333323615</v>
      </c>
      <c r="AB4014" s="16">
        <f t="shared" si="377"/>
        <v>43633.041666656951</v>
      </c>
      <c r="AC4014" s="17" t="s">
        <v>9</v>
      </c>
    </row>
    <row r="4015" spans="1:29" x14ac:dyDescent="0.25">
      <c r="A4015" s="9">
        <f t="shared" si="372"/>
        <v>6</v>
      </c>
      <c r="B4015" s="10">
        <f t="shared" si="373"/>
        <v>17</v>
      </c>
      <c r="C4015" s="10">
        <f t="shared" si="374"/>
        <v>1</v>
      </c>
      <c r="D4015" s="11">
        <f t="shared" si="375"/>
        <v>2</v>
      </c>
      <c r="E4015" s="15"/>
      <c r="F4015" s="15"/>
      <c r="J4015"/>
      <c r="K4015" s="14"/>
      <c r="AA4015" s="16">
        <f t="shared" si="376"/>
        <v>43633.374999990279</v>
      </c>
      <c r="AB4015" s="16">
        <f t="shared" si="377"/>
        <v>43633.083333323615</v>
      </c>
      <c r="AC4015" s="17" t="s">
        <v>9</v>
      </c>
    </row>
    <row r="4016" spans="1:29" x14ac:dyDescent="0.25">
      <c r="A4016" s="9">
        <f t="shared" si="372"/>
        <v>6</v>
      </c>
      <c r="B4016" s="10">
        <f t="shared" si="373"/>
        <v>17</v>
      </c>
      <c r="C4016" s="10">
        <f t="shared" si="374"/>
        <v>2</v>
      </c>
      <c r="D4016" s="11">
        <f t="shared" si="375"/>
        <v>3</v>
      </c>
      <c r="E4016" s="15"/>
      <c r="F4016" s="15"/>
      <c r="J4016"/>
      <c r="K4016" s="14"/>
      <c r="AA4016" s="16">
        <f t="shared" si="376"/>
        <v>43633.416666656944</v>
      </c>
      <c r="AB4016" s="16">
        <f t="shared" si="377"/>
        <v>43633.124999990279</v>
      </c>
      <c r="AC4016" s="17" t="s">
        <v>9</v>
      </c>
    </row>
    <row r="4017" spans="1:29" x14ac:dyDescent="0.25">
      <c r="A4017" s="9">
        <f t="shared" si="372"/>
        <v>6</v>
      </c>
      <c r="B4017" s="10">
        <f t="shared" si="373"/>
        <v>17</v>
      </c>
      <c r="C4017" s="10">
        <f t="shared" si="374"/>
        <v>3</v>
      </c>
      <c r="D4017" s="11">
        <f t="shared" si="375"/>
        <v>4</v>
      </c>
      <c r="E4017" s="15"/>
      <c r="F4017" s="15"/>
      <c r="J4017"/>
      <c r="K4017" s="14"/>
      <c r="AA4017" s="16">
        <f t="shared" si="376"/>
        <v>43633.458333323608</v>
      </c>
      <c r="AB4017" s="16">
        <f t="shared" si="377"/>
        <v>43633.166666656944</v>
      </c>
      <c r="AC4017" s="17" t="s">
        <v>9</v>
      </c>
    </row>
    <row r="4018" spans="1:29" x14ac:dyDescent="0.25">
      <c r="A4018" s="9">
        <f t="shared" si="372"/>
        <v>6</v>
      </c>
      <c r="B4018" s="10">
        <f t="shared" si="373"/>
        <v>17</v>
      </c>
      <c r="C4018" s="10">
        <f t="shared" si="374"/>
        <v>4</v>
      </c>
      <c r="D4018" s="11">
        <f t="shared" si="375"/>
        <v>5</v>
      </c>
      <c r="E4018" s="15"/>
      <c r="F4018" s="15"/>
      <c r="J4018"/>
      <c r="K4018" s="14"/>
      <c r="AA4018" s="16">
        <f t="shared" si="376"/>
        <v>43633.499999990272</v>
      </c>
      <c r="AB4018" s="16">
        <f t="shared" si="377"/>
        <v>43633.208333323608</v>
      </c>
      <c r="AC4018" s="17" t="s">
        <v>9</v>
      </c>
    </row>
    <row r="4019" spans="1:29" x14ac:dyDescent="0.25">
      <c r="A4019" s="9">
        <f t="shared" si="372"/>
        <v>6</v>
      </c>
      <c r="B4019" s="10">
        <f t="shared" si="373"/>
        <v>17</v>
      </c>
      <c r="C4019" s="10">
        <f t="shared" si="374"/>
        <v>5</v>
      </c>
      <c r="D4019" s="11">
        <f t="shared" si="375"/>
        <v>6</v>
      </c>
      <c r="E4019" s="15"/>
      <c r="F4019" s="15"/>
      <c r="J4019"/>
      <c r="K4019" s="14"/>
      <c r="AA4019" s="16">
        <f t="shared" si="376"/>
        <v>43633.541666656936</v>
      </c>
      <c r="AB4019" s="16">
        <f t="shared" si="377"/>
        <v>43633.249999990272</v>
      </c>
      <c r="AC4019" s="17" t="s">
        <v>9</v>
      </c>
    </row>
    <row r="4020" spans="1:29" x14ac:dyDescent="0.25">
      <c r="A4020" s="9">
        <f t="shared" si="372"/>
        <v>6</v>
      </c>
      <c r="B4020" s="10">
        <f t="shared" si="373"/>
        <v>17</v>
      </c>
      <c r="C4020" s="10">
        <f t="shared" si="374"/>
        <v>6</v>
      </c>
      <c r="D4020" s="11">
        <f t="shared" si="375"/>
        <v>7</v>
      </c>
      <c r="E4020" s="15"/>
      <c r="F4020" s="15"/>
      <c r="J4020"/>
      <c r="K4020" s="14"/>
      <c r="AA4020" s="16">
        <f t="shared" si="376"/>
        <v>43633.583333323601</v>
      </c>
      <c r="AB4020" s="16">
        <f t="shared" si="377"/>
        <v>43633.291666656936</v>
      </c>
      <c r="AC4020" s="17" t="s">
        <v>9</v>
      </c>
    </row>
    <row r="4021" spans="1:29" x14ac:dyDescent="0.25">
      <c r="A4021" s="9">
        <f t="shared" si="372"/>
        <v>6</v>
      </c>
      <c r="B4021" s="10">
        <f t="shared" si="373"/>
        <v>17</v>
      </c>
      <c r="C4021" s="10">
        <f t="shared" si="374"/>
        <v>7</v>
      </c>
      <c r="D4021" s="11">
        <f t="shared" si="375"/>
        <v>8</v>
      </c>
      <c r="E4021" s="15"/>
      <c r="F4021" s="15"/>
      <c r="J4021"/>
      <c r="K4021" s="14"/>
      <c r="AA4021" s="16">
        <f t="shared" si="376"/>
        <v>43633.624999990265</v>
      </c>
      <c r="AB4021" s="16">
        <f t="shared" si="377"/>
        <v>43633.333333323601</v>
      </c>
      <c r="AC4021" s="17" t="s">
        <v>9</v>
      </c>
    </row>
    <row r="4022" spans="1:29" x14ac:dyDescent="0.25">
      <c r="A4022" s="9">
        <f t="shared" si="372"/>
        <v>6</v>
      </c>
      <c r="B4022" s="10">
        <f t="shared" si="373"/>
        <v>17</v>
      </c>
      <c r="C4022" s="10">
        <f t="shared" si="374"/>
        <v>8</v>
      </c>
      <c r="D4022" s="11">
        <f t="shared" si="375"/>
        <v>9</v>
      </c>
      <c r="E4022" s="15"/>
      <c r="F4022" s="15"/>
      <c r="J4022"/>
      <c r="K4022" s="14"/>
      <c r="AA4022" s="16">
        <f t="shared" si="376"/>
        <v>43633.666666656929</v>
      </c>
      <c r="AB4022" s="16">
        <f t="shared" si="377"/>
        <v>43633.374999990265</v>
      </c>
      <c r="AC4022" s="17" t="s">
        <v>9</v>
      </c>
    </row>
    <row r="4023" spans="1:29" x14ac:dyDescent="0.25">
      <c r="A4023" s="9">
        <f t="shared" si="372"/>
        <v>6</v>
      </c>
      <c r="B4023" s="10">
        <f t="shared" si="373"/>
        <v>17</v>
      </c>
      <c r="C4023" s="10">
        <f t="shared" si="374"/>
        <v>9</v>
      </c>
      <c r="D4023" s="11">
        <f t="shared" si="375"/>
        <v>10</v>
      </c>
      <c r="E4023" s="15"/>
      <c r="F4023" s="15"/>
      <c r="J4023"/>
      <c r="K4023" s="14"/>
      <c r="AA4023" s="16">
        <f t="shared" si="376"/>
        <v>43633.708333323593</v>
      </c>
      <c r="AB4023" s="16">
        <f t="shared" si="377"/>
        <v>43633.416666656929</v>
      </c>
      <c r="AC4023" s="17" t="s">
        <v>9</v>
      </c>
    </row>
    <row r="4024" spans="1:29" x14ac:dyDescent="0.25">
      <c r="A4024" s="9">
        <f t="shared" si="372"/>
        <v>6</v>
      </c>
      <c r="B4024" s="10">
        <f t="shared" si="373"/>
        <v>17</v>
      </c>
      <c r="C4024" s="10">
        <f t="shared" si="374"/>
        <v>10</v>
      </c>
      <c r="D4024" s="11">
        <f t="shared" si="375"/>
        <v>11</v>
      </c>
      <c r="E4024" s="15"/>
      <c r="F4024" s="15"/>
      <c r="J4024"/>
      <c r="K4024" s="14"/>
      <c r="AA4024" s="16">
        <f t="shared" si="376"/>
        <v>43633.749999990257</v>
      </c>
      <c r="AB4024" s="16">
        <f t="shared" si="377"/>
        <v>43633.458333323593</v>
      </c>
      <c r="AC4024" s="17" t="s">
        <v>9</v>
      </c>
    </row>
    <row r="4025" spans="1:29" x14ac:dyDescent="0.25">
      <c r="A4025" s="9">
        <f t="shared" si="372"/>
        <v>6</v>
      </c>
      <c r="B4025" s="10">
        <f t="shared" si="373"/>
        <v>17</v>
      </c>
      <c r="C4025" s="10">
        <f t="shared" si="374"/>
        <v>11</v>
      </c>
      <c r="D4025" s="11">
        <f t="shared" si="375"/>
        <v>12</v>
      </c>
      <c r="E4025" s="15"/>
      <c r="F4025" s="15"/>
      <c r="J4025"/>
      <c r="K4025" s="14"/>
      <c r="AA4025" s="16">
        <f t="shared" si="376"/>
        <v>43633.791666656922</v>
      </c>
      <c r="AB4025" s="16">
        <f t="shared" si="377"/>
        <v>43633.499999990257</v>
      </c>
      <c r="AC4025" s="17" t="s">
        <v>9</v>
      </c>
    </row>
    <row r="4026" spans="1:29" x14ac:dyDescent="0.25">
      <c r="A4026" s="9">
        <f t="shared" si="372"/>
        <v>6</v>
      </c>
      <c r="B4026" s="10">
        <f t="shared" si="373"/>
        <v>17</v>
      </c>
      <c r="C4026" s="10">
        <f t="shared" si="374"/>
        <v>12</v>
      </c>
      <c r="D4026" s="11">
        <f t="shared" si="375"/>
        <v>13</v>
      </c>
      <c r="E4026" s="15"/>
      <c r="F4026" s="15"/>
      <c r="J4026"/>
      <c r="K4026" s="14"/>
      <c r="AA4026" s="16">
        <f t="shared" si="376"/>
        <v>43633.833333323586</v>
      </c>
      <c r="AB4026" s="16">
        <f t="shared" si="377"/>
        <v>43633.541666656922</v>
      </c>
      <c r="AC4026" s="17" t="s">
        <v>9</v>
      </c>
    </row>
    <row r="4027" spans="1:29" x14ac:dyDescent="0.25">
      <c r="A4027" s="9">
        <f t="shared" si="372"/>
        <v>6</v>
      </c>
      <c r="B4027" s="10">
        <f t="shared" si="373"/>
        <v>17</v>
      </c>
      <c r="C4027" s="10">
        <f t="shared" si="374"/>
        <v>13</v>
      </c>
      <c r="D4027" s="11">
        <f t="shared" si="375"/>
        <v>14</v>
      </c>
      <c r="E4027" s="15"/>
      <c r="F4027" s="15"/>
      <c r="J4027"/>
      <c r="K4027" s="14"/>
      <c r="AA4027" s="16">
        <f t="shared" si="376"/>
        <v>43633.87499999025</v>
      </c>
      <c r="AB4027" s="16">
        <f t="shared" si="377"/>
        <v>43633.583333323586</v>
      </c>
      <c r="AC4027" s="17" t="s">
        <v>9</v>
      </c>
    </row>
    <row r="4028" spans="1:29" x14ac:dyDescent="0.25">
      <c r="A4028" s="9">
        <f t="shared" si="372"/>
        <v>6</v>
      </c>
      <c r="B4028" s="10">
        <f t="shared" si="373"/>
        <v>17</v>
      </c>
      <c r="C4028" s="10">
        <f t="shared" si="374"/>
        <v>14</v>
      </c>
      <c r="D4028" s="11">
        <f t="shared" si="375"/>
        <v>15</v>
      </c>
      <c r="E4028" s="15"/>
      <c r="F4028" s="15"/>
      <c r="J4028"/>
      <c r="K4028" s="14"/>
      <c r="AA4028" s="16">
        <f t="shared" si="376"/>
        <v>43633.916666656914</v>
      </c>
      <c r="AB4028" s="16">
        <f t="shared" si="377"/>
        <v>43633.62499999025</v>
      </c>
      <c r="AC4028" s="17" t="s">
        <v>9</v>
      </c>
    </row>
    <row r="4029" spans="1:29" x14ac:dyDescent="0.25">
      <c r="A4029" s="9">
        <f t="shared" si="372"/>
        <v>6</v>
      </c>
      <c r="B4029" s="10">
        <f t="shared" si="373"/>
        <v>17</v>
      </c>
      <c r="C4029" s="10">
        <f t="shared" si="374"/>
        <v>15</v>
      </c>
      <c r="D4029" s="11">
        <f t="shared" si="375"/>
        <v>16</v>
      </c>
      <c r="E4029" s="15"/>
      <c r="F4029" s="15"/>
      <c r="J4029"/>
      <c r="K4029" s="14"/>
      <c r="AA4029" s="16">
        <f t="shared" si="376"/>
        <v>43633.958333323579</v>
      </c>
      <c r="AB4029" s="16">
        <f t="shared" si="377"/>
        <v>43633.666666656914</v>
      </c>
      <c r="AC4029" s="17" t="s">
        <v>9</v>
      </c>
    </row>
    <row r="4030" spans="1:29" x14ac:dyDescent="0.25">
      <c r="A4030" s="9">
        <f t="shared" si="372"/>
        <v>6</v>
      </c>
      <c r="B4030" s="10">
        <f t="shared" si="373"/>
        <v>17</v>
      </c>
      <c r="C4030" s="10">
        <f t="shared" si="374"/>
        <v>16</v>
      </c>
      <c r="D4030" s="11">
        <f t="shared" si="375"/>
        <v>17</v>
      </c>
      <c r="E4030" s="15"/>
      <c r="F4030" s="15"/>
      <c r="J4030"/>
      <c r="K4030" s="14"/>
      <c r="AA4030" s="16">
        <f t="shared" si="376"/>
        <v>43633.999999990243</v>
      </c>
      <c r="AB4030" s="16">
        <f t="shared" si="377"/>
        <v>43633.708333323579</v>
      </c>
      <c r="AC4030" s="17" t="s">
        <v>9</v>
      </c>
    </row>
    <row r="4031" spans="1:29" x14ac:dyDescent="0.25">
      <c r="A4031" s="9">
        <f t="shared" si="372"/>
        <v>6</v>
      </c>
      <c r="B4031" s="10">
        <f t="shared" si="373"/>
        <v>17</v>
      </c>
      <c r="C4031" s="10">
        <f t="shared" si="374"/>
        <v>17</v>
      </c>
      <c r="D4031" s="11">
        <f t="shared" si="375"/>
        <v>18</v>
      </c>
      <c r="E4031" s="15"/>
      <c r="F4031" s="15"/>
      <c r="J4031"/>
      <c r="K4031" s="14"/>
      <c r="AA4031" s="16">
        <f t="shared" si="376"/>
        <v>43634.041666656907</v>
      </c>
      <c r="AB4031" s="16">
        <f t="shared" si="377"/>
        <v>43633.749999990243</v>
      </c>
      <c r="AC4031" s="17" t="s">
        <v>9</v>
      </c>
    </row>
    <row r="4032" spans="1:29" x14ac:dyDescent="0.25">
      <c r="A4032" s="9">
        <f t="shared" si="372"/>
        <v>6</v>
      </c>
      <c r="B4032" s="10">
        <f t="shared" si="373"/>
        <v>17</v>
      </c>
      <c r="C4032" s="10">
        <f t="shared" si="374"/>
        <v>18</v>
      </c>
      <c r="D4032" s="11">
        <f t="shared" si="375"/>
        <v>19</v>
      </c>
      <c r="E4032" s="15"/>
      <c r="F4032" s="15"/>
      <c r="J4032"/>
      <c r="K4032" s="14"/>
      <c r="AA4032" s="16">
        <f t="shared" si="376"/>
        <v>43634.083333323571</v>
      </c>
      <c r="AB4032" s="16">
        <f t="shared" si="377"/>
        <v>43633.791666656907</v>
      </c>
      <c r="AC4032" s="17" t="s">
        <v>9</v>
      </c>
    </row>
    <row r="4033" spans="1:29" x14ac:dyDescent="0.25">
      <c r="A4033" s="9">
        <f t="shared" si="372"/>
        <v>6</v>
      </c>
      <c r="B4033" s="10">
        <f t="shared" si="373"/>
        <v>17</v>
      </c>
      <c r="C4033" s="10">
        <f t="shared" si="374"/>
        <v>19</v>
      </c>
      <c r="D4033" s="11">
        <f t="shared" si="375"/>
        <v>20</v>
      </c>
      <c r="E4033" s="15"/>
      <c r="F4033" s="15"/>
      <c r="J4033"/>
      <c r="K4033" s="14"/>
      <c r="AA4033" s="16">
        <f t="shared" si="376"/>
        <v>43634.124999990236</v>
      </c>
      <c r="AB4033" s="16">
        <f t="shared" si="377"/>
        <v>43633.833333323571</v>
      </c>
      <c r="AC4033" s="17" t="s">
        <v>9</v>
      </c>
    </row>
    <row r="4034" spans="1:29" x14ac:dyDescent="0.25">
      <c r="A4034" s="9">
        <f t="shared" si="372"/>
        <v>6</v>
      </c>
      <c r="B4034" s="10">
        <f t="shared" si="373"/>
        <v>17</v>
      </c>
      <c r="C4034" s="10">
        <f t="shared" si="374"/>
        <v>20</v>
      </c>
      <c r="D4034" s="11">
        <f t="shared" si="375"/>
        <v>21</v>
      </c>
      <c r="E4034" s="15"/>
      <c r="F4034" s="15"/>
      <c r="J4034"/>
      <c r="K4034" s="14"/>
      <c r="AA4034" s="16">
        <f t="shared" si="376"/>
        <v>43634.1666666569</v>
      </c>
      <c r="AB4034" s="16">
        <f t="shared" si="377"/>
        <v>43633.874999990236</v>
      </c>
      <c r="AC4034" s="17" t="s">
        <v>9</v>
      </c>
    </row>
    <row r="4035" spans="1:29" x14ac:dyDescent="0.25">
      <c r="A4035" s="9">
        <f t="shared" si="372"/>
        <v>6</v>
      </c>
      <c r="B4035" s="10">
        <f t="shared" si="373"/>
        <v>17</v>
      </c>
      <c r="C4035" s="10">
        <f t="shared" si="374"/>
        <v>21</v>
      </c>
      <c r="D4035" s="11">
        <f t="shared" si="375"/>
        <v>22</v>
      </c>
      <c r="E4035" s="15"/>
      <c r="F4035" s="15"/>
      <c r="J4035"/>
      <c r="K4035" s="14"/>
      <c r="AA4035" s="16">
        <f t="shared" si="376"/>
        <v>43634.208333323564</v>
      </c>
      <c r="AB4035" s="16">
        <f t="shared" si="377"/>
        <v>43633.9166666569</v>
      </c>
      <c r="AC4035" s="17" t="s">
        <v>9</v>
      </c>
    </row>
    <row r="4036" spans="1:29" x14ac:dyDescent="0.25">
      <c r="A4036" s="9">
        <f t="shared" si="372"/>
        <v>6</v>
      </c>
      <c r="B4036" s="10">
        <f t="shared" si="373"/>
        <v>17</v>
      </c>
      <c r="C4036" s="10">
        <f t="shared" si="374"/>
        <v>22</v>
      </c>
      <c r="D4036" s="11">
        <f t="shared" si="375"/>
        <v>23</v>
      </c>
      <c r="E4036" s="15"/>
      <c r="F4036" s="15"/>
      <c r="J4036"/>
      <c r="K4036" s="14"/>
      <c r="AA4036" s="16">
        <f t="shared" si="376"/>
        <v>43634.249999990228</v>
      </c>
      <c r="AB4036" s="16">
        <f t="shared" si="377"/>
        <v>43633.958333323564</v>
      </c>
      <c r="AC4036" s="17" t="s">
        <v>9</v>
      </c>
    </row>
    <row r="4037" spans="1:29" x14ac:dyDescent="0.25">
      <c r="A4037" s="9">
        <f t="shared" si="372"/>
        <v>6</v>
      </c>
      <c r="B4037" s="10">
        <f t="shared" si="373"/>
        <v>17</v>
      </c>
      <c r="C4037" s="10">
        <f t="shared" si="374"/>
        <v>23</v>
      </c>
      <c r="D4037" s="11">
        <f t="shared" si="375"/>
        <v>24</v>
      </c>
      <c r="E4037" s="15"/>
      <c r="F4037" s="15"/>
      <c r="J4037"/>
      <c r="K4037" s="14"/>
      <c r="AA4037" s="16">
        <f t="shared" si="376"/>
        <v>43634.291666656893</v>
      </c>
      <c r="AB4037" s="16">
        <f t="shared" si="377"/>
        <v>43633.999999990228</v>
      </c>
      <c r="AC4037" s="17" t="s">
        <v>9</v>
      </c>
    </row>
    <row r="4038" spans="1:29" x14ac:dyDescent="0.25">
      <c r="A4038" s="9">
        <f t="shared" si="372"/>
        <v>6</v>
      </c>
      <c r="B4038" s="10">
        <f t="shared" si="373"/>
        <v>18</v>
      </c>
      <c r="C4038" s="10">
        <f t="shared" si="374"/>
        <v>0</v>
      </c>
      <c r="D4038" s="11">
        <f t="shared" si="375"/>
        <v>1</v>
      </c>
      <c r="E4038" s="15"/>
      <c r="F4038" s="15"/>
      <c r="J4038"/>
      <c r="K4038" s="14"/>
      <c r="AA4038" s="16">
        <f t="shared" si="376"/>
        <v>43634.333333323557</v>
      </c>
      <c r="AB4038" s="16">
        <f t="shared" si="377"/>
        <v>43634.041666656893</v>
      </c>
      <c r="AC4038" s="17" t="s">
        <v>9</v>
      </c>
    </row>
    <row r="4039" spans="1:29" x14ac:dyDescent="0.25">
      <c r="A4039" s="9">
        <f t="shared" ref="A4039:A4102" si="378">MONTH(TRUNC(AB4039))</f>
        <v>6</v>
      </c>
      <c r="B4039" s="10">
        <f t="shared" ref="B4039:B4102" si="379">DAY(TRUNC(AB4039))</f>
        <v>18</v>
      </c>
      <c r="C4039" s="10">
        <f t="shared" ref="C4039:C4102" si="380">HOUR(AB4039-1/24)</f>
        <v>1</v>
      </c>
      <c r="D4039" s="11">
        <f t="shared" ref="D4039:D4102" si="381">IF(HOUR(AB4039)=0,24,HOUR(AB4039))</f>
        <v>2</v>
      </c>
      <c r="E4039" s="15"/>
      <c r="F4039" s="15"/>
      <c r="J4039"/>
      <c r="K4039" s="14"/>
      <c r="AA4039" s="16">
        <f t="shared" si="376"/>
        <v>43634.374999990221</v>
      </c>
      <c r="AB4039" s="16">
        <f t="shared" si="377"/>
        <v>43634.083333323557</v>
      </c>
      <c r="AC4039" s="17" t="s">
        <v>9</v>
      </c>
    </row>
    <row r="4040" spans="1:29" x14ac:dyDescent="0.25">
      <c r="A4040" s="9">
        <f t="shared" si="378"/>
        <v>6</v>
      </c>
      <c r="B4040" s="10">
        <f t="shared" si="379"/>
        <v>18</v>
      </c>
      <c r="C4040" s="10">
        <f t="shared" si="380"/>
        <v>2</v>
      </c>
      <c r="D4040" s="11">
        <f t="shared" si="381"/>
        <v>3</v>
      </c>
      <c r="E4040" s="15"/>
      <c r="F4040" s="15"/>
      <c r="J4040"/>
      <c r="K4040" s="14"/>
      <c r="AA4040" s="16">
        <f t="shared" si="376"/>
        <v>43634.416666656885</v>
      </c>
      <c r="AB4040" s="16">
        <f t="shared" si="377"/>
        <v>43634.124999990221</v>
      </c>
      <c r="AC4040" s="17" t="s">
        <v>9</v>
      </c>
    </row>
    <row r="4041" spans="1:29" x14ac:dyDescent="0.25">
      <c r="A4041" s="9">
        <f t="shared" si="378"/>
        <v>6</v>
      </c>
      <c r="B4041" s="10">
        <f t="shared" si="379"/>
        <v>18</v>
      </c>
      <c r="C4041" s="10">
        <f t="shared" si="380"/>
        <v>3</v>
      </c>
      <c r="D4041" s="11">
        <f t="shared" si="381"/>
        <v>4</v>
      </c>
      <c r="E4041" s="15"/>
      <c r="F4041" s="15"/>
      <c r="J4041"/>
      <c r="K4041" s="14"/>
      <c r="AA4041" s="16">
        <f t="shared" ref="AA4041:AA4104" si="382">AA4040+1/24</f>
        <v>43634.45833332355</v>
      </c>
      <c r="AB4041" s="16">
        <f t="shared" ref="AB4041:AB4104" si="383">IF(AC4041="Y",AA4041-7/24,AA4041-8/24)</f>
        <v>43634.166666656885</v>
      </c>
      <c r="AC4041" s="17" t="s">
        <v>9</v>
      </c>
    </row>
    <row r="4042" spans="1:29" x14ac:dyDescent="0.25">
      <c r="A4042" s="9">
        <f t="shared" si="378"/>
        <v>6</v>
      </c>
      <c r="B4042" s="10">
        <f t="shared" si="379"/>
        <v>18</v>
      </c>
      <c r="C4042" s="10">
        <f t="shared" si="380"/>
        <v>4</v>
      </c>
      <c r="D4042" s="11">
        <f t="shared" si="381"/>
        <v>5</v>
      </c>
      <c r="E4042" s="15"/>
      <c r="F4042" s="15"/>
      <c r="J4042"/>
      <c r="K4042" s="14"/>
      <c r="AA4042" s="16">
        <f t="shared" si="382"/>
        <v>43634.499999990214</v>
      </c>
      <c r="AB4042" s="16">
        <f t="shared" si="383"/>
        <v>43634.20833332355</v>
      </c>
      <c r="AC4042" s="17" t="s">
        <v>9</v>
      </c>
    </row>
    <row r="4043" spans="1:29" x14ac:dyDescent="0.25">
      <c r="A4043" s="9">
        <f t="shared" si="378"/>
        <v>6</v>
      </c>
      <c r="B4043" s="10">
        <f t="shared" si="379"/>
        <v>18</v>
      </c>
      <c r="C4043" s="10">
        <f t="shared" si="380"/>
        <v>5</v>
      </c>
      <c r="D4043" s="11">
        <f t="shared" si="381"/>
        <v>6</v>
      </c>
      <c r="E4043" s="15"/>
      <c r="F4043" s="15"/>
      <c r="J4043"/>
      <c r="K4043" s="14"/>
      <c r="AA4043" s="16">
        <f t="shared" si="382"/>
        <v>43634.541666656878</v>
      </c>
      <c r="AB4043" s="16">
        <f t="shared" si="383"/>
        <v>43634.249999990214</v>
      </c>
      <c r="AC4043" s="17" t="s">
        <v>9</v>
      </c>
    </row>
    <row r="4044" spans="1:29" x14ac:dyDescent="0.25">
      <c r="A4044" s="9">
        <f t="shared" si="378"/>
        <v>6</v>
      </c>
      <c r="B4044" s="10">
        <f t="shared" si="379"/>
        <v>18</v>
      </c>
      <c r="C4044" s="10">
        <f t="shared" si="380"/>
        <v>6</v>
      </c>
      <c r="D4044" s="11">
        <f t="shared" si="381"/>
        <v>7</v>
      </c>
      <c r="E4044" s="15"/>
      <c r="F4044" s="15"/>
      <c r="J4044"/>
      <c r="K4044" s="14"/>
      <c r="AA4044" s="16">
        <f t="shared" si="382"/>
        <v>43634.583333323542</v>
      </c>
      <c r="AB4044" s="16">
        <f t="shared" si="383"/>
        <v>43634.291666656878</v>
      </c>
      <c r="AC4044" s="17" t="s">
        <v>9</v>
      </c>
    </row>
    <row r="4045" spans="1:29" x14ac:dyDescent="0.25">
      <c r="A4045" s="9">
        <f t="shared" si="378"/>
        <v>6</v>
      </c>
      <c r="B4045" s="10">
        <f t="shared" si="379"/>
        <v>18</v>
      </c>
      <c r="C4045" s="10">
        <f t="shared" si="380"/>
        <v>7</v>
      </c>
      <c r="D4045" s="11">
        <f t="shared" si="381"/>
        <v>8</v>
      </c>
      <c r="E4045" s="15"/>
      <c r="F4045" s="15"/>
      <c r="J4045"/>
      <c r="K4045" s="14"/>
      <c r="AA4045" s="16">
        <f t="shared" si="382"/>
        <v>43634.624999990207</v>
      </c>
      <c r="AB4045" s="16">
        <f t="shared" si="383"/>
        <v>43634.333333323542</v>
      </c>
      <c r="AC4045" s="17" t="s">
        <v>9</v>
      </c>
    </row>
    <row r="4046" spans="1:29" x14ac:dyDescent="0.25">
      <c r="A4046" s="9">
        <f t="shared" si="378"/>
        <v>6</v>
      </c>
      <c r="B4046" s="10">
        <f t="shared" si="379"/>
        <v>18</v>
      </c>
      <c r="C4046" s="10">
        <f t="shared" si="380"/>
        <v>8</v>
      </c>
      <c r="D4046" s="11">
        <f t="shared" si="381"/>
        <v>9</v>
      </c>
      <c r="E4046" s="15"/>
      <c r="F4046" s="15"/>
      <c r="J4046"/>
      <c r="K4046" s="14"/>
      <c r="AA4046" s="16">
        <f t="shared" si="382"/>
        <v>43634.666666656871</v>
      </c>
      <c r="AB4046" s="16">
        <f t="shared" si="383"/>
        <v>43634.374999990207</v>
      </c>
      <c r="AC4046" s="17" t="s">
        <v>9</v>
      </c>
    </row>
    <row r="4047" spans="1:29" x14ac:dyDescent="0.25">
      <c r="A4047" s="9">
        <f t="shared" si="378"/>
        <v>6</v>
      </c>
      <c r="B4047" s="10">
        <f t="shared" si="379"/>
        <v>18</v>
      </c>
      <c r="C4047" s="10">
        <f t="shared" si="380"/>
        <v>9</v>
      </c>
      <c r="D4047" s="11">
        <f t="shared" si="381"/>
        <v>10</v>
      </c>
      <c r="E4047" s="15"/>
      <c r="F4047" s="15"/>
      <c r="J4047"/>
      <c r="K4047" s="14"/>
      <c r="AA4047" s="16">
        <f t="shared" si="382"/>
        <v>43634.708333323535</v>
      </c>
      <c r="AB4047" s="16">
        <f t="shared" si="383"/>
        <v>43634.416666656871</v>
      </c>
      <c r="AC4047" s="17" t="s">
        <v>9</v>
      </c>
    </row>
    <row r="4048" spans="1:29" x14ac:dyDescent="0.25">
      <c r="A4048" s="9">
        <f t="shared" si="378"/>
        <v>6</v>
      </c>
      <c r="B4048" s="10">
        <f t="shared" si="379"/>
        <v>18</v>
      </c>
      <c r="C4048" s="10">
        <f t="shared" si="380"/>
        <v>10</v>
      </c>
      <c r="D4048" s="11">
        <f t="shared" si="381"/>
        <v>11</v>
      </c>
      <c r="E4048" s="15"/>
      <c r="F4048" s="15"/>
      <c r="J4048"/>
      <c r="K4048" s="14"/>
      <c r="AA4048" s="16">
        <f t="shared" si="382"/>
        <v>43634.749999990199</v>
      </c>
      <c r="AB4048" s="16">
        <f t="shared" si="383"/>
        <v>43634.458333323535</v>
      </c>
      <c r="AC4048" s="17" t="s">
        <v>9</v>
      </c>
    </row>
    <row r="4049" spans="1:29" x14ac:dyDescent="0.25">
      <c r="A4049" s="9">
        <f t="shared" si="378"/>
        <v>6</v>
      </c>
      <c r="B4049" s="10">
        <f t="shared" si="379"/>
        <v>18</v>
      </c>
      <c r="C4049" s="10">
        <f t="shared" si="380"/>
        <v>11</v>
      </c>
      <c r="D4049" s="11">
        <f t="shared" si="381"/>
        <v>12</v>
      </c>
      <c r="E4049" s="15"/>
      <c r="F4049" s="15"/>
      <c r="J4049"/>
      <c r="K4049" s="14"/>
      <c r="AA4049" s="16">
        <f t="shared" si="382"/>
        <v>43634.791666656864</v>
      </c>
      <c r="AB4049" s="16">
        <f t="shared" si="383"/>
        <v>43634.499999990199</v>
      </c>
      <c r="AC4049" s="17" t="s">
        <v>9</v>
      </c>
    </row>
    <row r="4050" spans="1:29" x14ac:dyDescent="0.25">
      <c r="A4050" s="9">
        <f t="shared" si="378"/>
        <v>6</v>
      </c>
      <c r="B4050" s="10">
        <f t="shared" si="379"/>
        <v>18</v>
      </c>
      <c r="C4050" s="10">
        <f t="shared" si="380"/>
        <v>12</v>
      </c>
      <c r="D4050" s="11">
        <f t="shared" si="381"/>
        <v>13</v>
      </c>
      <c r="E4050" s="15"/>
      <c r="F4050" s="15"/>
      <c r="J4050"/>
      <c r="K4050" s="14"/>
      <c r="AA4050" s="16">
        <f t="shared" si="382"/>
        <v>43634.833333323528</v>
      </c>
      <c r="AB4050" s="16">
        <f t="shared" si="383"/>
        <v>43634.541666656864</v>
      </c>
      <c r="AC4050" s="17" t="s">
        <v>9</v>
      </c>
    </row>
    <row r="4051" spans="1:29" x14ac:dyDescent="0.25">
      <c r="A4051" s="9">
        <f t="shared" si="378"/>
        <v>6</v>
      </c>
      <c r="B4051" s="10">
        <f t="shared" si="379"/>
        <v>18</v>
      </c>
      <c r="C4051" s="10">
        <f t="shared" si="380"/>
        <v>13</v>
      </c>
      <c r="D4051" s="11">
        <f t="shared" si="381"/>
        <v>14</v>
      </c>
      <c r="E4051" s="15"/>
      <c r="F4051" s="15"/>
      <c r="J4051"/>
      <c r="K4051" s="14"/>
      <c r="AA4051" s="16">
        <f t="shared" si="382"/>
        <v>43634.874999990192</v>
      </c>
      <c r="AB4051" s="16">
        <f t="shared" si="383"/>
        <v>43634.583333323528</v>
      </c>
      <c r="AC4051" s="17" t="s">
        <v>9</v>
      </c>
    </row>
    <row r="4052" spans="1:29" x14ac:dyDescent="0.25">
      <c r="A4052" s="9">
        <f t="shared" si="378"/>
        <v>6</v>
      </c>
      <c r="B4052" s="10">
        <f t="shared" si="379"/>
        <v>18</v>
      </c>
      <c r="C4052" s="10">
        <f t="shared" si="380"/>
        <v>14</v>
      </c>
      <c r="D4052" s="11">
        <f t="shared" si="381"/>
        <v>15</v>
      </c>
      <c r="E4052" s="15"/>
      <c r="F4052" s="15"/>
      <c r="J4052"/>
      <c r="K4052" s="14"/>
      <c r="AA4052" s="16">
        <f t="shared" si="382"/>
        <v>43634.916666656856</v>
      </c>
      <c r="AB4052" s="16">
        <f t="shared" si="383"/>
        <v>43634.624999990192</v>
      </c>
      <c r="AC4052" s="17" t="s">
        <v>9</v>
      </c>
    </row>
    <row r="4053" spans="1:29" x14ac:dyDescent="0.25">
      <c r="A4053" s="9">
        <f t="shared" si="378"/>
        <v>6</v>
      </c>
      <c r="B4053" s="10">
        <f t="shared" si="379"/>
        <v>18</v>
      </c>
      <c r="C4053" s="10">
        <f t="shared" si="380"/>
        <v>15</v>
      </c>
      <c r="D4053" s="11">
        <f t="shared" si="381"/>
        <v>16</v>
      </c>
      <c r="E4053" s="15"/>
      <c r="F4053" s="15"/>
      <c r="J4053"/>
      <c r="K4053" s="14"/>
      <c r="AA4053" s="16">
        <f t="shared" si="382"/>
        <v>43634.95833332352</v>
      </c>
      <c r="AB4053" s="16">
        <f t="shared" si="383"/>
        <v>43634.666666656856</v>
      </c>
      <c r="AC4053" s="17" t="s">
        <v>9</v>
      </c>
    </row>
    <row r="4054" spans="1:29" x14ac:dyDescent="0.25">
      <c r="A4054" s="9">
        <f t="shared" si="378"/>
        <v>6</v>
      </c>
      <c r="B4054" s="10">
        <f t="shared" si="379"/>
        <v>18</v>
      </c>
      <c r="C4054" s="10">
        <f t="shared" si="380"/>
        <v>16</v>
      </c>
      <c r="D4054" s="11">
        <f t="shared" si="381"/>
        <v>17</v>
      </c>
      <c r="E4054" s="15"/>
      <c r="F4054" s="15"/>
      <c r="J4054"/>
      <c r="K4054" s="14"/>
      <c r="AA4054" s="16">
        <f t="shared" si="382"/>
        <v>43634.999999990185</v>
      </c>
      <c r="AB4054" s="16">
        <f t="shared" si="383"/>
        <v>43634.70833332352</v>
      </c>
      <c r="AC4054" s="17" t="s">
        <v>9</v>
      </c>
    </row>
    <row r="4055" spans="1:29" x14ac:dyDescent="0.25">
      <c r="A4055" s="9">
        <f t="shared" si="378"/>
        <v>6</v>
      </c>
      <c r="B4055" s="10">
        <f t="shared" si="379"/>
        <v>18</v>
      </c>
      <c r="C4055" s="10">
        <f t="shared" si="380"/>
        <v>17</v>
      </c>
      <c r="D4055" s="11">
        <f t="shared" si="381"/>
        <v>18</v>
      </c>
      <c r="E4055" s="15"/>
      <c r="F4055" s="15"/>
      <c r="J4055"/>
      <c r="K4055" s="14"/>
      <c r="AA4055" s="16">
        <f t="shared" si="382"/>
        <v>43635.041666656849</v>
      </c>
      <c r="AB4055" s="16">
        <f t="shared" si="383"/>
        <v>43634.749999990185</v>
      </c>
      <c r="AC4055" s="17" t="s">
        <v>9</v>
      </c>
    </row>
    <row r="4056" spans="1:29" x14ac:dyDescent="0.25">
      <c r="A4056" s="9">
        <f t="shared" si="378"/>
        <v>6</v>
      </c>
      <c r="B4056" s="10">
        <f t="shared" si="379"/>
        <v>18</v>
      </c>
      <c r="C4056" s="10">
        <f t="shared" si="380"/>
        <v>18</v>
      </c>
      <c r="D4056" s="11">
        <f t="shared" si="381"/>
        <v>19</v>
      </c>
      <c r="E4056" s="15"/>
      <c r="F4056" s="15"/>
      <c r="J4056"/>
      <c r="K4056" s="14"/>
      <c r="AA4056" s="16">
        <f t="shared" si="382"/>
        <v>43635.083333323513</v>
      </c>
      <c r="AB4056" s="16">
        <f t="shared" si="383"/>
        <v>43634.791666656849</v>
      </c>
      <c r="AC4056" s="17" t="s">
        <v>9</v>
      </c>
    </row>
    <row r="4057" spans="1:29" x14ac:dyDescent="0.25">
      <c r="A4057" s="9">
        <f t="shared" si="378"/>
        <v>6</v>
      </c>
      <c r="B4057" s="10">
        <f t="shared" si="379"/>
        <v>18</v>
      </c>
      <c r="C4057" s="10">
        <f t="shared" si="380"/>
        <v>19</v>
      </c>
      <c r="D4057" s="11">
        <f t="shared" si="381"/>
        <v>20</v>
      </c>
      <c r="E4057" s="15"/>
      <c r="F4057" s="15"/>
      <c r="J4057"/>
      <c r="K4057" s="14"/>
      <c r="AA4057" s="16">
        <f t="shared" si="382"/>
        <v>43635.124999990177</v>
      </c>
      <c r="AB4057" s="16">
        <f t="shared" si="383"/>
        <v>43634.833333323513</v>
      </c>
      <c r="AC4057" s="17" t="s">
        <v>9</v>
      </c>
    </row>
    <row r="4058" spans="1:29" x14ac:dyDescent="0.25">
      <c r="A4058" s="9">
        <f t="shared" si="378"/>
        <v>6</v>
      </c>
      <c r="B4058" s="10">
        <f t="shared" si="379"/>
        <v>18</v>
      </c>
      <c r="C4058" s="10">
        <f t="shared" si="380"/>
        <v>20</v>
      </c>
      <c r="D4058" s="11">
        <f t="shared" si="381"/>
        <v>21</v>
      </c>
      <c r="E4058" s="15"/>
      <c r="F4058" s="15"/>
      <c r="J4058"/>
      <c r="K4058" s="14"/>
      <c r="AA4058" s="16">
        <f t="shared" si="382"/>
        <v>43635.166666656842</v>
      </c>
      <c r="AB4058" s="16">
        <f t="shared" si="383"/>
        <v>43634.874999990177</v>
      </c>
      <c r="AC4058" s="17" t="s">
        <v>9</v>
      </c>
    </row>
    <row r="4059" spans="1:29" x14ac:dyDescent="0.25">
      <c r="A4059" s="9">
        <f t="shared" si="378"/>
        <v>6</v>
      </c>
      <c r="B4059" s="10">
        <f t="shared" si="379"/>
        <v>18</v>
      </c>
      <c r="C4059" s="10">
        <f t="shared" si="380"/>
        <v>21</v>
      </c>
      <c r="D4059" s="11">
        <f t="shared" si="381"/>
        <v>22</v>
      </c>
      <c r="E4059" s="15"/>
      <c r="F4059" s="15"/>
      <c r="J4059"/>
      <c r="K4059" s="14"/>
      <c r="AA4059" s="16">
        <f t="shared" si="382"/>
        <v>43635.208333323506</v>
      </c>
      <c r="AB4059" s="16">
        <f t="shared" si="383"/>
        <v>43634.916666656842</v>
      </c>
      <c r="AC4059" s="17" t="s">
        <v>9</v>
      </c>
    </row>
    <row r="4060" spans="1:29" x14ac:dyDescent="0.25">
      <c r="A4060" s="9">
        <f t="shared" si="378"/>
        <v>6</v>
      </c>
      <c r="B4060" s="10">
        <f t="shared" si="379"/>
        <v>18</v>
      </c>
      <c r="C4060" s="10">
        <f t="shared" si="380"/>
        <v>22</v>
      </c>
      <c r="D4060" s="11">
        <f t="shared" si="381"/>
        <v>23</v>
      </c>
      <c r="E4060" s="15"/>
      <c r="F4060" s="15"/>
      <c r="J4060"/>
      <c r="K4060" s="14"/>
      <c r="AA4060" s="16">
        <f t="shared" si="382"/>
        <v>43635.24999999017</v>
      </c>
      <c r="AB4060" s="16">
        <f t="shared" si="383"/>
        <v>43634.958333323506</v>
      </c>
      <c r="AC4060" s="17" t="s">
        <v>9</v>
      </c>
    </row>
    <row r="4061" spans="1:29" x14ac:dyDescent="0.25">
      <c r="A4061" s="9">
        <f t="shared" si="378"/>
        <v>6</v>
      </c>
      <c r="B4061" s="10">
        <f t="shared" si="379"/>
        <v>18</v>
      </c>
      <c r="C4061" s="10">
        <f t="shared" si="380"/>
        <v>23</v>
      </c>
      <c r="D4061" s="11">
        <f t="shared" si="381"/>
        <v>24</v>
      </c>
      <c r="E4061" s="15"/>
      <c r="F4061" s="15"/>
      <c r="J4061"/>
      <c r="K4061" s="14"/>
      <c r="AA4061" s="16">
        <f t="shared" si="382"/>
        <v>43635.291666656834</v>
      </c>
      <c r="AB4061" s="16">
        <f t="shared" si="383"/>
        <v>43634.99999999017</v>
      </c>
      <c r="AC4061" s="17" t="s">
        <v>9</v>
      </c>
    </row>
    <row r="4062" spans="1:29" x14ac:dyDescent="0.25">
      <c r="A4062" s="9">
        <f t="shared" si="378"/>
        <v>6</v>
      </c>
      <c r="B4062" s="10">
        <f t="shared" si="379"/>
        <v>19</v>
      </c>
      <c r="C4062" s="10">
        <f t="shared" si="380"/>
        <v>0</v>
      </c>
      <c r="D4062" s="11">
        <f t="shared" si="381"/>
        <v>1</v>
      </c>
      <c r="E4062" s="15"/>
      <c r="F4062" s="15"/>
      <c r="J4062"/>
      <c r="K4062" s="14"/>
      <c r="AA4062" s="16">
        <f t="shared" si="382"/>
        <v>43635.333333323499</v>
      </c>
      <c r="AB4062" s="16">
        <f t="shared" si="383"/>
        <v>43635.041666656834</v>
      </c>
      <c r="AC4062" s="17" t="s">
        <v>9</v>
      </c>
    </row>
    <row r="4063" spans="1:29" x14ac:dyDescent="0.25">
      <c r="A4063" s="9">
        <f t="shared" si="378"/>
        <v>6</v>
      </c>
      <c r="B4063" s="10">
        <f t="shared" si="379"/>
        <v>19</v>
      </c>
      <c r="C4063" s="10">
        <f t="shared" si="380"/>
        <v>1</v>
      </c>
      <c r="D4063" s="11">
        <f t="shared" si="381"/>
        <v>2</v>
      </c>
      <c r="E4063" s="15"/>
      <c r="F4063" s="15"/>
      <c r="J4063"/>
      <c r="K4063" s="14"/>
      <c r="AA4063" s="16">
        <f t="shared" si="382"/>
        <v>43635.374999990163</v>
      </c>
      <c r="AB4063" s="16">
        <f t="shared" si="383"/>
        <v>43635.083333323499</v>
      </c>
      <c r="AC4063" s="17" t="s">
        <v>9</v>
      </c>
    </row>
    <row r="4064" spans="1:29" x14ac:dyDescent="0.25">
      <c r="A4064" s="9">
        <f t="shared" si="378"/>
        <v>6</v>
      </c>
      <c r="B4064" s="10">
        <f t="shared" si="379"/>
        <v>19</v>
      </c>
      <c r="C4064" s="10">
        <f t="shared" si="380"/>
        <v>2</v>
      </c>
      <c r="D4064" s="11">
        <f t="shared" si="381"/>
        <v>3</v>
      </c>
      <c r="E4064" s="15"/>
      <c r="F4064" s="15"/>
      <c r="J4064"/>
      <c r="K4064" s="14"/>
      <c r="AA4064" s="16">
        <f t="shared" si="382"/>
        <v>43635.416666656827</v>
      </c>
      <c r="AB4064" s="16">
        <f t="shared" si="383"/>
        <v>43635.124999990163</v>
      </c>
      <c r="AC4064" s="17" t="s">
        <v>9</v>
      </c>
    </row>
    <row r="4065" spans="1:29" x14ac:dyDescent="0.25">
      <c r="A4065" s="9">
        <f t="shared" si="378"/>
        <v>6</v>
      </c>
      <c r="B4065" s="10">
        <f t="shared" si="379"/>
        <v>19</v>
      </c>
      <c r="C4065" s="10">
        <f t="shared" si="380"/>
        <v>3</v>
      </c>
      <c r="D4065" s="11">
        <f t="shared" si="381"/>
        <v>4</v>
      </c>
      <c r="E4065" s="15"/>
      <c r="F4065" s="15"/>
      <c r="J4065"/>
      <c r="K4065" s="14"/>
      <c r="AA4065" s="16">
        <f t="shared" si="382"/>
        <v>43635.458333323491</v>
      </c>
      <c r="AB4065" s="16">
        <f t="shared" si="383"/>
        <v>43635.166666656827</v>
      </c>
      <c r="AC4065" s="17" t="s">
        <v>9</v>
      </c>
    </row>
    <row r="4066" spans="1:29" x14ac:dyDescent="0.25">
      <c r="A4066" s="9">
        <f t="shared" si="378"/>
        <v>6</v>
      </c>
      <c r="B4066" s="10">
        <f t="shared" si="379"/>
        <v>19</v>
      </c>
      <c r="C4066" s="10">
        <f t="shared" si="380"/>
        <v>4</v>
      </c>
      <c r="D4066" s="11">
        <f t="shared" si="381"/>
        <v>5</v>
      </c>
      <c r="E4066" s="15"/>
      <c r="F4066" s="15"/>
      <c r="J4066"/>
      <c r="K4066" s="14"/>
      <c r="AA4066" s="16">
        <f t="shared" si="382"/>
        <v>43635.499999990156</v>
      </c>
      <c r="AB4066" s="16">
        <f t="shared" si="383"/>
        <v>43635.208333323491</v>
      </c>
      <c r="AC4066" s="17" t="s">
        <v>9</v>
      </c>
    </row>
    <row r="4067" spans="1:29" x14ac:dyDescent="0.25">
      <c r="A4067" s="9">
        <f t="shared" si="378"/>
        <v>6</v>
      </c>
      <c r="B4067" s="10">
        <f t="shared" si="379"/>
        <v>19</v>
      </c>
      <c r="C4067" s="10">
        <f t="shared" si="380"/>
        <v>5</v>
      </c>
      <c r="D4067" s="11">
        <f t="shared" si="381"/>
        <v>6</v>
      </c>
      <c r="E4067" s="15"/>
      <c r="F4067" s="15"/>
      <c r="J4067"/>
      <c r="K4067" s="14"/>
      <c r="AA4067" s="16">
        <f t="shared" si="382"/>
        <v>43635.54166665682</v>
      </c>
      <c r="AB4067" s="16">
        <f t="shared" si="383"/>
        <v>43635.249999990156</v>
      </c>
      <c r="AC4067" s="17" t="s">
        <v>9</v>
      </c>
    </row>
    <row r="4068" spans="1:29" x14ac:dyDescent="0.25">
      <c r="A4068" s="9">
        <f t="shared" si="378"/>
        <v>6</v>
      </c>
      <c r="B4068" s="10">
        <f t="shared" si="379"/>
        <v>19</v>
      </c>
      <c r="C4068" s="10">
        <f t="shared" si="380"/>
        <v>6</v>
      </c>
      <c r="D4068" s="11">
        <f t="shared" si="381"/>
        <v>7</v>
      </c>
      <c r="E4068" s="15"/>
      <c r="F4068" s="15"/>
      <c r="J4068"/>
      <c r="K4068" s="14"/>
      <c r="AA4068" s="16">
        <f t="shared" si="382"/>
        <v>43635.583333323484</v>
      </c>
      <c r="AB4068" s="16">
        <f t="shared" si="383"/>
        <v>43635.29166665682</v>
      </c>
      <c r="AC4068" s="17" t="s">
        <v>9</v>
      </c>
    </row>
    <row r="4069" spans="1:29" x14ac:dyDescent="0.25">
      <c r="A4069" s="9">
        <f t="shared" si="378"/>
        <v>6</v>
      </c>
      <c r="B4069" s="10">
        <f t="shared" si="379"/>
        <v>19</v>
      </c>
      <c r="C4069" s="10">
        <f t="shared" si="380"/>
        <v>7</v>
      </c>
      <c r="D4069" s="11">
        <f t="shared" si="381"/>
        <v>8</v>
      </c>
      <c r="E4069" s="15"/>
      <c r="F4069" s="15"/>
      <c r="J4069"/>
      <c r="K4069" s="14"/>
      <c r="AA4069" s="16">
        <f t="shared" si="382"/>
        <v>43635.624999990148</v>
      </c>
      <c r="AB4069" s="16">
        <f t="shared" si="383"/>
        <v>43635.333333323484</v>
      </c>
      <c r="AC4069" s="17" t="s">
        <v>9</v>
      </c>
    </row>
    <row r="4070" spans="1:29" x14ac:dyDescent="0.25">
      <c r="A4070" s="9">
        <f t="shared" si="378"/>
        <v>6</v>
      </c>
      <c r="B4070" s="10">
        <f t="shared" si="379"/>
        <v>19</v>
      </c>
      <c r="C4070" s="10">
        <f t="shared" si="380"/>
        <v>8</v>
      </c>
      <c r="D4070" s="11">
        <f t="shared" si="381"/>
        <v>9</v>
      </c>
      <c r="E4070" s="15"/>
      <c r="F4070" s="15"/>
      <c r="J4070"/>
      <c r="K4070" s="14"/>
      <c r="AA4070" s="16">
        <f t="shared" si="382"/>
        <v>43635.666666656813</v>
      </c>
      <c r="AB4070" s="16">
        <f t="shared" si="383"/>
        <v>43635.374999990148</v>
      </c>
      <c r="AC4070" s="17" t="s">
        <v>9</v>
      </c>
    </row>
    <row r="4071" spans="1:29" x14ac:dyDescent="0.25">
      <c r="A4071" s="9">
        <f t="shared" si="378"/>
        <v>6</v>
      </c>
      <c r="B4071" s="10">
        <f t="shared" si="379"/>
        <v>19</v>
      </c>
      <c r="C4071" s="10">
        <f t="shared" si="380"/>
        <v>9</v>
      </c>
      <c r="D4071" s="11">
        <f t="shared" si="381"/>
        <v>10</v>
      </c>
      <c r="E4071" s="15"/>
      <c r="F4071" s="15"/>
      <c r="J4071"/>
      <c r="K4071" s="14"/>
      <c r="AA4071" s="16">
        <f t="shared" si="382"/>
        <v>43635.708333323477</v>
      </c>
      <c r="AB4071" s="16">
        <f t="shared" si="383"/>
        <v>43635.416666656813</v>
      </c>
      <c r="AC4071" s="17" t="s">
        <v>9</v>
      </c>
    </row>
    <row r="4072" spans="1:29" x14ac:dyDescent="0.25">
      <c r="A4072" s="9">
        <f t="shared" si="378"/>
        <v>6</v>
      </c>
      <c r="B4072" s="10">
        <f t="shared" si="379"/>
        <v>19</v>
      </c>
      <c r="C4072" s="10">
        <f t="shared" si="380"/>
        <v>10</v>
      </c>
      <c r="D4072" s="11">
        <f t="shared" si="381"/>
        <v>11</v>
      </c>
      <c r="E4072" s="15"/>
      <c r="F4072" s="15"/>
      <c r="J4072"/>
      <c r="K4072" s="14"/>
      <c r="AA4072" s="16">
        <f t="shared" si="382"/>
        <v>43635.749999990141</v>
      </c>
      <c r="AB4072" s="16">
        <f t="shared" si="383"/>
        <v>43635.458333323477</v>
      </c>
      <c r="AC4072" s="17" t="s">
        <v>9</v>
      </c>
    </row>
    <row r="4073" spans="1:29" x14ac:dyDescent="0.25">
      <c r="A4073" s="9">
        <f t="shared" si="378"/>
        <v>6</v>
      </c>
      <c r="B4073" s="10">
        <f t="shared" si="379"/>
        <v>19</v>
      </c>
      <c r="C4073" s="10">
        <f t="shared" si="380"/>
        <v>11</v>
      </c>
      <c r="D4073" s="11">
        <f t="shared" si="381"/>
        <v>12</v>
      </c>
      <c r="E4073" s="15"/>
      <c r="F4073" s="15"/>
      <c r="J4073"/>
      <c r="K4073" s="14"/>
      <c r="AA4073" s="16">
        <f t="shared" si="382"/>
        <v>43635.791666656805</v>
      </c>
      <c r="AB4073" s="16">
        <f t="shared" si="383"/>
        <v>43635.499999990141</v>
      </c>
      <c r="AC4073" s="17" t="s">
        <v>9</v>
      </c>
    </row>
    <row r="4074" spans="1:29" x14ac:dyDescent="0.25">
      <c r="A4074" s="9">
        <f t="shared" si="378"/>
        <v>6</v>
      </c>
      <c r="B4074" s="10">
        <f t="shared" si="379"/>
        <v>19</v>
      </c>
      <c r="C4074" s="10">
        <f t="shared" si="380"/>
        <v>12</v>
      </c>
      <c r="D4074" s="11">
        <f t="shared" si="381"/>
        <v>13</v>
      </c>
      <c r="E4074" s="15"/>
      <c r="F4074" s="15"/>
      <c r="J4074"/>
      <c r="K4074" s="14"/>
      <c r="AA4074" s="16">
        <f t="shared" si="382"/>
        <v>43635.83333332347</v>
      </c>
      <c r="AB4074" s="16">
        <f t="shared" si="383"/>
        <v>43635.541666656805</v>
      </c>
      <c r="AC4074" s="17" t="s">
        <v>9</v>
      </c>
    </row>
    <row r="4075" spans="1:29" x14ac:dyDescent="0.25">
      <c r="A4075" s="9">
        <f t="shared" si="378"/>
        <v>6</v>
      </c>
      <c r="B4075" s="10">
        <f t="shared" si="379"/>
        <v>19</v>
      </c>
      <c r="C4075" s="10">
        <f t="shared" si="380"/>
        <v>13</v>
      </c>
      <c r="D4075" s="11">
        <f t="shared" si="381"/>
        <v>14</v>
      </c>
      <c r="E4075" s="15"/>
      <c r="F4075" s="15"/>
      <c r="J4075"/>
      <c r="K4075" s="14"/>
      <c r="AA4075" s="16">
        <f t="shared" si="382"/>
        <v>43635.874999990134</v>
      </c>
      <c r="AB4075" s="16">
        <f t="shared" si="383"/>
        <v>43635.58333332347</v>
      </c>
      <c r="AC4075" s="17" t="s">
        <v>9</v>
      </c>
    </row>
    <row r="4076" spans="1:29" x14ac:dyDescent="0.25">
      <c r="A4076" s="9">
        <f t="shared" si="378"/>
        <v>6</v>
      </c>
      <c r="B4076" s="10">
        <f t="shared" si="379"/>
        <v>19</v>
      </c>
      <c r="C4076" s="10">
        <f t="shared" si="380"/>
        <v>14</v>
      </c>
      <c r="D4076" s="11">
        <f t="shared" si="381"/>
        <v>15</v>
      </c>
      <c r="E4076" s="15"/>
      <c r="F4076" s="15"/>
      <c r="J4076"/>
      <c r="K4076" s="14"/>
      <c r="AA4076" s="16">
        <f t="shared" si="382"/>
        <v>43635.916666656798</v>
      </c>
      <c r="AB4076" s="16">
        <f t="shared" si="383"/>
        <v>43635.624999990134</v>
      </c>
      <c r="AC4076" s="17" t="s">
        <v>9</v>
      </c>
    </row>
    <row r="4077" spans="1:29" x14ac:dyDescent="0.25">
      <c r="A4077" s="9">
        <f t="shared" si="378"/>
        <v>6</v>
      </c>
      <c r="B4077" s="10">
        <f t="shared" si="379"/>
        <v>19</v>
      </c>
      <c r="C4077" s="10">
        <f t="shared" si="380"/>
        <v>15</v>
      </c>
      <c r="D4077" s="11">
        <f t="shared" si="381"/>
        <v>16</v>
      </c>
      <c r="E4077" s="15"/>
      <c r="F4077" s="15"/>
      <c r="J4077"/>
      <c r="K4077" s="14"/>
      <c r="AA4077" s="16">
        <f t="shared" si="382"/>
        <v>43635.958333323462</v>
      </c>
      <c r="AB4077" s="16">
        <f t="shared" si="383"/>
        <v>43635.666666656798</v>
      </c>
      <c r="AC4077" s="17" t="s">
        <v>9</v>
      </c>
    </row>
    <row r="4078" spans="1:29" x14ac:dyDescent="0.25">
      <c r="A4078" s="9">
        <f t="shared" si="378"/>
        <v>6</v>
      </c>
      <c r="B4078" s="10">
        <f t="shared" si="379"/>
        <v>19</v>
      </c>
      <c r="C4078" s="10">
        <f t="shared" si="380"/>
        <v>16</v>
      </c>
      <c r="D4078" s="11">
        <f t="shared" si="381"/>
        <v>17</v>
      </c>
      <c r="E4078" s="15"/>
      <c r="F4078" s="15"/>
      <c r="J4078"/>
      <c r="K4078" s="14"/>
      <c r="AA4078" s="16">
        <f t="shared" si="382"/>
        <v>43635.999999990127</v>
      </c>
      <c r="AB4078" s="16">
        <f t="shared" si="383"/>
        <v>43635.708333323462</v>
      </c>
      <c r="AC4078" s="17" t="s">
        <v>9</v>
      </c>
    </row>
    <row r="4079" spans="1:29" x14ac:dyDescent="0.25">
      <c r="A4079" s="9">
        <f t="shared" si="378"/>
        <v>6</v>
      </c>
      <c r="B4079" s="10">
        <f t="shared" si="379"/>
        <v>19</v>
      </c>
      <c r="C4079" s="10">
        <f t="shared" si="380"/>
        <v>17</v>
      </c>
      <c r="D4079" s="11">
        <f t="shared" si="381"/>
        <v>18</v>
      </c>
      <c r="E4079" s="15"/>
      <c r="F4079" s="15"/>
      <c r="J4079"/>
      <c r="K4079" s="14"/>
      <c r="AA4079" s="16">
        <f t="shared" si="382"/>
        <v>43636.041666656791</v>
      </c>
      <c r="AB4079" s="16">
        <f t="shared" si="383"/>
        <v>43635.749999990127</v>
      </c>
      <c r="AC4079" s="17" t="s">
        <v>9</v>
      </c>
    </row>
    <row r="4080" spans="1:29" x14ac:dyDescent="0.25">
      <c r="A4080" s="9">
        <f t="shared" si="378"/>
        <v>6</v>
      </c>
      <c r="B4080" s="10">
        <f t="shared" si="379"/>
        <v>19</v>
      </c>
      <c r="C4080" s="10">
        <f t="shared" si="380"/>
        <v>18</v>
      </c>
      <c r="D4080" s="11">
        <f t="shared" si="381"/>
        <v>19</v>
      </c>
      <c r="E4080" s="15"/>
      <c r="F4080" s="15"/>
      <c r="J4080"/>
      <c r="K4080" s="14"/>
      <c r="AA4080" s="16">
        <f t="shared" si="382"/>
        <v>43636.083333323455</v>
      </c>
      <c r="AB4080" s="16">
        <f t="shared" si="383"/>
        <v>43635.791666656791</v>
      </c>
      <c r="AC4080" s="17" t="s">
        <v>9</v>
      </c>
    </row>
    <row r="4081" spans="1:29" x14ac:dyDescent="0.25">
      <c r="A4081" s="9">
        <f t="shared" si="378"/>
        <v>6</v>
      </c>
      <c r="B4081" s="10">
        <f t="shared" si="379"/>
        <v>19</v>
      </c>
      <c r="C4081" s="10">
        <f t="shared" si="380"/>
        <v>19</v>
      </c>
      <c r="D4081" s="11">
        <f t="shared" si="381"/>
        <v>20</v>
      </c>
      <c r="E4081" s="15"/>
      <c r="F4081" s="15"/>
      <c r="J4081"/>
      <c r="K4081" s="14"/>
      <c r="AA4081" s="16">
        <f t="shared" si="382"/>
        <v>43636.124999990119</v>
      </c>
      <c r="AB4081" s="16">
        <f t="shared" si="383"/>
        <v>43635.833333323455</v>
      </c>
      <c r="AC4081" s="17" t="s">
        <v>9</v>
      </c>
    </row>
    <row r="4082" spans="1:29" x14ac:dyDescent="0.25">
      <c r="A4082" s="9">
        <f t="shared" si="378"/>
        <v>6</v>
      </c>
      <c r="B4082" s="10">
        <f t="shared" si="379"/>
        <v>19</v>
      </c>
      <c r="C4082" s="10">
        <f t="shared" si="380"/>
        <v>20</v>
      </c>
      <c r="D4082" s="11">
        <f t="shared" si="381"/>
        <v>21</v>
      </c>
      <c r="E4082" s="15"/>
      <c r="F4082" s="15"/>
      <c r="J4082"/>
      <c r="K4082" s="14"/>
      <c r="AA4082" s="16">
        <f t="shared" si="382"/>
        <v>43636.166666656783</v>
      </c>
      <c r="AB4082" s="16">
        <f t="shared" si="383"/>
        <v>43635.874999990119</v>
      </c>
      <c r="AC4082" s="17" t="s">
        <v>9</v>
      </c>
    </row>
    <row r="4083" spans="1:29" x14ac:dyDescent="0.25">
      <c r="A4083" s="9">
        <f t="shared" si="378"/>
        <v>6</v>
      </c>
      <c r="B4083" s="10">
        <f t="shared" si="379"/>
        <v>19</v>
      </c>
      <c r="C4083" s="10">
        <f t="shared" si="380"/>
        <v>21</v>
      </c>
      <c r="D4083" s="11">
        <f t="shared" si="381"/>
        <v>22</v>
      </c>
      <c r="E4083" s="15"/>
      <c r="F4083" s="15"/>
      <c r="J4083"/>
      <c r="K4083" s="14"/>
      <c r="AA4083" s="16">
        <f t="shared" si="382"/>
        <v>43636.208333323448</v>
      </c>
      <c r="AB4083" s="16">
        <f t="shared" si="383"/>
        <v>43635.916666656783</v>
      </c>
      <c r="AC4083" s="17" t="s">
        <v>9</v>
      </c>
    </row>
    <row r="4084" spans="1:29" x14ac:dyDescent="0.25">
      <c r="A4084" s="9">
        <f t="shared" si="378"/>
        <v>6</v>
      </c>
      <c r="B4084" s="10">
        <f t="shared" si="379"/>
        <v>19</v>
      </c>
      <c r="C4084" s="10">
        <f t="shared" si="380"/>
        <v>22</v>
      </c>
      <c r="D4084" s="11">
        <f t="shared" si="381"/>
        <v>23</v>
      </c>
      <c r="E4084" s="15"/>
      <c r="F4084" s="15"/>
      <c r="J4084"/>
      <c r="K4084" s="14"/>
      <c r="AA4084" s="16">
        <f t="shared" si="382"/>
        <v>43636.249999990112</v>
      </c>
      <c r="AB4084" s="16">
        <f t="shared" si="383"/>
        <v>43635.958333323448</v>
      </c>
      <c r="AC4084" s="17" t="s">
        <v>9</v>
      </c>
    </row>
    <row r="4085" spans="1:29" x14ac:dyDescent="0.25">
      <c r="A4085" s="9">
        <f t="shared" si="378"/>
        <v>6</v>
      </c>
      <c r="B4085" s="10">
        <f t="shared" si="379"/>
        <v>19</v>
      </c>
      <c r="C4085" s="10">
        <f t="shared" si="380"/>
        <v>23</v>
      </c>
      <c r="D4085" s="11">
        <f t="shared" si="381"/>
        <v>24</v>
      </c>
      <c r="E4085" s="15"/>
      <c r="F4085" s="15"/>
      <c r="J4085"/>
      <c r="K4085" s="14"/>
      <c r="AA4085" s="16">
        <f t="shared" si="382"/>
        <v>43636.291666656776</v>
      </c>
      <c r="AB4085" s="16">
        <f t="shared" si="383"/>
        <v>43635.999999990112</v>
      </c>
      <c r="AC4085" s="17" t="s">
        <v>9</v>
      </c>
    </row>
    <row r="4086" spans="1:29" x14ac:dyDescent="0.25">
      <c r="A4086" s="9">
        <f t="shared" si="378"/>
        <v>6</v>
      </c>
      <c r="B4086" s="10">
        <f t="shared" si="379"/>
        <v>20</v>
      </c>
      <c r="C4086" s="10">
        <f t="shared" si="380"/>
        <v>0</v>
      </c>
      <c r="D4086" s="11">
        <f t="shared" si="381"/>
        <v>1</v>
      </c>
      <c r="E4086" s="15"/>
      <c r="F4086" s="15"/>
      <c r="J4086"/>
      <c r="K4086" s="14"/>
      <c r="AA4086" s="16">
        <f t="shared" si="382"/>
        <v>43636.33333332344</v>
      </c>
      <c r="AB4086" s="16">
        <f t="shared" si="383"/>
        <v>43636.041666656776</v>
      </c>
      <c r="AC4086" s="17" t="s">
        <v>9</v>
      </c>
    </row>
    <row r="4087" spans="1:29" x14ac:dyDescent="0.25">
      <c r="A4087" s="9">
        <f t="shared" si="378"/>
        <v>6</v>
      </c>
      <c r="B4087" s="10">
        <f t="shared" si="379"/>
        <v>20</v>
      </c>
      <c r="C4087" s="10">
        <f t="shared" si="380"/>
        <v>1</v>
      </c>
      <c r="D4087" s="11">
        <f t="shared" si="381"/>
        <v>2</v>
      </c>
      <c r="E4087" s="15"/>
      <c r="F4087" s="15"/>
      <c r="J4087"/>
      <c r="K4087" s="14"/>
      <c r="AA4087" s="16">
        <f t="shared" si="382"/>
        <v>43636.374999990105</v>
      </c>
      <c r="AB4087" s="16">
        <f t="shared" si="383"/>
        <v>43636.08333332344</v>
      </c>
      <c r="AC4087" s="17" t="s">
        <v>9</v>
      </c>
    </row>
    <row r="4088" spans="1:29" x14ac:dyDescent="0.25">
      <c r="A4088" s="9">
        <f t="shared" si="378"/>
        <v>6</v>
      </c>
      <c r="B4088" s="10">
        <f t="shared" si="379"/>
        <v>20</v>
      </c>
      <c r="C4088" s="10">
        <f t="shared" si="380"/>
        <v>2</v>
      </c>
      <c r="D4088" s="11">
        <f t="shared" si="381"/>
        <v>3</v>
      </c>
      <c r="E4088" s="15"/>
      <c r="F4088" s="15"/>
      <c r="J4088"/>
      <c r="K4088" s="14"/>
      <c r="AA4088" s="16">
        <f t="shared" si="382"/>
        <v>43636.416666656769</v>
      </c>
      <c r="AB4088" s="16">
        <f t="shared" si="383"/>
        <v>43636.124999990105</v>
      </c>
      <c r="AC4088" s="17" t="s">
        <v>9</v>
      </c>
    </row>
    <row r="4089" spans="1:29" x14ac:dyDescent="0.25">
      <c r="A4089" s="9">
        <f t="shared" si="378"/>
        <v>6</v>
      </c>
      <c r="B4089" s="10">
        <f t="shared" si="379"/>
        <v>20</v>
      </c>
      <c r="C4089" s="10">
        <f t="shared" si="380"/>
        <v>3</v>
      </c>
      <c r="D4089" s="11">
        <f t="shared" si="381"/>
        <v>4</v>
      </c>
      <c r="E4089" s="15"/>
      <c r="F4089" s="15"/>
      <c r="J4089"/>
      <c r="K4089" s="14"/>
      <c r="AA4089" s="16">
        <f t="shared" si="382"/>
        <v>43636.458333323433</v>
      </c>
      <c r="AB4089" s="16">
        <f t="shared" si="383"/>
        <v>43636.166666656769</v>
      </c>
      <c r="AC4089" s="17" t="s">
        <v>9</v>
      </c>
    </row>
    <row r="4090" spans="1:29" x14ac:dyDescent="0.25">
      <c r="A4090" s="9">
        <f t="shared" si="378"/>
        <v>6</v>
      </c>
      <c r="B4090" s="10">
        <f t="shared" si="379"/>
        <v>20</v>
      </c>
      <c r="C4090" s="10">
        <f t="shared" si="380"/>
        <v>4</v>
      </c>
      <c r="D4090" s="11">
        <f t="shared" si="381"/>
        <v>5</v>
      </c>
      <c r="E4090" s="15"/>
      <c r="F4090" s="15"/>
      <c r="J4090"/>
      <c r="K4090" s="14"/>
      <c r="AA4090" s="16">
        <f t="shared" si="382"/>
        <v>43636.499999990097</v>
      </c>
      <c r="AB4090" s="16">
        <f t="shared" si="383"/>
        <v>43636.208333323433</v>
      </c>
      <c r="AC4090" s="17" t="s">
        <v>9</v>
      </c>
    </row>
    <row r="4091" spans="1:29" x14ac:dyDescent="0.25">
      <c r="A4091" s="9">
        <f t="shared" si="378"/>
        <v>6</v>
      </c>
      <c r="B4091" s="10">
        <f t="shared" si="379"/>
        <v>20</v>
      </c>
      <c r="C4091" s="10">
        <f t="shared" si="380"/>
        <v>5</v>
      </c>
      <c r="D4091" s="11">
        <f t="shared" si="381"/>
        <v>6</v>
      </c>
      <c r="E4091" s="15"/>
      <c r="F4091" s="15"/>
      <c r="J4091"/>
      <c r="K4091" s="14"/>
      <c r="AA4091" s="16">
        <f t="shared" si="382"/>
        <v>43636.541666656762</v>
      </c>
      <c r="AB4091" s="16">
        <f t="shared" si="383"/>
        <v>43636.249999990097</v>
      </c>
      <c r="AC4091" s="17" t="s">
        <v>9</v>
      </c>
    </row>
    <row r="4092" spans="1:29" x14ac:dyDescent="0.25">
      <c r="A4092" s="9">
        <f t="shared" si="378"/>
        <v>6</v>
      </c>
      <c r="B4092" s="10">
        <f t="shared" si="379"/>
        <v>20</v>
      </c>
      <c r="C4092" s="10">
        <f t="shared" si="380"/>
        <v>6</v>
      </c>
      <c r="D4092" s="11">
        <f t="shared" si="381"/>
        <v>7</v>
      </c>
      <c r="E4092" s="15"/>
      <c r="F4092" s="15"/>
      <c r="J4092"/>
      <c r="K4092" s="14"/>
      <c r="AA4092" s="16">
        <f t="shared" si="382"/>
        <v>43636.583333323426</v>
      </c>
      <c r="AB4092" s="16">
        <f t="shared" si="383"/>
        <v>43636.291666656762</v>
      </c>
      <c r="AC4092" s="17" t="s">
        <v>9</v>
      </c>
    </row>
    <row r="4093" spans="1:29" x14ac:dyDescent="0.25">
      <c r="A4093" s="9">
        <f t="shared" si="378"/>
        <v>6</v>
      </c>
      <c r="B4093" s="10">
        <f t="shared" si="379"/>
        <v>20</v>
      </c>
      <c r="C4093" s="10">
        <f t="shared" si="380"/>
        <v>7</v>
      </c>
      <c r="D4093" s="11">
        <f t="shared" si="381"/>
        <v>8</v>
      </c>
      <c r="E4093" s="15"/>
      <c r="F4093" s="15"/>
      <c r="J4093"/>
      <c r="K4093" s="14"/>
      <c r="AA4093" s="16">
        <f t="shared" si="382"/>
        <v>43636.62499999009</v>
      </c>
      <c r="AB4093" s="16">
        <f t="shared" si="383"/>
        <v>43636.333333323426</v>
      </c>
      <c r="AC4093" s="17" t="s">
        <v>9</v>
      </c>
    </row>
    <row r="4094" spans="1:29" x14ac:dyDescent="0.25">
      <c r="A4094" s="9">
        <f t="shared" si="378"/>
        <v>6</v>
      </c>
      <c r="B4094" s="10">
        <f t="shared" si="379"/>
        <v>20</v>
      </c>
      <c r="C4094" s="10">
        <f t="shared" si="380"/>
        <v>8</v>
      </c>
      <c r="D4094" s="11">
        <f t="shared" si="381"/>
        <v>9</v>
      </c>
      <c r="E4094" s="15"/>
      <c r="F4094" s="15"/>
      <c r="J4094"/>
      <c r="K4094" s="14"/>
      <c r="AA4094" s="16">
        <f t="shared" si="382"/>
        <v>43636.666666656754</v>
      </c>
      <c r="AB4094" s="16">
        <f t="shared" si="383"/>
        <v>43636.37499999009</v>
      </c>
      <c r="AC4094" s="17" t="s">
        <v>9</v>
      </c>
    </row>
    <row r="4095" spans="1:29" x14ac:dyDescent="0.25">
      <c r="A4095" s="9">
        <f t="shared" si="378"/>
        <v>6</v>
      </c>
      <c r="B4095" s="10">
        <f t="shared" si="379"/>
        <v>20</v>
      </c>
      <c r="C4095" s="10">
        <f t="shared" si="380"/>
        <v>9</v>
      </c>
      <c r="D4095" s="11">
        <f t="shared" si="381"/>
        <v>10</v>
      </c>
      <c r="E4095" s="15"/>
      <c r="F4095" s="15"/>
      <c r="J4095"/>
      <c r="K4095" s="14"/>
      <c r="AA4095" s="16">
        <f t="shared" si="382"/>
        <v>43636.708333323419</v>
      </c>
      <c r="AB4095" s="16">
        <f t="shared" si="383"/>
        <v>43636.416666656754</v>
      </c>
      <c r="AC4095" s="17" t="s">
        <v>9</v>
      </c>
    </row>
    <row r="4096" spans="1:29" x14ac:dyDescent="0.25">
      <c r="A4096" s="9">
        <f t="shared" si="378"/>
        <v>6</v>
      </c>
      <c r="B4096" s="10">
        <f t="shared" si="379"/>
        <v>20</v>
      </c>
      <c r="C4096" s="10">
        <f t="shared" si="380"/>
        <v>10</v>
      </c>
      <c r="D4096" s="11">
        <f t="shared" si="381"/>
        <v>11</v>
      </c>
      <c r="E4096" s="15"/>
      <c r="F4096" s="15"/>
      <c r="J4096"/>
      <c r="K4096" s="14"/>
      <c r="AA4096" s="16">
        <f t="shared" si="382"/>
        <v>43636.749999990083</v>
      </c>
      <c r="AB4096" s="16">
        <f t="shared" si="383"/>
        <v>43636.458333323419</v>
      </c>
      <c r="AC4096" s="17" t="s">
        <v>9</v>
      </c>
    </row>
    <row r="4097" spans="1:29" x14ac:dyDescent="0.25">
      <c r="A4097" s="9">
        <f t="shared" si="378"/>
        <v>6</v>
      </c>
      <c r="B4097" s="10">
        <f t="shared" si="379"/>
        <v>20</v>
      </c>
      <c r="C4097" s="10">
        <f t="shared" si="380"/>
        <v>11</v>
      </c>
      <c r="D4097" s="11">
        <f t="shared" si="381"/>
        <v>12</v>
      </c>
      <c r="E4097" s="15"/>
      <c r="F4097" s="15"/>
      <c r="J4097"/>
      <c r="K4097" s="14"/>
      <c r="AA4097" s="16">
        <f t="shared" si="382"/>
        <v>43636.791666656747</v>
      </c>
      <c r="AB4097" s="16">
        <f t="shared" si="383"/>
        <v>43636.499999990083</v>
      </c>
      <c r="AC4097" s="17" t="s">
        <v>9</v>
      </c>
    </row>
    <row r="4098" spans="1:29" x14ac:dyDescent="0.25">
      <c r="A4098" s="9">
        <f t="shared" si="378"/>
        <v>6</v>
      </c>
      <c r="B4098" s="10">
        <f t="shared" si="379"/>
        <v>20</v>
      </c>
      <c r="C4098" s="10">
        <f t="shared" si="380"/>
        <v>12</v>
      </c>
      <c r="D4098" s="11">
        <f t="shared" si="381"/>
        <v>13</v>
      </c>
      <c r="E4098" s="15"/>
      <c r="F4098" s="15"/>
      <c r="J4098"/>
      <c r="K4098" s="14"/>
      <c r="AA4098" s="16">
        <f t="shared" si="382"/>
        <v>43636.833333323411</v>
      </c>
      <c r="AB4098" s="16">
        <f t="shared" si="383"/>
        <v>43636.541666656747</v>
      </c>
      <c r="AC4098" s="17" t="s">
        <v>9</v>
      </c>
    </row>
    <row r="4099" spans="1:29" x14ac:dyDescent="0.25">
      <c r="A4099" s="9">
        <f t="shared" si="378"/>
        <v>6</v>
      </c>
      <c r="B4099" s="10">
        <f t="shared" si="379"/>
        <v>20</v>
      </c>
      <c r="C4099" s="10">
        <f t="shared" si="380"/>
        <v>13</v>
      </c>
      <c r="D4099" s="11">
        <f t="shared" si="381"/>
        <v>14</v>
      </c>
      <c r="E4099" s="15"/>
      <c r="F4099" s="15"/>
      <c r="J4099"/>
      <c r="K4099" s="14"/>
      <c r="AA4099" s="16">
        <f t="shared" si="382"/>
        <v>43636.874999990076</v>
      </c>
      <c r="AB4099" s="16">
        <f t="shared" si="383"/>
        <v>43636.583333323411</v>
      </c>
      <c r="AC4099" s="17" t="s">
        <v>9</v>
      </c>
    </row>
    <row r="4100" spans="1:29" x14ac:dyDescent="0.25">
      <c r="A4100" s="9">
        <f t="shared" si="378"/>
        <v>6</v>
      </c>
      <c r="B4100" s="10">
        <f t="shared" si="379"/>
        <v>20</v>
      </c>
      <c r="C4100" s="10">
        <f t="shared" si="380"/>
        <v>14</v>
      </c>
      <c r="D4100" s="11">
        <f t="shared" si="381"/>
        <v>15</v>
      </c>
      <c r="E4100" s="15"/>
      <c r="F4100" s="15"/>
      <c r="J4100"/>
      <c r="K4100" s="14"/>
      <c r="AA4100" s="16">
        <f t="shared" si="382"/>
        <v>43636.91666665674</v>
      </c>
      <c r="AB4100" s="16">
        <f t="shared" si="383"/>
        <v>43636.624999990076</v>
      </c>
      <c r="AC4100" s="17" t="s">
        <v>9</v>
      </c>
    </row>
    <row r="4101" spans="1:29" x14ac:dyDescent="0.25">
      <c r="A4101" s="9">
        <f t="shared" si="378"/>
        <v>6</v>
      </c>
      <c r="B4101" s="10">
        <f t="shared" si="379"/>
        <v>20</v>
      </c>
      <c r="C4101" s="10">
        <f t="shared" si="380"/>
        <v>15</v>
      </c>
      <c r="D4101" s="11">
        <f t="shared" si="381"/>
        <v>16</v>
      </c>
      <c r="E4101" s="15"/>
      <c r="F4101" s="15"/>
      <c r="J4101"/>
      <c r="K4101" s="14"/>
      <c r="AA4101" s="16">
        <f t="shared" si="382"/>
        <v>43636.958333323404</v>
      </c>
      <c r="AB4101" s="16">
        <f t="shared" si="383"/>
        <v>43636.66666665674</v>
      </c>
      <c r="AC4101" s="17" t="s">
        <v>9</v>
      </c>
    </row>
    <row r="4102" spans="1:29" x14ac:dyDescent="0.25">
      <c r="A4102" s="9">
        <f t="shared" si="378"/>
        <v>6</v>
      </c>
      <c r="B4102" s="10">
        <f t="shared" si="379"/>
        <v>20</v>
      </c>
      <c r="C4102" s="10">
        <f t="shared" si="380"/>
        <v>16</v>
      </c>
      <c r="D4102" s="11">
        <f t="shared" si="381"/>
        <v>17</v>
      </c>
      <c r="E4102" s="15"/>
      <c r="F4102" s="15"/>
      <c r="J4102"/>
      <c r="K4102" s="14"/>
      <c r="AA4102" s="16">
        <f t="shared" si="382"/>
        <v>43636.999999990068</v>
      </c>
      <c r="AB4102" s="16">
        <f t="shared" si="383"/>
        <v>43636.708333323404</v>
      </c>
      <c r="AC4102" s="17" t="s">
        <v>9</v>
      </c>
    </row>
    <row r="4103" spans="1:29" x14ac:dyDescent="0.25">
      <c r="A4103" s="9">
        <f t="shared" ref="A4103:A4166" si="384">MONTH(TRUNC(AB4103))</f>
        <v>6</v>
      </c>
      <c r="B4103" s="10">
        <f t="shared" ref="B4103:B4166" si="385">DAY(TRUNC(AB4103))</f>
        <v>20</v>
      </c>
      <c r="C4103" s="10">
        <f t="shared" ref="C4103:C4166" si="386">HOUR(AB4103-1/24)</f>
        <v>17</v>
      </c>
      <c r="D4103" s="11">
        <f t="shared" ref="D4103:D4166" si="387">IF(HOUR(AB4103)=0,24,HOUR(AB4103))</f>
        <v>18</v>
      </c>
      <c r="E4103" s="15"/>
      <c r="F4103" s="15"/>
      <c r="J4103"/>
      <c r="K4103" s="14"/>
      <c r="AA4103" s="16">
        <f t="shared" si="382"/>
        <v>43637.041666656733</v>
      </c>
      <c r="AB4103" s="16">
        <f t="shared" si="383"/>
        <v>43636.749999990068</v>
      </c>
      <c r="AC4103" s="17" t="s">
        <v>9</v>
      </c>
    </row>
    <row r="4104" spans="1:29" x14ac:dyDescent="0.25">
      <c r="A4104" s="9">
        <f t="shared" si="384"/>
        <v>6</v>
      </c>
      <c r="B4104" s="10">
        <f t="shared" si="385"/>
        <v>20</v>
      </c>
      <c r="C4104" s="10">
        <f t="shared" si="386"/>
        <v>18</v>
      </c>
      <c r="D4104" s="11">
        <f t="shared" si="387"/>
        <v>19</v>
      </c>
      <c r="E4104" s="15"/>
      <c r="F4104" s="15"/>
      <c r="J4104"/>
      <c r="K4104" s="14"/>
      <c r="AA4104" s="16">
        <f t="shared" si="382"/>
        <v>43637.083333323397</v>
      </c>
      <c r="AB4104" s="16">
        <f t="shared" si="383"/>
        <v>43636.791666656733</v>
      </c>
      <c r="AC4104" s="17" t="s">
        <v>9</v>
      </c>
    </row>
    <row r="4105" spans="1:29" x14ac:dyDescent="0.25">
      <c r="A4105" s="9">
        <f t="shared" si="384"/>
        <v>6</v>
      </c>
      <c r="B4105" s="10">
        <f t="shared" si="385"/>
        <v>20</v>
      </c>
      <c r="C4105" s="10">
        <f t="shared" si="386"/>
        <v>19</v>
      </c>
      <c r="D4105" s="11">
        <f t="shared" si="387"/>
        <v>20</v>
      </c>
      <c r="E4105" s="15"/>
      <c r="F4105" s="15"/>
      <c r="J4105"/>
      <c r="K4105" s="14"/>
      <c r="AA4105" s="16">
        <f t="shared" ref="AA4105:AA4168" si="388">AA4104+1/24</f>
        <v>43637.124999990061</v>
      </c>
      <c r="AB4105" s="16">
        <f t="shared" ref="AB4105:AB4168" si="389">IF(AC4105="Y",AA4105-7/24,AA4105-8/24)</f>
        <v>43636.833333323397</v>
      </c>
      <c r="AC4105" s="17" t="s">
        <v>9</v>
      </c>
    </row>
    <row r="4106" spans="1:29" x14ac:dyDescent="0.25">
      <c r="A4106" s="9">
        <f t="shared" si="384"/>
        <v>6</v>
      </c>
      <c r="B4106" s="10">
        <f t="shared" si="385"/>
        <v>20</v>
      </c>
      <c r="C4106" s="10">
        <f t="shared" si="386"/>
        <v>20</v>
      </c>
      <c r="D4106" s="11">
        <f t="shared" si="387"/>
        <v>21</v>
      </c>
      <c r="E4106" s="15"/>
      <c r="F4106" s="15"/>
      <c r="J4106"/>
      <c r="K4106" s="14"/>
      <c r="AA4106" s="16">
        <f t="shared" si="388"/>
        <v>43637.166666656725</v>
      </c>
      <c r="AB4106" s="16">
        <f t="shared" si="389"/>
        <v>43636.874999990061</v>
      </c>
      <c r="AC4106" s="17" t="s">
        <v>9</v>
      </c>
    </row>
    <row r="4107" spans="1:29" x14ac:dyDescent="0.25">
      <c r="A4107" s="9">
        <f t="shared" si="384"/>
        <v>6</v>
      </c>
      <c r="B4107" s="10">
        <f t="shared" si="385"/>
        <v>20</v>
      </c>
      <c r="C4107" s="10">
        <f t="shared" si="386"/>
        <v>21</v>
      </c>
      <c r="D4107" s="11">
        <f t="shared" si="387"/>
        <v>22</v>
      </c>
      <c r="E4107" s="15"/>
      <c r="F4107" s="15"/>
      <c r="J4107"/>
      <c r="K4107" s="14"/>
      <c r="AA4107" s="16">
        <f t="shared" si="388"/>
        <v>43637.20833332339</v>
      </c>
      <c r="AB4107" s="16">
        <f t="shared" si="389"/>
        <v>43636.916666656725</v>
      </c>
      <c r="AC4107" s="17" t="s">
        <v>9</v>
      </c>
    </row>
    <row r="4108" spans="1:29" x14ac:dyDescent="0.25">
      <c r="A4108" s="9">
        <f t="shared" si="384"/>
        <v>6</v>
      </c>
      <c r="B4108" s="10">
        <f t="shared" si="385"/>
        <v>20</v>
      </c>
      <c r="C4108" s="10">
        <f t="shared" si="386"/>
        <v>22</v>
      </c>
      <c r="D4108" s="11">
        <f t="shared" si="387"/>
        <v>23</v>
      </c>
      <c r="E4108" s="15"/>
      <c r="F4108" s="15"/>
      <c r="J4108"/>
      <c r="K4108" s="14"/>
      <c r="AA4108" s="16">
        <f t="shared" si="388"/>
        <v>43637.249999990054</v>
      </c>
      <c r="AB4108" s="16">
        <f t="shared" si="389"/>
        <v>43636.95833332339</v>
      </c>
      <c r="AC4108" s="17" t="s">
        <v>9</v>
      </c>
    </row>
    <row r="4109" spans="1:29" x14ac:dyDescent="0.25">
      <c r="A4109" s="9">
        <f t="shared" si="384"/>
        <v>6</v>
      </c>
      <c r="B4109" s="10">
        <f t="shared" si="385"/>
        <v>20</v>
      </c>
      <c r="C4109" s="10">
        <f t="shared" si="386"/>
        <v>23</v>
      </c>
      <c r="D4109" s="11">
        <f t="shared" si="387"/>
        <v>24</v>
      </c>
      <c r="E4109" s="15"/>
      <c r="F4109" s="15"/>
      <c r="J4109"/>
      <c r="K4109" s="14"/>
      <c r="AA4109" s="16">
        <f t="shared" si="388"/>
        <v>43637.291666656718</v>
      </c>
      <c r="AB4109" s="16">
        <f t="shared" si="389"/>
        <v>43636.999999990054</v>
      </c>
      <c r="AC4109" s="17" t="s">
        <v>9</v>
      </c>
    </row>
    <row r="4110" spans="1:29" x14ac:dyDescent="0.25">
      <c r="A4110" s="9">
        <f t="shared" si="384"/>
        <v>6</v>
      </c>
      <c r="B4110" s="10">
        <f t="shared" si="385"/>
        <v>21</v>
      </c>
      <c r="C4110" s="10">
        <f t="shared" si="386"/>
        <v>0</v>
      </c>
      <c r="D4110" s="11">
        <f t="shared" si="387"/>
        <v>1</v>
      </c>
      <c r="E4110" s="15"/>
      <c r="F4110" s="15"/>
      <c r="J4110"/>
      <c r="K4110" s="14"/>
      <c r="AA4110" s="16">
        <f t="shared" si="388"/>
        <v>43637.333333323382</v>
      </c>
      <c r="AB4110" s="16">
        <f t="shared" si="389"/>
        <v>43637.041666656718</v>
      </c>
      <c r="AC4110" s="17" t="s">
        <v>9</v>
      </c>
    </row>
    <row r="4111" spans="1:29" x14ac:dyDescent="0.25">
      <c r="A4111" s="9">
        <f t="shared" si="384"/>
        <v>6</v>
      </c>
      <c r="B4111" s="10">
        <f t="shared" si="385"/>
        <v>21</v>
      </c>
      <c r="C4111" s="10">
        <f t="shared" si="386"/>
        <v>1</v>
      </c>
      <c r="D4111" s="11">
        <f t="shared" si="387"/>
        <v>2</v>
      </c>
      <c r="E4111" s="15"/>
      <c r="F4111" s="15"/>
      <c r="J4111"/>
      <c r="K4111" s="14"/>
      <c r="AA4111" s="16">
        <f t="shared" si="388"/>
        <v>43637.374999990046</v>
      </c>
      <c r="AB4111" s="16">
        <f t="shared" si="389"/>
        <v>43637.083333323382</v>
      </c>
      <c r="AC4111" s="17" t="s">
        <v>9</v>
      </c>
    </row>
    <row r="4112" spans="1:29" x14ac:dyDescent="0.25">
      <c r="A4112" s="9">
        <f t="shared" si="384"/>
        <v>6</v>
      </c>
      <c r="B4112" s="10">
        <f t="shared" si="385"/>
        <v>21</v>
      </c>
      <c r="C4112" s="10">
        <f t="shared" si="386"/>
        <v>2</v>
      </c>
      <c r="D4112" s="11">
        <f t="shared" si="387"/>
        <v>3</v>
      </c>
      <c r="E4112" s="15"/>
      <c r="F4112" s="15"/>
      <c r="J4112"/>
      <c r="K4112" s="14"/>
      <c r="AA4112" s="16">
        <f t="shared" si="388"/>
        <v>43637.416666656711</v>
      </c>
      <c r="AB4112" s="16">
        <f t="shared" si="389"/>
        <v>43637.124999990046</v>
      </c>
      <c r="AC4112" s="17" t="s">
        <v>9</v>
      </c>
    </row>
    <row r="4113" spans="1:29" x14ac:dyDescent="0.25">
      <c r="A4113" s="9">
        <f t="shared" si="384"/>
        <v>6</v>
      </c>
      <c r="B4113" s="10">
        <f t="shared" si="385"/>
        <v>21</v>
      </c>
      <c r="C4113" s="10">
        <f t="shared" si="386"/>
        <v>3</v>
      </c>
      <c r="D4113" s="11">
        <f t="shared" si="387"/>
        <v>4</v>
      </c>
      <c r="E4113" s="15"/>
      <c r="F4113" s="15"/>
      <c r="J4113"/>
      <c r="K4113" s="14"/>
      <c r="AA4113" s="16">
        <f t="shared" si="388"/>
        <v>43637.458333323375</v>
      </c>
      <c r="AB4113" s="16">
        <f t="shared" si="389"/>
        <v>43637.166666656711</v>
      </c>
      <c r="AC4113" s="17" t="s">
        <v>9</v>
      </c>
    </row>
    <row r="4114" spans="1:29" x14ac:dyDescent="0.25">
      <c r="A4114" s="9">
        <f t="shared" si="384"/>
        <v>6</v>
      </c>
      <c r="B4114" s="10">
        <f t="shared" si="385"/>
        <v>21</v>
      </c>
      <c r="C4114" s="10">
        <f t="shared" si="386"/>
        <v>4</v>
      </c>
      <c r="D4114" s="11">
        <f t="shared" si="387"/>
        <v>5</v>
      </c>
      <c r="E4114" s="15"/>
      <c r="F4114" s="15"/>
      <c r="J4114"/>
      <c r="K4114" s="14"/>
      <c r="AA4114" s="16">
        <f t="shared" si="388"/>
        <v>43637.499999990039</v>
      </c>
      <c r="AB4114" s="16">
        <f t="shared" si="389"/>
        <v>43637.208333323375</v>
      </c>
      <c r="AC4114" s="17" t="s">
        <v>9</v>
      </c>
    </row>
    <row r="4115" spans="1:29" x14ac:dyDescent="0.25">
      <c r="A4115" s="9">
        <f t="shared" si="384"/>
        <v>6</v>
      </c>
      <c r="B4115" s="10">
        <f t="shared" si="385"/>
        <v>21</v>
      </c>
      <c r="C4115" s="10">
        <f t="shared" si="386"/>
        <v>5</v>
      </c>
      <c r="D4115" s="11">
        <f t="shared" si="387"/>
        <v>6</v>
      </c>
      <c r="E4115" s="15"/>
      <c r="F4115" s="15"/>
      <c r="J4115"/>
      <c r="K4115" s="14"/>
      <c r="AA4115" s="16">
        <f t="shared" si="388"/>
        <v>43637.541666656703</v>
      </c>
      <c r="AB4115" s="16">
        <f t="shared" si="389"/>
        <v>43637.249999990039</v>
      </c>
      <c r="AC4115" s="17" t="s">
        <v>9</v>
      </c>
    </row>
    <row r="4116" spans="1:29" x14ac:dyDescent="0.25">
      <c r="A4116" s="9">
        <f t="shared" si="384"/>
        <v>6</v>
      </c>
      <c r="B4116" s="10">
        <f t="shared" si="385"/>
        <v>21</v>
      </c>
      <c r="C4116" s="10">
        <f t="shared" si="386"/>
        <v>6</v>
      </c>
      <c r="D4116" s="11">
        <f t="shared" si="387"/>
        <v>7</v>
      </c>
      <c r="E4116" s="15"/>
      <c r="F4116" s="15"/>
      <c r="J4116"/>
      <c r="K4116" s="14"/>
      <c r="AA4116" s="16">
        <f t="shared" si="388"/>
        <v>43637.583333323368</v>
      </c>
      <c r="AB4116" s="16">
        <f t="shared" si="389"/>
        <v>43637.291666656703</v>
      </c>
      <c r="AC4116" s="17" t="s">
        <v>9</v>
      </c>
    </row>
    <row r="4117" spans="1:29" x14ac:dyDescent="0.25">
      <c r="A4117" s="9">
        <f t="shared" si="384"/>
        <v>6</v>
      </c>
      <c r="B4117" s="10">
        <f t="shared" si="385"/>
        <v>21</v>
      </c>
      <c r="C4117" s="10">
        <f t="shared" si="386"/>
        <v>7</v>
      </c>
      <c r="D4117" s="11">
        <f t="shared" si="387"/>
        <v>8</v>
      </c>
      <c r="E4117" s="15"/>
      <c r="F4117" s="15"/>
      <c r="J4117"/>
      <c r="K4117" s="14"/>
      <c r="AA4117" s="16">
        <f t="shared" si="388"/>
        <v>43637.624999990032</v>
      </c>
      <c r="AB4117" s="16">
        <f t="shared" si="389"/>
        <v>43637.333333323368</v>
      </c>
      <c r="AC4117" s="17" t="s">
        <v>9</v>
      </c>
    </row>
    <row r="4118" spans="1:29" x14ac:dyDescent="0.25">
      <c r="A4118" s="9">
        <f t="shared" si="384"/>
        <v>6</v>
      </c>
      <c r="B4118" s="10">
        <f t="shared" si="385"/>
        <v>21</v>
      </c>
      <c r="C4118" s="10">
        <f t="shared" si="386"/>
        <v>8</v>
      </c>
      <c r="D4118" s="11">
        <f t="shared" si="387"/>
        <v>9</v>
      </c>
      <c r="E4118" s="15"/>
      <c r="F4118" s="15"/>
      <c r="J4118"/>
      <c r="K4118" s="14"/>
      <c r="AA4118" s="16">
        <f t="shared" si="388"/>
        <v>43637.666666656696</v>
      </c>
      <c r="AB4118" s="16">
        <f t="shared" si="389"/>
        <v>43637.374999990032</v>
      </c>
      <c r="AC4118" s="17" t="s">
        <v>9</v>
      </c>
    </row>
    <row r="4119" spans="1:29" x14ac:dyDescent="0.25">
      <c r="A4119" s="9">
        <f t="shared" si="384"/>
        <v>6</v>
      </c>
      <c r="B4119" s="10">
        <f t="shared" si="385"/>
        <v>21</v>
      </c>
      <c r="C4119" s="10">
        <f t="shared" si="386"/>
        <v>9</v>
      </c>
      <c r="D4119" s="11">
        <f t="shared" si="387"/>
        <v>10</v>
      </c>
      <c r="E4119" s="15"/>
      <c r="F4119" s="15"/>
      <c r="J4119"/>
      <c r="K4119" s="14"/>
      <c r="AA4119" s="16">
        <f t="shared" si="388"/>
        <v>43637.70833332336</v>
      </c>
      <c r="AB4119" s="16">
        <f t="shared" si="389"/>
        <v>43637.416666656696</v>
      </c>
      <c r="AC4119" s="17" t="s">
        <v>9</v>
      </c>
    </row>
    <row r="4120" spans="1:29" x14ac:dyDescent="0.25">
      <c r="A4120" s="9">
        <f t="shared" si="384"/>
        <v>6</v>
      </c>
      <c r="B4120" s="10">
        <f t="shared" si="385"/>
        <v>21</v>
      </c>
      <c r="C4120" s="10">
        <f t="shared" si="386"/>
        <v>10</v>
      </c>
      <c r="D4120" s="11">
        <f t="shared" si="387"/>
        <v>11</v>
      </c>
      <c r="E4120" s="15"/>
      <c r="F4120" s="15"/>
      <c r="J4120"/>
      <c r="K4120" s="14"/>
      <c r="AA4120" s="16">
        <f t="shared" si="388"/>
        <v>43637.749999990025</v>
      </c>
      <c r="AB4120" s="16">
        <f t="shared" si="389"/>
        <v>43637.45833332336</v>
      </c>
      <c r="AC4120" s="17" t="s">
        <v>9</v>
      </c>
    </row>
    <row r="4121" spans="1:29" x14ac:dyDescent="0.25">
      <c r="A4121" s="9">
        <f t="shared" si="384"/>
        <v>6</v>
      </c>
      <c r="B4121" s="10">
        <f t="shared" si="385"/>
        <v>21</v>
      </c>
      <c r="C4121" s="10">
        <f t="shared" si="386"/>
        <v>11</v>
      </c>
      <c r="D4121" s="11">
        <f t="shared" si="387"/>
        <v>12</v>
      </c>
      <c r="E4121" s="15"/>
      <c r="F4121" s="15"/>
      <c r="J4121"/>
      <c r="K4121" s="14"/>
      <c r="AA4121" s="16">
        <f t="shared" si="388"/>
        <v>43637.791666656689</v>
      </c>
      <c r="AB4121" s="16">
        <f t="shared" si="389"/>
        <v>43637.499999990025</v>
      </c>
      <c r="AC4121" s="17" t="s">
        <v>9</v>
      </c>
    </row>
    <row r="4122" spans="1:29" x14ac:dyDescent="0.25">
      <c r="A4122" s="9">
        <f t="shared" si="384"/>
        <v>6</v>
      </c>
      <c r="B4122" s="10">
        <f t="shared" si="385"/>
        <v>21</v>
      </c>
      <c r="C4122" s="10">
        <f t="shared" si="386"/>
        <v>12</v>
      </c>
      <c r="D4122" s="11">
        <f t="shared" si="387"/>
        <v>13</v>
      </c>
      <c r="E4122" s="15"/>
      <c r="F4122" s="15"/>
      <c r="J4122"/>
      <c r="K4122" s="14"/>
      <c r="AA4122" s="16">
        <f t="shared" si="388"/>
        <v>43637.833333323353</v>
      </c>
      <c r="AB4122" s="16">
        <f t="shared" si="389"/>
        <v>43637.541666656689</v>
      </c>
      <c r="AC4122" s="17" t="s">
        <v>9</v>
      </c>
    </row>
    <row r="4123" spans="1:29" x14ac:dyDescent="0.25">
      <c r="A4123" s="9">
        <f t="shared" si="384"/>
        <v>6</v>
      </c>
      <c r="B4123" s="10">
        <f t="shared" si="385"/>
        <v>21</v>
      </c>
      <c r="C4123" s="10">
        <f t="shared" si="386"/>
        <v>13</v>
      </c>
      <c r="D4123" s="11">
        <f t="shared" si="387"/>
        <v>14</v>
      </c>
      <c r="E4123" s="15"/>
      <c r="F4123" s="15"/>
      <c r="J4123"/>
      <c r="K4123" s="14"/>
      <c r="AA4123" s="16">
        <f t="shared" si="388"/>
        <v>43637.874999990017</v>
      </c>
      <c r="AB4123" s="16">
        <f t="shared" si="389"/>
        <v>43637.583333323353</v>
      </c>
      <c r="AC4123" s="17" t="s">
        <v>9</v>
      </c>
    </row>
    <row r="4124" spans="1:29" x14ac:dyDescent="0.25">
      <c r="A4124" s="9">
        <f t="shared" si="384"/>
        <v>6</v>
      </c>
      <c r="B4124" s="10">
        <f t="shared" si="385"/>
        <v>21</v>
      </c>
      <c r="C4124" s="10">
        <f t="shared" si="386"/>
        <v>14</v>
      </c>
      <c r="D4124" s="11">
        <f t="shared" si="387"/>
        <v>15</v>
      </c>
      <c r="E4124" s="15"/>
      <c r="F4124" s="15"/>
      <c r="J4124"/>
      <c r="K4124" s="14"/>
      <c r="AA4124" s="16">
        <f t="shared" si="388"/>
        <v>43637.916666656682</v>
      </c>
      <c r="AB4124" s="16">
        <f t="shared" si="389"/>
        <v>43637.624999990017</v>
      </c>
      <c r="AC4124" s="17" t="s">
        <v>9</v>
      </c>
    </row>
    <row r="4125" spans="1:29" x14ac:dyDescent="0.25">
      <c r="A4125" s="9">
        <f t="shared" si="384"/>
        <v>6</v>
      </c>
      <c r="B4125" s="10">
        <f t="shared" si="385"/>
        <v>21</v>
      </c>
      <c r="C4125" s="10">
        <f t="shared" si="386"/>
        <v>15</v>
      </c>
      <c r="D4125" s="11">
        <f t="shared" si="387"/>
        <v>16</v>
      </c>
      <c r="E4125" s="15"/>
      <c r="F4125" s="15"/>
      <c r="J4125"/>
      <c r="K4125" s="14"/>
      <c r="AA4125" s="16">
        <f t="shared" si="388"/>
        <v>43637.958333323346</v>
      </c>
      <c r="AB4125" s="16">
        <f t="shared" si="389"/>
        <v>43637.666666656682</v>
      </c>
      <c r="AC4125" s="17" t="s">
        <v>9</v>
      </c>
    </row>
    <row r="4126" spans="1:29" x14ac:dyDescent="0.25">
      <c r="A4126" s="9">
        <f t="shared" si="384"/>
        <v>6</v>
      </c>
      <c r="B4126" s="10">
        <f t="shared" si="385"/>
        <v>21</v>
      </c>
      <c r="C4126" s="10">
        <f t="shared" si="386"/>
        <v>16</v>
      </c>
      <c r="D4126" s="11">
        <f t="shared" si="387"/>
        <v>17</v>
      </c>
      <c r="E4126" s="15"/>
      <c r="F4126" s="15"/>
      <c r="J4126"/>
      <c r="K4126" s="14"/>
      <c r="AA4126" s="16">
        <f t="shared" si="388"/>
        <v>43637.99999999001</v>
      </c>
      <c r="AB4126" s="16">
        <f t="shared" si="389"/>
        <v>43637.708333323346</v>
      </c>
      <c r="AC4126" s="17" t="s">
        <v>9</v>
      </c>
    </row>
    <row r="4127" spans="1:29" x14ac:dyDescent="0.25">
      <c r="A4127" s="9">
        <f t="shared" si="384"/>
        <v>6</v>
      </c>
      <c r="B4127" s="10">
        <f t="shared" si="385"/>
        <v>21</v>
      </c>
      <c r="C4127" s="10">
        <f t="shared" si="386"/>
        <v>17</v>
      </c>
      <c r="D4127" s="11">
        <f t="shared" si="387"/>
        <v>18</v>
      </c>
      <c r="E4127" s="15"/>
      <c r="F4127" s="15"/>
      <c r="J4127"/>
      <c r="K4127" s="14"/>
      <c r="AA4127" s="16">
        <f t="shared" si="388"/>
        <v>43638.041666656674</v>
      </c>
      <c r="AB4127" s="16">
        <f t="shared" si="389"/>
        <v>43637.74999999001</v>
      </c>
      <c r="AC4127" s="17" t="s">
        <v>9</v>
      </c>
    </row>
    <row r="4128" spans="1:29" x14ac:dyDescent="0.25">
      <c r="A4128" s="9">
        <f t="shared" si="384"/>
        <v>6</v>
      </c>
      <c r="B4128" s="10">
        <f t="shared" si="385"/>
        <v>21</v>
      </c>
      <c r="C4128" s="10">
        <f t="shared" si="386"/>
        <v>18</v>
      </c>
      <c r="D4128" s="11">
        <f t="shared" si="387"/>
        <v>19</v>
      </c>
      <c r="E4128" s="15"/>
      <c r="F4128" s="15"/>
      <c r="J4128"/>
      <c r="K4128" s="14"/>
      <c r="AA4128" s="16">
        <f t="shared" si="388"/>
        <v>43638.083333323339</v>
      </c>
      <c r="AB4128" s="16">
        <f t="shared" si="389"/>
        <v>43637.791666656674</v>
      </c>
      <c r="AC4128" s="17" t="s">
        <v>9</v>
      </c>
    </row>
    <row r="4129" spans="1:29" x14ac:dyDescent="0.25">
      <c r="A4129" s="9">
        <f t="shared" si="384"/>
        <v>6</v>
      </c>
      <c r="B4129" s="10">
        <f t="shared" si="385"/>
        <v>21</v>
      </c>
      <c r="C4129" s="10">
        <f t="shared" si="386"/>
        <v>19</v>
      </c>
      <c r="D4129" s="11">
        <f t="shared" si="387"/>
        <v>20</v>
      </c>
      <c r="E4129" s="15"/>
      <c r="F4129" s="15"/>
      <c r="J4129"/>
      <c r="K4129" s="14"/>
      <c r="AA4129" s="16">
        <f t="shared" si="388"/>
        <v>43638.124999990003</v>
      </c>
      <c r="AB4129" s="16">
        <f t="shared" si="389"/>
        <v>43637.833333323339</v>
      </c>
      <c r="AC4129" s="17" t="s">
        <v>9</v>
      </c>
    </row>
    <row r="4130" spans="1:29" x14ac:dyDescent="0.25">
      <c r="A4130" s="9">
        <f t="shared" si="384"/>
        <v>6</v>
      </c>
      <c r="B4130" s="10">
        <f t="shared" si="385"/>
        <v>21</v>
      </c>
      <c r="C4130" s="10">
        <f t="shared" si="386"/>
        <v>20</v>
      </c>
      <c r="D4130" s="11">
        <f t="shared" si="387"/>
        <v>21</v>
      </c>
      <c r="E4130" s="15"/>
      <c r="F4130" s="15"/>
      <c r="J4130"/>
      <c r="K4130" s="14"/>
      <c r="AA4130" s="16">
        <f t="shared" si="388"/>
        <v>43638.166666656667</v>
      </c>
      <c r="AB4130" s="16">
        <f t="shared" si="389"/>
        <v>43637.874999990003</v>
      </c>
      <c r="AC4130" s="17" t="s">
        <v>9</v>
      </c>
    </row>
    <row r="4131" spans="1:29" x14ac:dyDescent="0.25">
      <c r="A4131" s="9">
        <f t="shared" si="384"/>
        <v>6</v>
      </c>
      <c r="B4131" s="10">
        <f t="shared" si="385"/>
        <v>21</v>
      </c>
      <c r="C4131" s="10">
        <f t="shared" si="386"/>
        <v>21</v>
      </c>
      <c r="D4131" s="11">
        <f t="shared" si="387"/>
        <v>22</v>
      </c>
      <c r="E4131" s="15"/>
      <c r="F4131" s="15"/>
      <c r="J4131"/>
      <c r="K4131" s="14"/>
      <c r="AA4131" s="16">
        <f t="shared" si="388"/>
        <v>43638.208333323331</v>
      </c>
      <c r="AB4131" s="16">
        <f t="shared" si="389"/>
        <v>43637.916666656667</v>
      </c>
      <c r="AC4131" s="17" t="s">
        <v>9</v>
      </c>
    </row>
    <row r="4132" spans="1:29" x14ac:dyDescent="0.25">
      <c r="A4132" s="9">
        <f t="shared" si="384"/>
        <v>6</v>
      </c>
      <c r="B4132" s="10">
        <f t="shared" si="385"/>
        <v>21</v>
      </c>
      <c r="C4132" s="10">
        <f t="shared" si="386"/>
        <v>22</v>
      </c>
      <c r="D4132" s="11">
        <f t="shared" si="387"/>
        <v>23</v>
      </c>
      <c r="E4132" s="15"/>
      <c r="F4132" s="15"/>
      <c r="J4132"/>
      <c r="K4132" s="14"/>
      <c r="AA4132" s="16">
        <f t="shared" si="388"/>
        <v>43638.249999989996</v>
      </c>
      <c r="AB4132" s="16">
        <f t="shared" si="389"/>
        <v>43637.958333323331</v>
      </c>
      <c r="AC4132" s="17" t="s">
        <v>9</v>
      </c>
    </row>
    <row r="4133" spans="1:29" x14ac:dyDescent="0.25">
      <c r="A4133" s="9">
        <f t="shared" si="384"/>
        <v>6</v>
      </c>
      <c r="B4133" s="10">
        <f t="shared" si="385"/>
        <v>21</v>
      </c>
      <c r="C4133" s="10">
        <f t="shared" si="386"/>
        <v>23</v>
      </c>
      <c r="D4133" s="11">
        <f t="shared" si="387"/>
        <v>24</v>
      </c>
      <c r="E4133" s="15"/>
      <c r="F4133" s="15"/>
      <c r="J4133"/>
      <c r="K4133" s="14"/>
      <c r="AA4133" s="16">
        <f t="shared" si="388"/>
        <v>43638.29166665666</v>
      </c>
      <c r="AB4133" s="16">
        <f t="shared" si="389"/>
        <v>43637.999999989996</v>
      </c>
      <c r="AC4133" s="17" t="s">
        <v>9</v>
      </c>
    </row>
    <row r="4134" spans="1:29" x14ac:dyDescent="0.25">
      <c r="A4134" s="9">
        <f t="shared" si="384"/>
        <v>6</v>
      </c>
      <c r="B4134" s="10">
        <f t="shared" si="385"/>
        <v>22</v>
      </c>
      <c r="C4134" s="10">
        <f t="shared" si="386"/>
        <v>0</v>
      </c>
      <c r="D4134" s="11">
        <f t="shared" si="387"/>
        <v>1</v>
      </c>
      <c r="E4134" s="15"/>
      <c r="F4134" s="15"/>
      <c r="J4134"/>
      <c r="K4134" s="14"/>
      <c r="AA4134" s="16">
        <f t="shared" si="388"/>
        <v>43638.333333323324</v>
      </c>
      <c r="AB4134" s="16">
        <f t="shared" si="389"/>
        <v>43638.04166665666</v>
      </c>
      <c r="AC4134" s="17" t="s">
        <v>9</v>
      </c>
    </row>
    <row r="4135" spans="1:29" x14ac:dyDescent="0.25">
      <c r="A4135" s="9">
        <f t="shared" si="384"/>
        <v>6</v>
      </c>
      <c r="B4135" s="10">
        <f t="shared" si="385"/>
        <v>22</v>
      </c>
      <c r="C4135" s="10">
        <f t="shared" si="386"/>
        <v>1</v>
      </c>
      <c r="D4135" s="11">
        <f t="shared" si="387"/>
        <v>2</v>
      </c>
      <c r="E4135" s="15"/>
      <c r="F4135" s="15"/>
      <c r="J4135"/>
      <c r="K4135" s="14"/>
      <c r="AA4135" s="16">
        <f t="shared" si="388"/>
        <v>43638.374999989988</v>
      </c>
      <c r="AB4135" s="16">
        <f t="shared" si="389"/>
        <v>43638.083333323324</v>
      </c>
      <c r="AC4135" s="17" t="s">
        <v>9</v>
      </c>
    </row>
    <row r="4136" spans="1:29" x14ac:dyDescent="0.25">
      <c r="A4136" s="9">
        <f t="shared" si="384"/>
        <v>6</v>
      </c>
      <c r="B4136" s="10">
        <f t="shared" si="385"/>
        <v>22</v>
      </c>
      <c r="C4136" s="10">
        <f t="shared" si="386"/>
        <v>2</v>
      </c>
      <c r="D4136" s="11">
        <f t="shared" si="387"/>
        <v>3</v>
      </c>
      <c r="E4136" s="15"/>
      <c r="F4136" s="15"/>
      <c r="J4136"/>
      <c r="K4136" s="14"/>
      <c r="AA4136" s="16">
        <f t="shared" si="388"/>
        <v>43638.416666656653</v>
      </c>
      <c r="AB4136" s="16">
        <f t="shared" si="389"/>
        <v>43638.124999989988</v>
      </c>
      <c r="AC4136" s="17" t="s">
        <v>9</v>
      </c>
    </row>
    <row r="4137" spans="1:29" x14ac:dyDescent="0.25">
      <c r="A4137" s="9">
        <f t="shared" si="384"/>
        <v>6</v>
      </c>
      <c r="B4137" s="10">
        <f t="shared" si="385"/>
        <v>22</v>
      </c>
      <c r="C4137" s="10">
        <f t="shared" si="386"/>
        <v>3</v>
      </c>
      <c r="D4137" s="11">
        <f t="shared" si="387"/>
        <v>4</v>
      </c>
      <c r="E4137" s="15"/>
      <c r="F4137" s="15"/>
      <c r="J4137"/>
      <c r="K4137" s="14"/>
      <c r="AA4137" s="16">
        <f t="shared" si="388"/>
        <v>43638.458333323317</v>
      </c>
      <c r="AB4137" s="16">
        <f t="shared" si="389"/>
        <v>43638.166666656653</v>
      </c>
      <c r="AC4137" s="17" t="s">
        <v>9</v>
      </c>
    </row>
    <row r="4138" spans="1:29" x14ac:dyDescent="0.25">
      <c r="A4138" s="9">
        <f t="shared" si="384"/>
        <v>6</v>
      </c>
      <c r="B4138" s="10">
        <f t="shared" si="385"/>
        <v>22</v>
      </c>
      <c r="C4138" s="10">
        <f t="shared" si="386"/>
        <v>4</v>
      </c>
      <c r="D4138" s="11">
        <f t="shared" si="387"/>
        <v>5</v>
      </c>
      <c r="E4138" s="15"/>
      <c r="F4138" s="15"/>
      <c r="J4138"/>
      <c r="K4138" s="14"/>
      <c r="AA4138" s="16">
        <f t="shared" si="388"/>
        <v>43638.499999989981</v>
      </c>
      <c r="AB4138" s="16">
        <f t="shared" si="389"/>
        <v>43638.208333323317</v>
      </c>
      <c r="AC4138" s="17" t="s">
        <v>9</v>
      </c>
    </row>
    <row r="4139" spans="1:29" x14ac:dyDescent="0.25">
      <c r="A4139" s="9">
        <f t="shared" si="384"/>
        <v>6</v>
      </c>
      <c r="B4139" s="10">
        <f t="shared" si="385"/>
        <v>22</v>
      </c>
      <c r="C4139" s="10">
        <f t="shared" si="386"/>
        <v>5</v>
      </c>
      <c r="D4139" s="11">
        <f t="shared" si="387"/>
        <v>6</v>
      </c>
      <c r="E4139" s="15"/>
      <c r="F4139" s="15"/>
      <c r="J4139"/>
      <c r="K4139" s="14"/>
      <c r="AA4139" s="16">
        <f t="shared" si="388"/>
        <v>43638.541666656645</v>
      </c>
      <c r="AB4139" s="16">
        <f t="shared" si="389"/>
        <v>43638.249999989981</v>
      </c>
      <c r="AC4139" s="17" t="s">
        <v>9</v>
      </c>
    </row>
    <row r="4140" spans="1:29" x14ac:dyDescent="0.25">
      <c r="A4140" s="9">
        <f t="shared" si="384"/>
        <v>6</v>
      </c>
      <c r="B4140" s="10">
        <f t="shared" si="385"/>
        <v>22</v>
      </c>
      <c r="C4140" s="10">
        <f t="shared" si="386"/>
        <v>6</v>
      </c>
      <c r="D4140" s="11">
        <f t="shared" si="387"/>
        <v>7</v>
      </c>
      <c r="E4140" s="15"/>
      <c r="F4140" s="15"/>
      <c r="J4140"/>
      <c r="K4140" s="14"/>
      <c r="AA4140" s="16">
        <f t="shared" si="388"/>
        <v>43638.583333323309</v>
      </c>
      <c r="AB4140" s="16">
        <f t="shared" si="389"/>
        <v>43638.291666656645</v>
      </c>
      <c r="AC4140" s="17" t="s">
        <v>9</v>
      </c>
    </row>
    <row r="4141" spans="1:29" x14ac:dyDescent="0.25">
      <c r="A4141" s="9">
        <f t="shared" si="384"/>
        <v>6</v>
      </c>
      <c r="B4141" s="10">
        <f t="shared" si="385"/>
        <v>22</v>
      </c>
      <c r="C4141" s="10">
        <f t="shared" si="386"/>
        <v>7</v>
      </c>
      <c r="D4141" s="11">
        <f t="shared" si="387"/>
        <v>8</v>
      </c>
      <c r="E4141" s="15"/>
      <c r="F4141" s="15"/>
      <c r="J4141"/>
      <c r="K4141" s="14"/>
      <c r="AA4141" s="16">
        <f t="shared" si="388"/>
        <v>43638.624999989974</v>
      </c>
      <c r="AB4141" s="16">
        <f t="shared" si="389"/>
        <v>43638.333333323309</v>
      </c>
      <c r="AC4141" s="17" t="s">
        <v>9</v>
      </c>
    </row>
    <row r="4142" spans="1:29" x14ac:dyDescent="0.25">
      <c r="A4142" s="9">
        <f t="shared" si="384"/>
        <v>6</v>
      </c>
      <c r="B4142" s="10">
        <f t="shared" si="385"/>
        <v>22</v>
      </c>
      <c r="C4142" s="10">
        <f t="shared" si="386"/>
        <v>8</v>
      </c>
      <c r="D4142" s="11">
        <f t="shared" si="387"/>
        <v>9</v>
      </c>
      <c r="E4142" s="15"/>
      <c r="F4142" s="15"/>
      <c r="J4142"/>
      <c r="K4142" s="14"/>
      <c r="AA4142" s="16">
        <f t="shared" si="388"/>
        <v>43638.666666656638</v>
      </c>
      <c r="AB4142" s="16">
        <f t="shared" si="389"/>
        <v>43638.374999989974</v>
      </c>
      <c r="AC4142" s="17" t="s">
        <v>9</v>
      </c>
    </row>
    <row r="4143" spans="1:29" x14ac:dyDescent="0.25">
      <c r="A4143" s="9">
        <f t="shared" si="384"/>
        <v>6</v>
      </c>
      <c r="B4143" s="10">
        <f t="shared" si="385"/>
        <v>22</v>
      </c>
      <c r="C4143" s="10">
        <f t="shared" si="386"/>
        <v>9</v>
      </c>
      <c r="D4143" s="11">
        <f t="shared" si="387"/>
        <v>10</v>
      </c>
      <c r="E4143" s="15"/>
      <c r="F4143" s="15"/>
      <c r="J4143"/>
      <c r="K4143" s="14"/>
      <c r="AA4143" s="16">
        <f t="shared" si="388"/>
        <v>43638.708333323302</v>
      </c>
      <c r="AB4143" s="16">
        <f t="shared" si="389"/>
        <v>43638.416666656638</v>
      </c>
      <c r="AC4143" s="17" t="s">
        <v>9</v>
      </c>
    </row>
    <row r="4144" spans="1:29" x14ac:dyDescent="0.25">
      <c r="A4144" s="9">
        <f t="shared" si="384"/>
        <v>6</v>
      </c>
      <c r="B4144" s="10">
        <f t="shared" si="385"/>
        <v>22</v>
      </c>
      <c r="C4144" s="10">
        <f t="shared" si="386"/>
        <v>10</v>
      </c>
      <c r="D4144" s="11">
        <f t="shared" si="387"/>
        <v>11</v>
      </c>
      <c r="E4144" s="15"/>
      <c r="F4144" s="15"/>
      <c r="J4144"/>
      <c r="K4144" s="14"/>
      <c r="AA4144" s="16">
        <f t="shared" si="388"/>
        <v>43638.749999989966</v>
      </c>
      <c r="AB4144" s="16">
        <f t="shared" si="389"/>
        <v>43638.458333323302</v>
      </c>
      <c r="AC4144" s="17" t="s">
        <v>9</v>
      </c>
    </row>
    <row r="4145" spans="1:29" x14ac:dyDescent="0.25">
      <c r="A4145" s="9">
        <f t="shared" si="384"/>
        <v>6</v>
      </c>
      <c r="B4145" s="10">
        <f t="shared" si="385"/>
        <v>22</v>
      </c>
      <c r="C4145" s="10">
        <f t="shared" si="386"/>
        <v>11</v>
      </c>
      <c r="D4145" s="11">
        <f t="shared" si="387"/>
        <v>12</v>
      </c>
      <c r="E4145" s="15"/>
      <c r="F4145" s="15"/>
      <c r="J4145"/>
      <c r="K4145" s="14"/>
      <c r="AA4145" s="16">
        <f t="shared" si="388"/>
        <v>43638.791666656631</v>
      </c>
      <c r="AB4145" s="16">
        <f t="shared" si="389"/>
        <v>43638.499999989966</v>
      </c>
      <c r="AC4145" s="17" t="s">
        <v>9</v>
      </c>
    </row>
    <row r="4146" spans="1:29" x14ac:dyDescent="0.25">
      <c r="A4146" s="9">
        <f t="shared" si="384"/>
        <v>6</v>
      </c>
      <c r="B4146" s="10">
        <f t="shared" si="385"/>
        <v>22</v>
      </c>
      <c r="C4146" s="10">
        <f t="shared" si="386"/>
        <v>12</v>
      </c>
      <c r="D4146" s="11">
        <f t="shared" si="387"/>
        <v>13</v>
      </c>
      <c r="E4146" s="15"/>
      <c r="F4146" s="15"/>
      <c r="J4146"/>
      <c r="K4146" s="14"/>
      <c r="AA4146" s="16">
        <f t="shared" si="388"/>
        <v>43638.833333323295</v>
      </c>
      <c r="AB4146" s="16">
        <f t="shared" si="389"/>
        <v>43638.541666656631</v>
      </c>
      <c r="AC4146" s="17" t="s">
        <v>9</v>
      </c>
    </row>
    <row r="4147" spans="1:29" x14ac:dyDescent="0.25">
      <c r="A4147" s="9">
        <f t="shared" si="384"/>
        <v>6</v>
      </c>
      <c r="B4147" s="10">
        <f t="shared" si="385"/>
        <v>22</v>
      </c>
      <c r="C4147" s="10">
        <f t="shared" si="386"/>
        <v>13</v>
      </c>
      <c r="D4147" s="11">
        <f t="shared" si="387"/>
        <v>14</v>
      </c>
      <c r="E4147" s="15"/>
      <c r="F4147" s="15"/>
      <c r="J4147"/>
      <c r="K4147" s="14"/>
      <c r="AA4147" s="16">
        <f t="shared" si="388"/>
        <v>43638.874999989959</v>
      </c>
      <c r="AB4147" s="16">
        <f t="shared" si="389"/>
        <v>43638.583333323295</v>
      </c>
      <c r="AC4147" s="17" t="s">
        <v>9</v>
      </c>
    </row>
    <row r="4148" spans="1:29" x14ac:dyDescent="0.25">
      <c r="A4148" s="9">
        <f t="shared" si="384"/>
        <v>6</v>
      </c>
      <c r="B4148" s="10">
        <f t="shared" si="385"/>
        <v>22</v>
      </c>
      <c r="C4148" s="10">
        <f t="shared" si="386"/>
        <v>14</v>
      </c>
      <c r="D4148" s="11">
        <f t="shared" si="387"/>
        <v>15</v>
      </c>
      <c r="E4148" s="15"/>
      <c r="F4148" s="15"/>
      <c r="J4148"/>
      <c r="K4148" s="14"/>
      <c r="AA4148" s="16">
        <f t="shared" si="388"/>
        <v>43638.916666656623</v>
      </c>
      <c r="AB4148" s="16">
        <f t="shared" si="389"/>
        <v>43638.624999989959</v>
      </c>
      <c r="AC4148" s="17" t="s">
        <v>9</v>
      </c>
    </row>
    <row r="4149" spans="1:29" x14ac:dyDescent="0.25">
      <c r="A4149" s="9">
        <f t="shared" si="384"/>
        <v>6</v>
      </c>
      <c r="B4149" s="10">
        <f t="shared" si="385"/>
        <v>22</v>
      </c>
      <c r="C4149" s="10">
        <f t="shared" si="386"/>
        <v>15</v>
      </c>
      <c r="D4149" s="11">
        <f t="shared" si="387"/>
        <v>16</v>
      </c>
      <c r="E4149" s="15"/>
      <c r="F4149" s="15"/>
      <c r="J4149"/>
      <c r="K4149" s="14"/>
      <c r="AA4149" s="16">
        <f t="shared" si="388"/>
        <v>43638.958333323288</v>
      </c>
      <c r="AB4149" s="16">
        <f t="shared" si="389"/>
        <v>43638.666666656623</v>
      </c>
      <c r="AC4149" s="17" t="s">
        <v>9</v>
      </c>
    </row>
    <row r="4150" spans="1:29" x14ac:dyDescent="0.25">
      <c r="A4150" s="9">
        <f t="shared" si="384"/>
        <v>6</v>
      </c>
      <c r="B4150" s="10">
        <f t="shared" si="385"/>
        <v>22</v>
      </c>
      <c r="C4150" s="10">
        <f t="shared" si="386"/>
        <v>16</v>
      </c>
      <c r="D4150" s="11">
        <f t="shared" si="387"/>
        <v>17</v>
      </c>
      <c r="E4150" s="15"/>
      <c r="F4150" s="15"/>
      <c r="J4150"/>
      <c r="K4150" s="14"/>
      <c r="AA4150" s="16">
        <f t="shared" si="388"/>
        <v>43638.999999989952</v>
      </c>
      <c r="AB4150" s="16">
        <f t="shared" si="389"/>
        <v>43638.708333323288</v>
      </c>
      <c r="AC4150" s="17" t="s">
        <v>9</v>
      </c>
    </row>
    <row r="4151" spans="1:29" x14ac:dyDescent="0.25">
      <c r="A4151" s="9">
        <f t="shared" si="384"/>
        <v>6</v>
      </c>
      <c r="B4151" s="10">
        <f t="shared" si="385"/>
        <v>22</v>
      </c>
      <c r="C4151" s="10">
        <f t="shared" si="386"/>
        <v>17</v>
      </c>
      <c r="D4151" s="11">
        <f t="shared" si="387"/>
        <v>18</v>
      </c>
      <c r="E4151" s="15"/>
      <c r="F4151" s="15"/>
      <c r="J4151"/>
      <c r="K4151" s="14"/>
      <c r="AA4151" s="16">
        <f t="shared" si="388"/>
        <v>43639.041666656616</v>
      </c>
      <c r="AB4151" s="16">
        <f t="shared" si="389"/>
        <v>43638.749999989952</v>
      </c>
      <c r="AC4151" s="17" t="s">
        <v>9</v>
      </c>
    </row>
    <row r="4152" spans="1:29" x14ac:dyDescent="0.25">
      <c r="A4152" s="9">
        <f t="shared" si="384"/>
        <v>6</v>
      </c>
      <c r="B4152" s="10">
        <f t="shared" si="385"/>
        <v>22</v>
      </c>
      <c r="C4152" s="10">
        <f t="shared" si="386"/>
        <v>18</v>
      </c>
      <c r="D4152" s="11">
        <f t="shared" si="387"/>
        <v>19</v>
      </c>
      <c r="E4152" s="15"/>
      <c r="F4152" s="15"/>
      <c r="J4152"/>
      <c r="K4152" s="14"/>
      <c r="AA4152" s="16">
        <f t="shared" si="388"/>
        <v>43639.08333332328</v>
      </c>
      <c r="AB4152" s="16">
        <f t="shared" si="389"/>
        <v>43638.791666656616</v>
      </c>
      <c r="AC4152" s="17" t="s">
        <v>9</v>
      </c>
    </row>
    <row r="4153" spans="1:29" x14ac:dyDescent="0.25">
      <c r="A4153" s="9">
        <f t="shared" si="384"/>
        <v>6</v>
      </c>
      <c r="B4153" s="10">
        <f t="shared" si="385"/>
        <v>22</v>
      </c>
      <c r="C4153" s="10">
        <f t="shared" si="386"/>
        <v>19</v>
      </c>
      <c r="D4153" s="11">
        <f t="shared" si="387"/>
        <v>20</v>
      </c>
      <c r="E4153" s="15"/>
      <c r="F4153" s="15"/>
      <c r="J4153"/>
      <c r="K4153" s="14"/>
      <c r="AA4153" s="16">
        <f t="shared" si="388"/>
        <v>43639.124999989945</v>
      </c>
      <c r="AB4153" s="16">
        <f t="shared" si="389"/>
        <v>43638.83333332328</v>
      </c>
      <c r="AC4153" s="17" t="s">
        <v>9</v>
      </c>
    </row>
    <row r="4154" spans="1:29" x14ac:dyDescent="0.25">
      <c r="A4154" s="9">
        <f t="shared" si="384"/>
        <v>6</v>
      </c>
      <c r="B4154" s="10">
        <f t="shared" si="385"/>
        <v>22</v>
      </c>
      <c r="C4154" s="10">
        <f t="shared" si="386"/>
        <v>20</v>
      </c>
      <c r="D4154" s="11">
        <f t="shared" si="387"/>
        <v>21</v>
      </c>
      <c r="E4154" s="15"/>
      <c r="F4154" s="15"/>
      <c r="J4154"/>
      <c r="K4154" s="14"/>
      <c r="AA4154" s="16">
        <f t="shared" si="388"/>
        <v>43639.166666656609</v>
      </c>
      <c r="AB4154" s="16">
        <f t="shared" si="389"/>
        <v>43638.874999989945</v>
      </c>
      <c r="AC4154" s="17" t="s">
        <v>9</v>
      </c>
    </row>
    <row r="4155" spans="1:29" x14ac:dyDescent="0.25">
      <c r="A4155" s="9">
        <f t="shared" si="384"/>
        <v>6</v>
      </c>
      <c r="B4155" s="10">
        <f t="shared" si="385"/>
        <v>22</v>
      </c>
      <c r="C4155" s="10">
        <f t="shared" si="386"/>
        <v>21</v>
      </c>
      <c r="D4155" s="11">
        <f t="shared" si="387"/>
        <v>22</v>
      </c>
      <c r="E4155" s="15"/>
      <c r="F4155" s="15"/>
      <c r="J4155"/>
      <c r="K4155" s="14"/>
      <c r="AA4155" s="16">
        <f t="shared" si="388"/>
        <v>43639.208333323273</v>
      </c>
      <c r="AB4155" s="16">
        <f t="shared" si="389"/>
        <v>43638.916666656609</v>
      </c>
      <c r="AC4155" s="17" t="s">
        <v>9</v>
      </c>
    </row>
    <row r="4156" spans="1:29" x14ac:dyDescent="0.25">
      <c r="A4156" s="9">
        <f t="shared" si="384"/>
        <v>6</v>
      </c>
      <c r="B4156" s="10">
        <f t="shared" si="385"/>
        <v>22</v>
      </c>
      <c r="C4156" s="10">
        <f t="shared" si="386"/>
        <v>22</v>
      </c>
      <c r="D4156" s="11">
        <f t="shared" si="387"/>
        <v>23</v>
      </c>
      <c r="E4156" s="15"/>
      <c r="F4156" s="15"/>
      <c r="J4156"/>
      <c r="K4156" s="14"/>
      <c r="AA4156" s="16">
        <f t="shared" si="388"/>
        <v>43639.249999989937</v>
      </c>
      <c r="AB4156" s="16">
        <f t="shared" si="389"/>
        <v>43638.958333323273</v>
      </c>
      <c r="AC4156" s="17" t="s">
        <v>9</v>
      </c>
    </row>
    <row r="4157" spans="1:29" x14ac:dyDescent="0.25">
      <c r="A4157" s="9">
        <f t="shared" si="384"/>
        <v>6</v>
      </c>
      <c r="B4157" s="10">
        <f t="shared" si="385"/>
        <v>22</v>
      </c>
      <c r="C4157" s="10">
        <f t="shared" si="386"/>
        <v>23</v>
      </c>
      <c r="D4157" s="11">
        <f t="shared" si="387"/>
        <v>24</v>
      </c>
      <c r="E4157" s="15"/>
      <c r="F4157" s="15"/>
      <c r="J4157"/>
      <c r="K4157" s="14"/>
      <c r="AA4157" s="16">
        <f t="shared" si="388"/>
        <v>43639.291666656602</v>
      </c>
      <c r="AB4157" s="16">
        <f t="shared" si="389"/>
        <v>43638.999999989937</v>
      </c>
      <c r="AC4157" s="17" t="s">
        <v>9</v>
      </c>
    </row>
    <row r="4158" spans="1:29" x14ac:dyDescent="0.25">
      <c r="A4158" s="9">
        <f t="shared" si="384"/>
        <v>6</v>
      </c>
      <c r="B4158" s="10">
        <f t="shared" si="385"/>
        <v>23</v>
      </c>
      <c r="C4158" s="10">
        <f t="shared" si="386"/>
        <v>0</v>
      </c>
      <c r="D4158" s="11">
        <f t="shared" si="387"/>
        <v>1</v>
      </c>
      <c r="E4158" s="15"/>
      <c r="F4158" s="15"/>
      <c r="J4158"/>
      <c r="K4158" s="14"/>
      <c r="AA4158" s="16">
        <f t="shared" si="388"/>
        <v>43639.333333323266</v>
      </c>
      <c r="AB4158" s="16">
        <f t="shared" si="389"/>
        <v>43639.041666656602</v>
      </c>
      <c r="AC4158" s="17" t="s">
        <v>9</v>
      </c>
    </row>
    <row r="4159" spans="1:29" x14ac:dyDescent="0.25">
      <c r="A4159" s="9">
        <f t="shared" si="384"/>
        <v>6</v>
      </c>
      <c r="B4159" s="10">
        <f t="shared" si="385"/>
        <v>23</v>
      </c>
      <c r="C4159" s="10">
        <f t="shared" si="386"/>
        <v>1</v>
      </c>
      <c r="D4159" s="11">
        <f t="shared" si="387"/>
        <v>2</v>
      </c>
      <c r="E4159" s="15"/>
      <c r="F4159" s="15"/>
      <c r="J4159"/>
      <c r="K4159" s="14"/>
      <c r="AA4159" s="16">
        <f t="shared" si="388"/>
        <v>43639.37499998993</v>
      </c>
      <c r="AB4159" s="16">
        <f t="shared" si="389"/>
        <v>43639.083333323266</v>
      </c>
      <c r="AC4159" s="17" t="s">
        <v>9</v>
      </c>
    </row>
    <row r="4160" spans="1:29" x14ac:dyDescent="0.25">
      <c r="A4160" s="9">
        <f t="shared" si="384"/>
        <v>6</v>
      </c>
      <c r="B4160" s="10">
        <f t="shared" si="385"/>
        <v>23</v>
      </c>
      <c r="C4160" s="10">
        <f t="shared" si="386"/>
        <v>2</v>
      </c>
      <c r="D4160" s="11">
        <f t="shared" si="387"/>
        <v>3</v>
      </c>
      <c r="E4160" s="15"/>
      <c r="F4160" s="15"/>
      <c r="J4160"/>
      <c r="K4160" s="14"/>
      <c r="AA4160" s="16">
        <f t="shared" si="388"/>
        <v>43639.416666656594</v>
      </c>
      <c r="AB4160" s="16">
        <f t="shared" si="389"/>
        <v>43639.12499998993</v>
      </c>
      <c r="AC4160" s="17" t="s">
        <v>9</v>
      </c>
    </row>
    <row r="4161" spans="1:29" x14ac:dyDescent="0.25">
      <c r="A4161" s="9">
        <f t="shared" si="384"/>
        <v>6</v>
      </c>
      <c r="B4161" s="10">
        <f t="shared" si="385"/>
        <v>23</v>
      </c>
      <c r="C4161" s="10">
        <f t="shared" si="386"/>
        <v>3</v>
      </c>
      <c r="D4161" s="11">
        <f t="shared" si="387"/>
        <v>4</v>
      </c>
      <c r="E4161" s="15"/>
      <c r="F4161" s="15"/>
      <c r="J4161"/>
      <c r="K4161" s="14"/>
      <c r="AA4161" s="16">
        <f t="shared" si="388"/>
        <v>43639.458333323259</v>
      </c>
      <c r="AB4161" s="16">
        <f t="shared" si="389"/>
        <v>43639.166666656594</v>
      </c>
      <c r="AC4161" s="17" t="s">
        <v>9</v>
      </c>
    </row>
    <row r="4162" spans="1:29" x14ac:dyDescent="0.25">
      <c r="A4162" s="9">
        <f t="shared" si="384"/>
        <v>6</v>
      </c>
      <c r="B4162" s="10">
        <f t="shared" si="385"/>
        <v>23</v>
      </c>
      <c r="C4162" s="10">
        <f t="shared" si="386"/>
        <v>4</v>
      </c>
      <c r="D4162" s="11">
        <f t="shared" si="387"/>
        <v>5</v>
      </c>
      <c r="E4162" s="15"/>
      <c r="F4162" s="15"/>
      <c r="J4162"/>
      <c r="K4162" s="14"/>
      <c r="AA4162" s="16">
        <f t="shared" si="388"/>
        <v>43639.499999989923</v>
      </c>
      <c r="AB4162" s="16">
        <f t="shared" si="389"/>
        <v>43639.208333323259</v>
      </c>
      <c r="AC4162" s="17" t="s">
        <v>9</v>
      </c>
    </row>
    <row r="4163" spans="1:29" x14ac:dyDescent="0.25">
      <c r="A4163" s="9">
        <f t="shared" si="384"/>
        <v>6</v>
      </c>
      <c r="B4163" s="10">
        <f t="shared" si="385"/>
        <v>23</v>
      </c>
      <c r="C4163" s="10">
        <f t="shared" si="386"/>
        <v>5</v>
      </c>
      <c r="D4163" s="11">
        <f t="shared" si="387"/>
        <v>6</v>
      </c>
      <c r="E4163" s="15"/>
      <c r="F4163" s="15"/>
      <c r="J4163"/>
      <c r="K4163" s="14"/>
      <c r="AA4163" s="16">
        <f t="shared" si="388"/>
        <v>43639.541666656587</v>
      </c>
      <c r="AB4163" s="16">
        <f t="shared" si="389"/>
        <v>43639.249999989923</v>
      </c>
      <c r="AC4163" s="17" t="s">
        <v>9</v>
      </c>
    </row>
    <row r="4164" spans="1:29" x14ac:dyDescent="0.25">
      <c r="A4164" s="9">
        <f t="shared" si="384"/>
        <v>6</v>
      </c>
      <c r="B4164" s="10">
        <f t="shared" si="385"/>
        <v>23</v>
      </c>
      <c r="C4164" s="10">
        <f t="shared" si="386"/>
        <v>6</v>
      </c>
      <c r="D4164" s="11">
        <f t="shared" si="387"/>
        <v>7</v>
      </c>
      <c r="E4164" s="15"/>
      <c r="F4164" s="15"/>
      <c r="J4164"/>
      <c r="K4164" s="14"/>
      <c r="AA4164" s="16">
        <f t="shared" si="388"/>
        <v>43639.583333323251</v>
      </c>
      <c r="AB4164" s="16">
        <f t="shared" si="389"/>
        <v>43639.291666656587</v>
      </c>
      <c r="AC4164" s="17" t="s">
        <v>9</v>
      </c>
    </row>
    <row r="4165" spans="1:29" x14ac:dyDescent="0.25">
      <c r="A4165" s="9">
        <f t="shared" si="384"/>
        <v>6</v>
      </c>
      <c r="B4165" s="10">
        <f t="shared" si="385"/>
        <v>23</v>
      </c>
      <c r="C4165" s="10">
        <f t="shared" si="386"/>
        <v>7</v>
      </c>
      <c r="D4165" s="11">
        <f t="shared" si="387"/>
        <v>8</v>
      </c>
      <c r="E4165" s="15"/>
      <c r="F4165" s="15"/>
      <c r="J4165"/>
      <c r="K4165" s="14"/>
      <c r="AA4165" s="16">
        <f t="shared" si="388"/>
        <v>43639.624999989916</v>
      </c>
      <c r="AB4165" s="16">
        <f t="shared" si="389"/>
        <v>43639.333333323251</v>
      </c>
      <c r="AC4165" s="17" t="s">
        <v>9</v>
      </c>
    </row>
    <row r="4166" spans="1:29" x14ac:dyDescent="0.25">
      <c r="A4166" s="9">
        <f t="shared" si="384"/>
        <v>6</v>
      </c>
      <c r="B4166" s="10">
        <f t="shared" si="385"/>
        <v>23</v>
      </c>
      <c r="C4166" s="10">
        <f t="shared" si="386"/>
        <v>8</v>
      </c>
      <c r="D4166" s="11">
        <f t="shared" si="387"/>
        <v>9</v>
      </c>
      <c r="E4166" s="15"/>
      <c r="F4166" s="15"/>
      <c r="J4166"/>
      <c r="K4166" s="14"/>
      <c r="AA4166" s="16">
        <f t="shared" si="388"/>
        <v>43639.66666665658</v>
      </c>
      <c r="AB4166" s="16">
        <f t="shared" si="389"/>
        <v>43639.374999989916</v>
      </c>
      <c r="AC4166" s="17" t="s">
        <v>9</v>
      </c>
    </row>
    <row r="4167" spans="1:29" x14ac:dyDescent="0.25">
      <c r="A4167" s="9">
        <f t="shared" ref="A4167:A4230" si="390">MONTH(TRUNC(AB4167))</f>
        <v>6</v>
      </c>
      <c r="B4167" s="10">
        <f t="shared" ref="B4167:B4230" si="391">DAY(TRUNC(AB4167))</f>
        <v>23</v>
      </c>
      <c r="C4167" s="10">
        <f t="shared" ref="C4167:C4230" si="392">HOUR(AB4167-1/24)</f>
        <v>9</v>
      </c>
      <c r="D4167" s="11">
        <f t="shared" ref="D4167:D4230" si="393">IF(HOUR(AB4167)=0,24,HOUR(AB4167))</f>
        <v>10</v>
      </c>
      <c r="E4167" s="15"/>
      <c r="F4167" s="15"/>
      <c r="J4167"/>
      <c r="K4167" s="14"/>
      <c r="AA4167" s="16">
        <f t="shared" si="388"/>
        <v>43639.708333323244</v>
      </c>
      <c r="AB4167" s="16">
        <f t="shared" si="389"/>
        <v>43639.41666665658</v>
      </c>
      <c r="AC4167" s="17" t="s">
        <v>9</v>
      </c>
    </row>
    <row r="4168" spans="1:29" x14ac:dyDescent="0.25">
      <c r="A4168" s="9">
        <f t="shared" si="390"/>
        <v>6</v>
      </c>
      <c r="B4168" s="10">
        <f t="shared" si="391"/>
        <v>23</v>
      </c>
      <c r="C4168" s="10">
        <f t="shared" si="392"/>
        <v>10</v>
      </c>
      <c r="D4168" s="11">
        <f t="shared" si="393"/>
        <v>11</v>
      </c>
      <c r="E4168" s="15"/>
      <c r="F4168" s="15"/>
      <c r="J4168"/>
      <c r="K4168" s="14"/>
      <c r="AA4168" s="16">
        <f t="shared" si="388"/>
        <v>43639.749999989908</v>
      </c>
      <c r="AB4168" s="16">
        <f t="shared" si="389"/>
        <v>43639.458333323244</v>
      </c>
      <c r="AC4168" s="17" t="s">
        <v>9</v>
      </c>
    </row>
    <row r="4169" spans="1:29" x14ac:dyDescent="0.25">
      <c r="A4169" s="9">
        <f t="shared" si="390"/>
        <v>6</v>
      </c>
      <c r="B4169" s="10">
        <f t="shared" si="391"/>
        <v>23</v>
      </c>
      <c r="C4169" s="10">
        <f t="shared" si="392"/>
        <v>11</v>
      </c>
      <c r="D4169" s="11">
        <f t="shared" si="393"/>
        <v>12</v>
      </c>
      <c r="E4169" s="15"/>
      <c r="F4169" s="15"/>
      <c r="J4169"/>
      <c r="K4169" s="14"/>
      <c r="AA4169" s="16">
        <f t="shared" ref="AA4169:AA4232" si="394">AA4168+1/24</f>
        <v>43639.791666656572</v>
      </c>
      <c r="AB4169" s="16">
        <f t="shared" ref="AB4169:AB4232" si="395">IF(AC4169="Y",AA4169-7/24,AA4169-8/24)</f>
        <v>43639.499999989908</v>
      </c>
      <c r="AC4169" s="17" t="s">
        <v>9</v>
      </c>
    </row>
    <row r="4170" spans="1:29" x14ac:dyDescent="0.25">
      <c r="A4170" s="9">
        <f t="shared" si="390"/>
        <v>6</v>
      </c>
      <c r="B4170" s="10">
        <f t="shared" si="391"/>
        <v>23</v>
      </c>
      <c r="C4170" s="10">
        <f t="shared" si="392"/>
        <v>12</v>
      </c>
      <c r="D4170" s="11">
        <f t="shared" si="393"/>
        <v>13</v>
      </c>
      <c r="E4170" s="15"/>
      <c r="F4170" s="15"/>
      <c r="J4170"/>
      <c r="K4170" s="14"/>
      <c r="AA4170" s="16">
        <f t="shared" si="394"/>
        <v>43639.833333323237</v>
      </c>
      <c r="AB4170" s="16">
        <f t="shared" si="395"/>
        <v>43639.541666656572</v>
      </c>
      <c r="AC4170" s="17" t="s">
        <v>9</v>
      </c>
    </row>
    <row r="4171" spans="1:29" x14ac:dyDescent="0.25">
      <c r="A4171" s="9">
        <f t="shared" si="390"/>
        <v>6</v>
      </c>
      <c r="B4171" s="10">
        <f t="shared" si="391"/>
        <v>23</v>
      </c>
      <c r="C4171" s="10">
        <f t="shared" si="392"/>
        <v>13</v>
      </c>
      <c r="D4171" s="11">
        <f t="shared" si="393"/>
        <v>14</v>
      </c>
      <c r="E4171" s="15"/>
      <c r="F4171" s="15"/>
      <c r="J4171"/>
      <c r="K4171" s="14"/>
      <c r="AA4171" s="16">
        <f t="shared" si="394"/>
        <v>43639.874999989901</v>
      </c>
      <c r="AB4171" s="16">
        <f t="shared" si="395"/>
        <v>43639.583333323237</v>
      </c>
      <c r="AC4171" s="17" t="s">
        <v>9</v>
      </c>
    </row>
    <row r="4172" spans="1:29" x14ac:dyDescent="0.25">
      <c r="A4172" s="9">
        <f t="shared" si="390"/>
        <v>6</v>
      </c>
      <c r="B4172" s="10">
        <f t="shared" si="391"/>
        <v>23</v>
      </c>
      <c r="C4172" s="10">
        <f t="shared" si="392"/>
        <v>14</v>
      </c>
      <c r="D4172" s="11">
        <f t="shared" si="393"/>
        <v>15</v>
      </c>
      <c r="E4172" s="15"/>
      <c r="F4172" s="15"/>
      <c r="J4172"/>
      <c r="K4172" s="14"/>
      <c r="AA4172" s="16">
        <f t="shared" si="394"/>
        <v>43639.916666656565</v>
      </c>
      <c r="AB4172" s="16">
        <f t="shared" si="395"/>
        <v>43639.624999989901</v>
      </c>
      <c r="AC4172" s="17" t="s">
        <v>9</v>
      </c>
    </row>
    <row r="4173" spans="1:29" x14ac:dyDescent="0.25">
      <c r="A4173" s="9">
        <f t="shared" si="390"/>
        <v>6</v>
      </c>
      <c r="B4173" s="10">
        <f t="shared" si="391"/>
        <v>23</v>
      </c>
      <c r="C4173" s="10">
        <f t="shared" si="392"/>
        <v>15</v>
      </c>
      <c r="D4173" s="11">
        <f t="shared" si="393"/>
        <v>16</v>
      </c>
      <c r="E4173" s="15"/>
      <c r="F4173" s="15"/>
      <c r="J4173"/>
      <c r="K4173" s="14"/>
      <c r="AA4173" s="16">
        <f t="shared" si="394"/>
        <v>43639.958333323229</v>
      </c>
      <c r="AB4173" s="16">
        <f t="shared" si="395"/>
        <v>43639.666666656565</v>
      </c>
      <c r="AC4173" s="17" t="s">
        <v>9</v>
      </c>
    </row>
    <row r="4174" spans="1:29" x14ac:dyDescent="0.25">
      <c r="A4174" s="9">
        <f t="shared" si="390"/>
        <v>6</v>
      </c>
      <c r="B4174" s="10">
        <f t="shared" si="391"/>
        <v>23</v>
      </c>
      <c r="C4174" s="10">
        <f t="shared" si="392"/>
        <v>16</v>
      </c>
      <c r="D4174" s="11">
        <f t="shared" si="393"/>
        <v>17</v>
      </c>
      <c r="E4174" s="15"/>
      <c r="F4174" s="15"/>
      <c r="J4174"/>
      <c r="K4174" s="14"/>
      <c r="AA4174" s="16">
        <f t="shared" si="394"/>
        <v>43639.999999989894</v>
      </c>
      <c r="AB4174" s="16">
        <f t="shared" si="395"/>
        <v>43639.708333323229</v>
      </c>
      <c r="AC4174" s="17" t="s">
        <v>9</v>
      </c>
    </row>
    <row r="4175" spans="1:29" x14ac:dyDescent="0.25">
      <c r="A4175" s="9">
        <f t="shared" si="390"/>
        <v>6</v>
      </c>
      <c r="B4175" s="10">
        <f t="shared" si="391"/>
        <v>23</v>
      </c>
      <c r="C4175" s="10">
        <f t="shared" si="392"/>
        <v>17</v>
      </c>
      <c r="D4175" s="11">
        <f t="shared" si="393"/>
        <v>18</v>
      </c>
      <c r="E4175" s="15"/>
      <c r="F4175" s="15"/>
      <c r="J4175"/>
      <c r="K4175" s="14"/>
      <c r="AA4175" s="16">
        <f t="shared" si="394"/>
        <v>43640.041666656558</v>
      </c>
      <c r="AB4175" s="16">
        <f t="shared" si="395"/>
        <v>43639.749999989894</v>
      </c>
      <c r="AC4175" s="17" t="s">
        <v>9</v>
      </c>
    </row>
    <row r="4176" spans="1:29" x14ac:dyDescent="0.25">
      <c r="A4176" s="9">
        <f t="shared" si="390"/>
        <v>6</v>
      </c>
      <c r="B4176" s="10">
        <f t="shared" si="391"/>
        <v>23</v>
      </c>
      <c r="C4176" s="10">
        <f t="shared" si="392"/>
        <v>18</v>
      </c>
      <c r="D4176" s="11">
        <f t="shared" si="393"/>
        <v>19</v>
      </c>
      <c r="E4176" s="15"/>
      <c r="F4176" s="15"/>
      <c r="J4176"/>
      <c r="K4176" s="14"/>
      <c r="AA4176" s="16">
        <f t="shared" si="394"/>
        <v>43640.083333323222</v>
      </c>
      <c r="AB4176" s="16">
        <f t="shared" si="395"/>
        <v>43639.791666656558</v>
      </c>
      <c r="AC4176" s="17" t="s">
        <v>9</v>
      </c>
    </row>
    <row r="4177" spans="1:29" x14ac:dyDescent="0.25">
      <c r="A4177" s="9">
        <f t="shared" si="390"/>
        <v>6</v>
      </c>
      <c r="B4177" s="10">
        <f t="shared" si="391"/>
        <v>23</v>
      </c>
      <c r="C4177" s="10">
        <f t="shared" si="392"/>
        <v>19</v>
      </c>
      <c r="D4177" s="11">
        <f t="shared" si="393"/>
        <v>20</v>
      </c>
      <c r="E4177" s="15"/>
      <c r="F4177" s="15"/>
      <c r="J4177"/>
      <c r="K4177" s="14"/>
      <c r="AA4177" s="16">
        <f t="shared" si="394"/>
        <v>43640.124999989886</v>
      </c>
      <c r="AB4177" s="16">
        <f t="shared" si="395"/>
        <v>43639.833333323222</v>
      </c>
      <c r="AC4177" s="17" t="s">
        <v>9</v>
      </c>
    </row>
    <row r="4178" spans="1:29" x14ac:dyDescent="0.25">
      <c r="A4178" s="9">
        <f t="shared" si="390"/>
        <v>6</v>
      </c>
      <c r="B4178" s="10">
        <f t="shared" si="391"/>
        <v>23</v>
      </c>
      <c r="C4178" s="10">
        <f t="shared" si="392"/>
        <v>20</v>
      </c>
      <c r="D4178" s="11">
        <f t="shared" si="393"/>
        <v>21</v>
      </c>
      <c r="E4178" s="15"/>
      <c r="F4178" s="15"/>
      <c r="J4178"/>
      <c r="K4178" s="14"/>
      <c r="AA4178" s="16">
        <f t="shared" si="394"/>
        <v>43640.166666656551</v>
      </c>
      <c r="AB4178" s="16">
        <f t="shared" si="395"/>
        <v>43639.874999989886</v>
      </c>
      <c r="AC4178" s="17" t="s">
        <v>9</v>
      </c>
    </row>
    <row r="4179" spans="1:29" x14ac:dyDescent="0.25">
      <c r="A4179" s="9">
        <f t="shared" si="390"/>
        <v>6</v>
      </c>
      <c r="B4179" s="10">
        <f t="shared" si="391"/>
        <v>23</v>
      </c>
      <c r="C4179" s="10">
        <f t="shared" si="392"/>
        <v>21</v>
      </c>
      <c r="D4179" s="11">
        <f t="shared" si="393"/>
        <v>22</v>
      </c>
      <c r="E4179" s="15"/>
      <c r="F4179" s="15"/>
      <c r="J4179"/>
      <c r="K4179" s="14"/>
      <c r="AA4179" s="16">
        <f t="shared" si="394"/>
        <v>43640.208333323215</v>
      </c>
      <c r="AB4179" s="16">
        <f t="shared" si="395"/>
        <v>43639.916666656551</v>
      </c>
      <c r="AC4179" s="17" t="s">
        <v>9</v>
      </c>
    </row>
    <row r="4180" spans="1:29" x14ac:dyDescent="0.25">
      <c r="A4180" s="9">
        <f t="shared" si="390"/>
        <v>6</v>
      </c>
      <c r="B4180" s="10">
        <f t="shared" si="391"/>
        <v>23</v>
      </c>
      <c r="C4180" s="10">
        <f t="shared" si="392"/>
        <v>22</v>
      </c>
      <c r="D4180" s="11">
        <f t="shared" si="393"/>
        <v>23</v>
      </c>
      <c r="E4180" s="15"/>
      <c r="F4180" s="15"/>
      <c r="J4180"/>
      <c r="K4180" s="14"/>
      <c r="AA4180" s="16">
        <f t="shared" si="394"/>
        <v>43640.249999989879</v>
      </c>
      <c r="AB4180" s="16">
        <f t="shared" si="395"/>
        <v>43639.958333323215</v>
      </c>
      <c r="AC4180" s="17" t="s">
        <v>9</v>
      </c>
    </row>
    <row r="4181" spans="1:29" x14ac:dyDescent="0.25">
      <c r="A4181" s="9">
        <f t="shared" si="390"/>
        <v>6</v>
      </c>
      <c r="B4181" s="10">
        <f t="shared" si="391"/>
        <v>23</v>
      </c>
      <c r="C4181" s="10">
        <f t="shared" si="392"/>
        <v>23</v>
      </c>
      <c r="D4181" s="11">
        <f t="shared" si="393"/>
        <v>24</v>
      </c>
      <c r="E4181" s="15"/>
      <c r="F4181" s="15"/>
      <c r="J4181"/>
      <c r="K4181" s="14"/>
      <c r="AA4181" s="16">
        <f t="shared" si="394"/>
        <v>43640.291666656543</v>
      </c>
      <c r="AB4181" s="16">
        <f t="shared" si="395"/>
        <v>43639.999999989879</v>
      </c>
      <c r="AC4181" s="17" t="s">
        <v>9</v>
      </c>
    </row>
    <row r="4182" spans="1:29" x14ac:dyDescent="0.25">
      <c r="A4182" s="9">
        <f t="shared" si="390"/>
        <v>6</v>
      </c>
      <c r="B4182" s="10">
        <f t="shared" si="391"/>
        <v>24</v>
      </c>
      <c r="C4182" s="10">
        <f t="shared" si="392"/>
        <v>0</v>
      </c>
      <c r="D4182" s="11">
        <f t="shared" si="393"/>
        <v>1</v>
      </c>
      <c r="E4182" s="15"/>
      <c r="F4182" s="15"/>
      <c r="J4182"/>
      <c r="K4182" s="14"/>
      <c r="AA4182" s="16">
        <f t="shared" si="394"/>
        <v>43640.333333323208</v>
      </c>
      <c r="AB4182" s="16">
        <f t="shared" si="395"/>
        <v>43640.041666656543</v>
      </c>
      <c r="AC4182" s="17" t="s">
        <v>9</v>
      </c>
    </row>
    <row r="4183" spans="1:29" x14ac:dyDescent="0.25">
      <c r="A4183" s="9">
        <f t="shared" si="390"/>
        <v>6</v>
      </c>
      <c r="B4183" s="10">
        <f t="shared" si="391"/>
        <v>24</v>
      </c>
      <c r="C4183" s="10">
        <f t="shared" si="392"/>
        <v>1</v>
      </c>
      <c r="D4183" s="11">
        <f t="shared" si="393"/>
        <v>2</v>
      </c>
      <c r="E4183" s="15"/>
      <c r="F4183" s="15"/>
      <c r="J4183"/>
      <c r="K4183" s="14"/>
      <c r="AA4183" s="16">
        <f t="shared" si="394"/>
        <v>43640.374999989872</v>
      </c>
      <c r="AB4183" s="16">
        <f t="shared" si="395"/>
        <v>43640.083333323208</v>
      </c>
      <c r="AC4183" s="17" t="s">
        <v>9</v>
      </c>
    </row>
    <row r="4184" spans="1:29" x14ac:dyDescent="0.25">
      <c r="A4184" s="9">
        <f t="shared" si="390"/>
        <v>6</v>
      </c>
      <c r="B4184" s="10">
        <f t="shared" si="391"/>
        <v>24</v>
      </c>
      <c r="C4184" s="10">
        <f t="shared" si="392"/>
        <v>2</v>
      </c>
      <c r="D4184" s="11">
        <f t="shared" si="393"/>
        <v>3</v>
      </c>
      <c r="E4184" s="15"/>
      <c r="F4184" s="15"/>
      <c r="J4184"/>
      <c r="K4184" s="14"/>
      <c r="AA4184" s="16">
        <f t="shared" si="394"/>
        <v>43640.416666656536</v>
      </c>
      <c r="AB4184" s="16">
        <f t="shared" si="395"/>
        <v>43640.124999989872</v>
      </c>
      <c r="AC4184" s="17" t="s">
        <v>9</v>
      </c>
    </row>
    <row r="4185" spans="1:29" x14ac:dyDescent="0.25">
      <c r="A4185" s="9">
        <f t="shared" si="390"/>
        <v>6</v>
      </c>
      <c r="B4185" s="10">
        <f t="shared" si="391"/>
        <v>24</v>
      </c>
      <c r="C4185" s="10">
        <f t="shared" si="392"/>
        <v>3</v>
      </c>
      <c r="D4185" s="11">
        <f t="shared" si="393"/>
        <v>4</v>
      </c>
      <c r="E4185" s="15"/>
      <c r="F4185" s="15"/>
      <c r="J4185"/>
      <c r="K4185" s="14"/>
      <c r="AA4185" s="16">
        <f t="shared" si="394"/>
        <v>43640.4583333232</v>
      </c>
      <c r="AB4185" s="16">
        <f t="shared" si="395"/>
        <v>43640.166666656536</v>
      </c>
      <c r="AC4185" s="17" t="s">
        <v>9</v>
      </c>
    </row>
    <row r="4186" spans="1:29" x14ac:dyDescent="0.25">
      <c r="A4186" s="9">
        <f t="shared" si="390"/>
        <v>6</v>
      </c>
      <c r="B4186" s="10">
        <f t="shared" si="391"/>
        <v>24</v>
      </c>
      <c r="C4186" s="10">
        <f t="shared" si="392"/>
        <v>4</v>
      </c>
      <c r="D4186" s="11">
        <f t="shared" si="393"/>
        <v>5</v>
      </c>
      <c r="E4186" s="15"/>
      <c r="F4186" s="15"/>
      <c r="J4186"/>
      <c r="K4186" s="14"/>
      <c r="AA4186" s="16">
        <f t="shared" si="394"/>
        <v>43640.499999989865</v>
      </c>
      <c r="AB4186" s="16">
        <f t="shared" si="395"/>
        <v>43640.2083333232</v>
      </c>
      <c r="AC4186" s="17" t="s">
        <v>9</v>
      </c>
    </row>
    <row r="4187" spans="1:29" x14ac:dyDescent="0.25">
      <c r="A4187" s="9">
        <f t="shared" si="390"/>
        <v>6</v>
      </c>
      <c r="B4187" s="10">
        <f t="shared" si="391"/>
        <v>24</v>
      </c>
      <c r="C4187" s="10">
        <f t="shared" si="392"/>
        <v>5</v>
      </c>
      <c r="D4187" s="11">
        <f t="shared" si="393"/>
        <v>6</v>
      </c>
      <c r="E4187" s="15"/>
      <c r="F4187" s="15"/>
      <c r="J4187"/>
      <c r="K4187" s="14"/>
      <c r="AA4187" s="16">
        <f t="shared" si="394"/>
        <v>43640.541666656529</v>
      </c>
      <c r="AB4187" s="16">
        <f t="shared" si="395"/>
        <v>43640.249999989865</v>
      </c>
      <c r="AC4187" s="17" t="s">
        <v>9</v>
      </c>
    </row>
    <row r="4188" spans="1:29" x14ac:dyDescent="0.25">
      <c r="A4188" s="9">
        <f t="shared" si="390"/>
        <v>6</v>
      </c>
      <c r="B4188" s="10">
        <f t="shared" si="391"/>
        <v>24</v>
      </c>
      <c r="C4188" s="10">
        <f t="shared" si="392"/>
        <v>6</v>
      </c>
      <c r="D4188" s="11">
        <f t="shared" si="393"/>
        <v>7</v>
      </c>
      <c r="E4188" s="15"/>
      <c r="F4188" s="15"/>
      <c r="J4188"/>
      <c r="K4188" s="14"/>
      <c r="AA4188" s="16">
        <f t="shared" si="394"/>
        <v>43640.583333323193</v>
      </c>
      <c r="AB4188" s="16">
        <f t="shared" si="395"/>
        <v>43640.291666656529</v>
      </c>
      <c r="AC4188" s="17" t="s">
        <v>9</v>
      </c>
    </row>
    <row r="4189" spans="1:29" x14ac:dyDescent="0.25">
      <c r="A4189" s="9">
        <f t="shared" si="390"/>
        <v>6</v>
      </c>
      <c r="B4189" s="10">
        <f t="shared" si="391"/>
        <v>24</v>
      </c>
      <c r="C4189" s="10">
        <f t="shared" si="392"/>
        <v>7</v>
      </c>
      <c r="D4189" s="11">
        <f t="shared" si="393"/>
        <v>8</v>
      </c>
      <c r="E4189" s="15"/>
      <c r="F4189" s="15"/>
      <c r="J4189"/>
      <c r="K4189" s="14"/>
      <c r="AA4189" s="16">
        <f t="shared" si="394"/>
        <v>43640.624999989857</v>
      </c>
      <c r="AB4189" s="16">
        <f t="shared" si="395"/>
        <v>43640.333333323193</v>
      </c>
      <c r="AC4189" s="17" t="s">
        <v>9</v>
      </c>
    </row>
    <row r="4190" spans="1:29" x14ac:dyDescent="0.25">
      <c r="A4190" s="9">
        <f t="shared" si="390"/>
        <v>6</v>
      </c>
      <c r="B4190" s="10">
        <f t="shared" si="391"/>
        <v>24</v>
      </c>
      <c r="C4190" s="10">
        <f t="shared" si="392"/>
        <v>8</v>
      </c>
      <c r="D4190" s="11">
        <f t="shared" si="393"/>
        <v>9</v>
      </c>
      <c r="E4190" s="15"/>
      <c r="F4190" s="15"/>
      <c r="J4190"/>
      <c r="K4190" s="14"/>
      <c r="AA4190" s="16">
        <f t="shared" si="394"/>
        <v>43640.666666656522</v>
      </c>
      <c r="AB4190" s="16">
        <f t="shared" si="395"/>
        <v>43640.374999989857</v>
      </c>
      <c r="AC4190" s="17" t="s">
        <v>9</v>
      </c>
    </row>
    <row r="4191" spans="1:29" x14ac:dyDescent="0.25">
      <c r="A4191" s="9">
        <f t="shared" si="390"/>
        <v>6</v>
      </c>
      <c r="B4191" s="10">
        <f t="shared" si="391"/>
        <v>24</v>
      </c>
      <c r="C4191" s="10">
        <f t="shared" si="392"/>
        <v>9</v>
      </c>
      <c r="D4191" s="11">
        <f t="shared" si="393"/>
        <v>10</v>
      </c>
      <c r="E4191" s="15"/>
      <c r="F4191" s="15"/>
      <c r="J4191"/>
      <c r="K4191" s="14"/>
      <c r="AA4191" s="16">
        <f t="shared" si="394"/>
        <v>43640.708333323186</v>
      </c>
      <c r="AB4191" s="16">
        <f t="shared" si="395"/>
        <v>43640.416666656522</v>
      </c>
      <c r="AC4191" s="17" t="s">
        <v>9</v>
      </c>
    </row>
    <row r="4192" spans="1:29" x14ac:dyDescent="0.25">
      <c r="A4192" s="9">
        <f t="shared" si="390"/>
        <v>6</v>
      </c>
      <c r="B4192" s="10">
        <f t="shared" si="391"/>
        <v>24</v>
      </c>
      <c r="C4192" s="10">
        <f t="shared" si="392"/>
        <v>10</v>
      </c>
      <c r="D4192" s="11">
        <f t="shared" si="393"/>
        <v>11</v>
      </c>
      <c r="E4192" s="15"/>
      <c r="F4192" s="15"/>
      <c r="J4192"/>
      <c r="K4192" s="14"/>
      <c r="AA4192" s="16">
        <f t="shared" si="394"/>
        <v>43640.74999998985</v>
      </c>
      <c r="AB4192" s="16">
        <f t="shared" si="395"/>
        <v>43640.458333323186</v>
      </c>
      <c r="AC4192" s="17" t="s">
        <v>9</v>
      </c>
    </row>
    <row r="4193" spans="1:29" x14ac:dyDescent="0.25">
      <c r="A4193" s="9">
        <f t="shared" si="390"/>
        <v>6</v>
      </c>
      <c r="B4193" s="10">
        <f t="shared" si="391"/>
        <v>24</v>
      </c>
      <c r="C4193" s="10">
        <f t="shared" si="392"/>
        <v>11</v>
      </c>
      <c r="D4193" s="11">
        <f t="shared" si="393"/>
        <v>12</v>
      </c>
      <c r="E4193" s="15"/>
      <c r="F4193" s="15"/>
      <c r="J4193"/>
      <c r="K4193" s="14"/>
      <c r="AA4193" s="16">
        <f t="shared" si="394"/>
        <v>43640.791666656514</v>
      </c>
      <c r="AB4193" s="16">
        <f t="shared" si="395"/>
        <v>43640.49999998985</v>
      </c>
      <c r="AC4193" s="17" t="s">
        <v>9</v>
      </c>
    </row>
    <row r="4194" spans="1:29" x14ac:dyDescent="0.25">
      <c r="A4194" s="9">
        <f t="shared" si="390"/>
        <v>6</v>
      </c>
      <c r="B4194" s="10">
        <f t="shared" si="391"/>
        <v>24</v>
      </c>
      <c r="C4194" s="10">
        <f t="shared" si="392"/>
        <v>12</v>
      </c>
      <c r="D4194" s="11">
        <f t="shared" si="393"/>
        <v>13</v>
      </c>
      <c r="E4194" s="15"/>
      <c r="F4194" s="15"/>
      <c r="J4194"/>
      <c r="K4194" s="14"/>
      <c r="AA4194" s="16">
        <f t="shared" si="394"/>
        <v>43640.833333323179</v>
      </c>
      <c r="AB4194" s="16">
        <f t="shared" si="395"/>
        <v>43640.541666656514</v>
      </c>
      <c r="AC4194" s="17" t="s">
        <v>9</v>
      </c>
    </row>
    <row r="4195" spans="1:29" x14ac:dyDescent="0.25">
      <c r="A4195" s="9">
        <f t="shared" si="390"/>
        <v>6</v>
      </c>
      <c r="B4195" s="10">
        <f t="shared" si="391"/>
        <v>24</v>
      </c>
      <c r="C4195" s="10">
        <f t="shared" si="392"/>
        <v>13</v>
      </c>
      <c r="D4195" s="11">
        <f t="shared" si="393"/>
        <v>14</v>
      </c>
      <c r="E4195" s="15"/>
      <c r="F4195" s="15"/>
      <c r="J4195"/>
      <c r="K4195" s="14"/>
      <c r="AA4195" s="16">
        <f t="shared" si="394"/>
        <v>43640.874999989843</v>
      </c>
      <c r="AB4195" s="16">
        <f t="shared" si="395"/>
        <v>43640.583333323179</v>
      </c>
      <c r="AC4195" s="17" t="s">
        <v>9</v>
      </c>
    </row>
    <row r="4196" spans="1:29" x14ac:dyDescent="0.25">
      <c r="A4196" s="9">
        <f t="shared" si="390"/>
        <v>6</v>
      </c>
      <c r="B4196" s="10">
        <f t="shared" si="391"/>
        <v>24</v>
      </c>
      <c r="C4196" s="10">
        <f t="shared" si="392"/>
        <v>14</v>
      </c>
      <c r="D4196" s="11">
        <f t="shared" si="393"/>
        <v>15</v>
      </c>
      <c r="E4196" s="15"/>
      <c r="F4196" s="15"/>
      <c r="J4196"/>
      <c r="K4196" s="14"/>
      <c r="AA4196" s="16">
        <f t="shared" si="394"/>
        <v>43640.916666656507</v>
      </c>
      <c r="AB4196" s="16">
        <f t="shared" si="395"/>
        <v>43640.624999989843</v>
      </c>
      <c r="AC4196" s="17" t="s">
        <v>9</v>
      </c>
    </row>
    <row r="4197" spans="1:29" x14ac:dyDescent="0.25">
      <c r="A4197" s="9">
        <f t="shared" si="390"/>
        <v>6</v>
      </c>
      <c r="B4197" s="10">
        <f t="shared" si="391"/>
        <v>24</v>
      </c>
      <c r="C4197" s="10">
        <f t="shared" si="392"/>
        <v>15</v>
      </c>
      <c r="D4197" s="11">
        <f t="shared" si="393"/>
        <v>16</v>
      </c>
      <c r="E4197" s="15"/>
      <c r="F4197" s="15"/>
      <c r="J4197"/>
      <c r="K4197" s="14"/>
      <c r="AA4197" s="16">
        <f t="shared" si="394"/>
        <v>43640.958333323171</v>
      </c>
      <c r="AB4197" s="16">
        <f t="shared" si="395"/>
        <v>43640.666666656507</v>
      </c>
      <c r="AC4197" s="17" t="s">
        <v>9</v>
      </c>
    </row>
    <row r="4198" spans="1:29" x14ac:dyDescent="0.25">
      <c r="A4198" s="9">
        <f t="shared" si="390"/>
        <v>6</v>
      </c>
      <c r="B4198" s="10">
        <f t="shared" si="391"/>
        <v>24</v>
      </c>
      <c r="C4198" s="10">
        <f t="shared" si="392"/>
        <v>16</v>
      </c>
      <c r="D4198" s="11">
        <f t="shared" si="393"/>
        <v>17</v>
      </c>
      <c r="E4198" s="15"/>
      <c r="F4198" s="15"/>
      <c r="J4198"/>
      <c r="K4198" s="14"/>
      <c r="AA4198" s="16">
        <f t="shared" si="394"/>
        <v>43640.999999989835</v>
      </c>
      <c r="AB4198" s="16">
        <f t="shared" si="395"/>
        <v>43640.708333323171</v>
      </c>
      <c r="AC4198" s="17" t="s">
        <v>9</v>
      </c>
    </row>
    <row r="4199" spans="1:29" x14ac:dyDescent="0.25">
      <c r="A4199" s="9">
        <f t="shared" si="390"/>
        <v>6</v>
      </c>
      <c r="B4199" s="10">
        <f t="shared" si="391"/>
        <v>24</v>
      </c>
      <c r="C4199" s="10">
        <f t="shared" si="392"/>
        <v>17</v>
      </c>
      <c r="D4199" s="11">
        <f t="shared" si="393"/>
        <v>18</v>
      </c>
      <c r="E4199" s="15"/>
      <c r="F4199" s="15"/>
      <c r="J4199"/>
      <c r="K4199" s="14"/>
      <c r="AA4199" s="16">
        <f t="shared" si="394"/>
        <v>43641.0416666565</v>
      </c>
      <c r="AB4199" s="16">
        <f t="shared" si="395"/>
        <v>43640.749999989835</v>
      </c>
      <c r="AC4199" s="17" t="s">
        <v>9</v>
      </c>
    </row>
    <row r="4200" spans="1:29" x14ac:dyDescent="0.25">
      <c r="A4200" s="9">
        <f t="shared" si="390"/>
        <v>6</v>
      </c>
      <c r="B4200" s="10">
        <f t="shared" si="391"/>
        <v>24</v>
      </c>
      <c r="C4200" s="10">
        <f t="shared" si="392"/>
        <v>18</v>
      </c>
      <c r="D4200" s="11">
        <f t="shared" si="393"/>
        <v>19</v>
      </c>
      <c r="E4200" s="15"/>
      <c r="F4200" s="15"/>
      <c r="J4200"/>
      <c r="K4200" s="14"/>
      <c r="AA4200" s="16">
        <f t="shared" si="394"/>
        <v>43641.083333323164</v>
      </c>
      <c r="AB4200" s="16">
        <f t="shared" si="395"/>
        <v>43640.7916666565</v>
      </c>
      <c r="AC4200" s="17" t="s">
        <v>9</v>
      </c>
    </row>
    <row r="4201" spans="1:29" x14ac:dyDescent="0.25">
      <c r="A4201" s="9">
        <f t="shared" si="390"/>
        <v>6</v>
      </c>
      <c r="B4201" s="10">
        <f t="shared" si="391"/>
        <v>24</v>
      </c>
      <c r="C4201" s="10">
        <f t="shared" si="392"/>
        <v>19</v>
      </c>
      <c r="D4201" s="11">
        <f t="shared" si="393"/>
        <v>20</v>
      </c>
      <c r="E4201" s="15"/>
      <c r="F4201" s="15"/>
      <c r="J4201"/>
      <c r="K4201" s="14"/>
      <c r="AA4201" s="16">
        <f t="shared" si="394"/>
        <v>43641.124999989828</v>
      </c>
      <c r="AB4201" s="16">
        <f t="shared" si="395"/>
        <v>43640.833333323164</v>
      </c>
      <c r="AC4201" s="17" t="s">
        <v>9</v>
      </c>
    </row>
    <row r="4202" spans="1:29" x14ac:dyDescent="0.25">
      <c r="A4202" s="9">
        <f t="shared" si="390"/>
        <v>6</v>
      </c>
      <c r="B4202" s="10">
        <f t="shared" si="391"/>
        <v>24</v>
      </c>
      <c r="C4202" s="10">
        <f t="shared" si="392"/>
        <v>20</v>
      </c>
      <c r="D4202" s="11">
        <f t="shared" si="393"/>
        <v>21</v>
      </c>
      <c r="E4202" s="15"/>
      <c r="F4202" s="15"/>
      <c r="J4202"/>
      <c r="K4202" s="14"/>
      <c r="AA4202" s="16">
        <f t="shared" si="394"/>
        <v>43641.166666656492</v>
      </c>
      <c r="AB4202" s="16">
        <f t="shared" si="395"/>
        <v>43640.874999989828</v>
      </c>
      <c r="AC4202" s="17" t="s">
        <v>9</v>
      </c>
    </row>
    <row r="4203" spans="1:29" x14ac:dyDescent="0.25">
      <c r="A4203" s="9">
        <f t="shared" si="390"/>
        <v>6</v>
      </c>
      <c r="B4203" s="10">
        <f t="shared" si="391"/>
        <v>24</v>
      </c>
      <c r="C4203" s="10">
        <f t="shared" si="392"/>
        <v>21</v>
      </c>
      <c r="D4203" s="11">
        <f t="shared" si="393"/>
        <v>22</v>
      </c>
      <c r="E4203" s="15"/>
      <c r="F4203" s="15"/>
      <c r="J4203"/>
      <c r="K4203" s="14"/>
      <c r="AA4203" s="16">
        <f t="shared" si="394"/>
        <v>43641.208333323157</v>
      </c>
      <c r="AB4203" s="16">
        <f t="shared" si="395"/>
        <v>43640.916666656492</v>
      </c>
      <c r="AC4203" s="17" t="s">
        <v>9</v>
      </c>
    </row>
    <row r="4204" spans="1:29" x14ac:dyDescent="0.25">
      <c r="A4204" s="9">
        <f t="shared" si="390"/>
        <v>6</v>
      </c>
      <c r="B4204" s="10">
        <f t="shared" si="391"/>
        <v>24</v>
      </c>
      <c r="C4204" s="10">
        <f t="shared" si="392"/>
        <v>22</v>
      </c>
      <c r="D4204" s="11">
        <f t="shared" si="393"/>
        <v>23</v>
      </c>
      <c r="E4204" s="15"/>
      <c r="F4204" s="15"/>
      <c r="J4204"/>
      <c r="K4204" s="14"/>
      <c r="AA4204" s="16">
        <f t="shared" si="394"/>
        <v>43641.249999989821</v>
      </c>
      <c r="AB4204" s="16">
        <f t="shared" si="395"/>
        <v>43640.958333323157</v>
      </c>
      <c r="AC4204" s="17" t="s">
        <v>9</v>
      </c>
    </row>
    <row r="4205" spans="1:29" x14ac:dyDescent="0.25">
      <c r="A4205" s="9">
        <f t="shared" si="390"/>
        <v>6</v>
      </c>
      <c r="B4205" s="10">
        <f t="shared" si="391"/>
        <v>24</v>
      </c>
      <c r="C4205" s="10">
        <f t="shared" si="392"/>
        <v>23</v>
      </c>
      <c r="D4205" s="11">
        <f t="shared" si="393"/>
        <v>24</v>
      </c>
      <c r="E4205" s="15"/>
      <c r="F4205" s="15"/>
      <c r="J4205"/>
      <c r="K4205" s="14"/>
      <c r="AA4205" s="16">
        <f t="shared" si="394"/>
        <v>43641.291666656485</v>
      </c>
      <c r="AB4205" s="16">
        <f t="shared" si="395"/>
        <v>43640.999999989821</v>
      </c>
      <c r="AC4205" s="17" t="s">
        <v>9</v>
      </c>
    </row>
    <row r="4206" spans="1:29" x14ac:dyDescent="0.25">
      <c r="A4206" s="9">
        <f t="shared" si="390"/>
        <v>6</v>
      </c>
      <c r="B4206" s="10">
        <f t="shared" si="391"/>
        <v>25</v>
      </c>
      <c r="C4206" s="10">
        <f t="shared" si="392"/>
        <v>0</v>
      </c>
      <c r="D4206" s="11">
        <f t="shared" si="393"/>
        <v>1</v>
      </c>
      <c r="E4206" s="15"/>
      <c r="F4206" s="15"/>
      <c r="J4206"/>
      <c r="K4206" s="14"/>
      <c r="AA4206" s="16">
        <f t="shared" si="394"/>
        <v>43641.333333323149</v>
      </c>
      <c r="AB4206" s="16">
        <f t="shared" si="395"/>
        <v>43641.041666656485</v>
      </c>
      <c r="AC4206" s="17" t="s">
        <v>9</v>
      </c>
    </row>
    <row r="4207" spans="1:29" x14ac:dyDescent="0.25">
      <c r="A4207" s="9">
        <f t="shared" si="390"/>
        <v>6</v>
      </c>
      <c r="B4207" s="10">
        <f t="shared" si="391"/>
        <v>25</v>
      </c>
      <c r="C4207" s="10">
        <f t="shared" si="392"/>
        <v>1</v>
      </c>
      <c r="D4207" s="11">
        <f t="shared" si="393"/>
        <v>2</v>
      </c>
      <c r="E4207" s="15"/>
      <c r="F4207" s="15"/>
      <c r="J4207"/>
      <c r="K4207" s="14"/>
      <c r="AA4207" s="16">
        <f t="shared" si="394"/>
        <v>43641.374999989814</v>
      </c>
      <c r="AB4207" s="16">
        <f t="shared" si="395"/>
        <v>43641.083333323149</v>
      </c>
      <c r="AC4207" s="17" t="s">
        <v>9</v>
      </c>
    </row>
    <row r="4208" spans="1:29" x14ac:dyDescent="0.25">
      <c r="A4208" s="9">
        <f t="shared" si="390"/>
        <v>6</v>
      </c>
      <c r="B4208" s="10">
        <f t="shared" si="391"/>
        <v>25</v>
      </c>
      <c r="C4208" s="10">
        <f t="shared" si="392"/>
        <v>2</v>
      </c>
      <c r="D4208" s="11">
        <f t="shared" si="393"/>
        <v>3</v>
      </c>
      <c r="E4208" s="15"/>
      <c r="F4208" s="15"/>
      <c r="J4208"/>
      <c r="K4208" s="14"/>
      <c r="AA4208" s="16">
        <f t="shared" si="394"/>
        <v>43641.416666656478</v>
      </c>
      <c r="AB4208" s="16">
        <f t="shared" si="395"/>
        <v>43641.124999989814</v>
      </c>
      <c r="AC4208" s="17" t="s">
        <v>9</v>
      </c>
    </row>
    <row r="4209" spans="1:29" x14ac:dyDescent="0.25">
      <c r="A4209" s="9">
        <f t="shared" si="390"/>
        <v>6</v>
      </c>
      <c r="B4209" s="10">
        <f t="shared" si="391"/>
        <v>25</v>
      </c>
      <c r="C4209" s="10">
        <f t="shared" si="392"/>
        <v>3</v>
      </c>
      <c r="D4209" s="11">
        <f t="shared" si="393"/>
        <v>4</v>
      </c>
      <c r="E4209" s="15"/>
      <c r="F4209" s="15"/>
      <c r="J4209"/>
      <c r="K4209" s="14"/>
      <c r="AA4209" s="16">
        <f t="shared" si="394"/>
        <v>43641.458333323142</v>
      </c>
      <c r="AB4209" s="16">
        <f t="shared" si="395"/>
        <v>43641.166666656478</v>
      </c>
      <c r="AC4209" s="17" t="s">
        <v>9</v>
      </c>
    </row>
    <row r="4210" spans="1:29" x14ac:dyDescent="0.25">
      <c r="A4210" s="9">
        <f t="shared" si="390"/>
        <v>6</v>
      </c>
      <c r="B4210" s="10">
        <f t="shared" si="391"/>
        <v>25</v>
      </c>
      <c r="C4210" s="10">
        <f t="shared" si="392"/>
        <v>4</v>
      </c>
      <c r="D4210" s="11">
        <f t="shared" si="393"/>
        <v>5</v>
      </c>
      <c r="E4210" s="15"/>
      <c r="F4210" s="15"/>
      <c r="J4210"/>
      <c r="K4210" s="14"/>
      <c r="AA4210" s="16">
        <f t="shared" si="394"/>
        <v>43641.499999989806</v>
      </c>
      <c r="AB4210" s="16">
        <f t="shared" si="395"/>
        <v>43641.208333323142</v>
      </c>
      <c r="AC4210" s="17" t="s">
        <v>9</v>
      </c>
    </row>
    <row r="4211" spans="1:29" x14ac:dyDescent="0.25">
      <c r="A4211" s="9">
        <f t="shared" si="390"/>
        <v>6</v>
      </c>
      <c r="B4211" s="10">
        <f t="shared" si="391"/>
        <v>25</v>
      </c>
      <c r="C4211" s="10">
        <f t="shared" si="392"/>
        <v>5</v>
      </c>
      <c r="D4211" s="11">
        <f t="shared" si="393"/>
        <v>6</v>
      </c>
      <c r="E4211" s="15"/>
      <c r="F4211" s="15"/>
      <c r="J4211"/>
      <c r="K4211" s="14"/>
      <c r="AA4211" s="16">
        <f t="shared" si="394"/>
        <v>43641.541666656471</v>
      </c>
      <c r="AB4211" s="16">
        <f t="shared" si="395"/>
        <v>43641.249999989806</v>
      </c>
      <c r="AC4211" s="17" t="s">
        <v>9</v>
      </c>
    </row>
    <row r="4212" spans="1:29" x14ac:dyDescent="0.25">
      <c r="A4212" s="9">
        <f t="shared" si="390"/>
        <v>6</v>
      </c>
      <c r="B4212" s="10">
        <f t="shared" si="391"/>
        <v>25</v>
      </c>
      <c r="C4212" s="10">
        <f t="shared" si="392"/>
        <v>6</v>
      </c>
      <c r="D4212" s="11">
        <f t="shared" si="393"/>
        <v>7</v>
      </c>
      <c r="E4212" s="15"/>
      <c r="F4212" s="15"/>
      <c r="J4212"/>
      <c r="K4212" s="14"/>
      <c r="AA4212" s="16">
        <f t="shared" si="394"/>
        <v>43641.583333323135</v>
      </c>
      <c r="AB4212" s="16">
        <f t="shared" si="395"/>
        <v>43641.291666656471</v>
      </c>
      <c r="AC4212" s="17" t="s">
        <v>9</v>
      </c>
    </row>
    <row r="4213" spans="1:29" x14ac:dyDescent="0.25">
      <c r="A4213" s="9">
        <f t="shared" si="390"/>
        <v>6</v>
      </c>
      <c r="B4213" s="10">
        <f t="shared" si="391"/>
        <v>25</v>
      </c>
      <c r="C4213" s="10">
        <f t="shared" si="392"/>
        <v>7</v>
      </c>
      <c r="D4213" s="11">
        <f t="shared" si="393"/>
        <v>8</v>
      </c>
      <c r="E4213" s="15"/>
      <c r="F4213" s="15"/>
      <c r="J4213"/>
      <c r="K4213" s="14"/>
      <c r="AA4213" s="16">
        <f t="shared" si="394"/>
        <v>43641.624999989799</v>
      </c>
      <c r="AB4213" s="16">
        <f t="shared" si="395"/>
        <v>43641.333333323135</v>
      </c>
      <c r="AC4213" s="17" t="s">
        <v>9</v>
      </c>
    </row>
    <row r="4214" spans="1:29" x14ac:dyDescent="0.25">
      <c r="A4214" s="9">
        <f t="shared" si="390"/>
        <v>6</v>
      </c>
      <c r="B4214" s="10">
        <f t="shared" si="391"/>
        <v>25</v>
      </c>
      <c r="C4214" s="10">
        <f t="shared" si="392"/>
        <v>8</v>
      </c>
      <c r="D4214" s="11">
        <f t="shared" si="393"/>
        <v>9</v>
      </c>
      <c r="E4214" s="15"/>
      <c r="F4214" s="15"/>
      <c r="J4214"/>
      <c r="K4214" s="14"/>
      <c r="AA4214" s="16">
        <f t="shared" si="394"/>
        <v>43641.666666656463</v>
      </c>
      <c r="AB4214" s="16">
        <f t="shared" si="395"/>
        <v>43641.374999989799</v>
      </c>
      <c r="AC4214" s="17" t="s">
        <v>9</v>
      </c>
    </row>
    <row r="4215" spans="1:29" x14ac:dyDescent="0.25">
      <c r="A4215" s="9">
        <f t="shared" si="390"/>
        <v>6</v>
      </c>
      <c r="B4215" s="10">
        <f t="shared" si="391"/>
        <v>25</v>
      </c>
      <c r="C4215" s="10">
        <f t="shared" si="392"/>
        <v>9</v>
      </c>
      <c r="D4215" s="11">
        <f t="shared" si="393"/>
        <v>10</v>
      </c>
      <c r="E4215" s="15"/>
      <c r="F4215" s="15"/>
      <c r="J4215"/>
      <c r="K4215" s="14"/>
      <c r="AA4215" s="16">
        <f t="shared" si="394"/>
        <v>43641.708333323128</v>
      </c>
      <c r="AB4215" s="16">
        <f t="shared" si="395"/>
        <v>43641.416666656463</v>
      </c>
      <c r="AC4215" s="17" t="s">
        <v>9</v>
      </c>
    </row>
    <row r="4216" spans="1:29" x14ac:dyDescent="0.25">
      <c r="A4216" s="9">
        <f t="shared" si="390"/>
        <v>6</v>
      </c>
      <c r="B4216" s="10">
        <f t="shared" si="391"/>
        <v>25</v>
      </c>
      <c r="C4216" s="10">
        <f t="shared" si="392"/>
        <v>10</v>
      </c>
      <c r="D4216" s="11">
        <f t="shared" si="393"/>
        <v>11</v>
      </c>
      <c r="E4216" s="15"/>
      <c r="F4216" s="15"/>
      <c r="J4216"/>
      <c r="K4216" s="14"/>
      <c r="AA4216" s="16">
        <f t="shared" si="394"/>
        <v>43641.749999989792</v>
      </c>
      <c r="AB4216" s="16">
        <f t="shared" si="395"/>
        <v>43641.458333323128</v>
      </c>
      <c r="AC4216" s="17" t="s">
        <v>9</v>
      </c>
    </row>
    <row r="4217" spans="1:29" x14ac:dyDescent="0.25">
      <c r="A4217" s="9">
        <f t="shared" si="390"/>
        <v>6</v>
      </c>
      <c r="B4217" s="10">
        <f t="shared" si="391"/>
        <v>25</v>
      </c>
      <c r="C4217" s="10">
        <f t="shared" si="392"/>
        <v>11</v>
      </c>
      <c r="D4217" s="11">
        <f t="shared" si="393"/>
        <v>12</v>
      </c>
      <c r="E4217" s="15"/>
      <c r="F4217" s="15"/>
      <c r="J4217"/>
      <c r="K4217" s="14"/>
      <c r="AA4217" s="16">
        <f t="shared" si="394"/>
        <v>43641.791666656456</v>
      </c>
      <c r="AB4217" s="16">
        <f t="shared" si="395"/>
        <v>43641.499999989792</v>
      </c>
      <c r="AC4217" s="17" t="s">
        <v>9</v>
      </c>
    </row>
    <row r="4218" spans="1:29" x14ac:dyDescent="0.25">
      <c r="A4218" s="9">
        <f t="shared" si="390"/>
        <v>6</v>
      </c>
      <c r="B4218" s="10">
        <f t="shared" si="391"/>
        <v>25</v>
      </c>
      <c r="C4218" s="10">
        <f t="shared" si="392"/>
        <v>12</v>
      </c>
      <c r="D4218" s="11">
        <f t="shared" si="393"/>
        <v>13</v>
      </c>
      <c r="E4218" s="15"/>
      <c r="F4218" s="15"/>
      <c r="J4218"/>
      <c r="K4218" s="14"/>
      <c r="AA4218" s="16">
        <f t="shared" si="394"/>
        <v>43641.83333332312</v>
      </c>
      <c r="AB4218" s="16">
        <f t="shared" si="395"/>
        <v>43641.541666656456</v>
      </c>
      <c r="AC4218" s="17" t="s">
        <v>9</v>
      </c>
    </row>
    <row r="4219" spans="1:29" x14ac:dyDescent="0.25">
      <c r="A4219" s="9">
        <f t="shared" si="390"/>
        <v>6</v>
      </c>
      <c r="B4219" s="10">
        <f t="shared" si="391"/>
        <v>25</v>
      </c>
      <c r="C4219" s="10">
        <f t="shared" si="392"/>
        <v>13</v>
      </c>
      <c r="D4219" s="11">
        <f t="shared" si="393"/>
        <v>14</v>
      </c>
      <c r="E4219" s="15"/>
      <c r="F4219" s="15"/>
      <c r="J4219"/>
      <c r="K4219" s="14"/>
      <c r="AA4219" s="16">
        <f t="shared" si="394"/>
        <v>43641.874999989785</v>
      </c>
      <c r="AB4219" s="16">
        <f t="shared" si="395"/>
        <v>43641.58333332312</v>
      </c>
      <c r="AC4219" s="17" t="s">
        <v>9</v>
      </c>
    </row>
    <row r="4220" spans="1:29" x14ac:dyDescent="0.25">
      <c r="A4220" s="9">
        <f t="shared" si="390"/>
        <v>6</v>
      </c>
      <c r="B4220" s="10">
        <f t="shared" si="391"/>
        <v>25</v>
      </c>
      <c r="C4220" s="10">
        <f t="shared" si="392"/>
        <v>14</v>
      </c>
      <c r="D4220" s="11">
        <f t="shared" si="393"/>
        <v>15</v>
      </c>
      <c r="E4220" s="15"/>
      <c r="F4220" s="15"/>
      <c r="J4220"/>
      <c r="K4220" s="14"/>
      <c r="AA4220" s="16">
        <f t="shared" si="394"/>
        <v>43641.916666656449</v>
      </c>
      <c r="AB4220" s="16">
        <f t="shared" si="395"/>
        <v>43641.624999989785</v>
      </c>
      <c r="AC4220" s="17" t="s">
        <v>9</v>
      </c>
    </row>
    <row r="4221" spans="1:29" x14ac:dyDescent="0.25">
      <c r="A4221" s="9">
        <f t="shared" si="390"/>
        <v>6</v>
      </c>
      <c r="B4221" s="10">
        <f t="shared" si="391"/>
        <v>25</v>
      </c>
      <c r="C4221" s="10">
        <f t="shared" si="392"/>
        <v>15</v>
      </c>
      <c r="D4221" s="11">
        <f t="shared" si="393"/>
        <v>16</v>
      </c>
      <c r="E4221" s="15"/>
      <c r="F4221" s="15"/>
      <c r="J4221"/>
      <c r="K4221" s="14"/>
      <c r="AA4221" s="16">
        <f t="shared" si="394"/>
        <v>43641.958333323113</v>
      </c>
      <c r="AB4221" s="16">
        <f t="shared" si="395"/>
        <v>43641.666666656449</v>
      </c>
      <c r="AC4221" s="17" t="s">
        <v>9</v>
      </c>
    </row>
    <row r="4222" spans="1:29" x14ac:dyDescent="0.25">
      <c r="A4222" s="9">
        <f t="shared" si="390"/>
        <v>6</v>
      </c>
      <c r="B4222" s="10">
        <f t="shared" si="391"/>
        <v>25</v>
      </c>
      <c r="C4222" s="10">
        <f t="shared" si="392"/>
        <v>16</v>
      </c>
      <c r="D4222" s="11">
        <f t="shared" si="393"/>
        <v>17</v>
      </c>
      <c r="E4222" s="15"/>
      <c r="F4222" s="15"/>
      <c r="J4222"/>
      <c r="K4222" s="14"/>
      <c r="AA4222" s="16">
        <f t="shared" si="394"/>
        <v>43641.999999989777</v>
      </c>
      <c r="AB4222" s="16">
        <f t="shared" si="395"/>
        <v>43641.708333323113</v>
      </c>
      <c r="AC4222" s="17" t="s">
        <v>9</v>
      </c>
    </row>
    <row r="4223" spans="1:29" x14ac:dyDescent="0.25">
      <c r="A4223" s="9">
        <f t="shared" si="390"/>
        <v>6</v>
      </c>
      <c r="B4223" s="10">
        <f t="shared" si="391"/>
        <v>25</v>
      </c>
      <c r="C4223" s="10">
        <f t="shared" si="392"/>
        <v>17</v>
      </c>
      <c r="D4223" s="11">
        <f t="shared" si="393"/>
        <v>18</v>
      </c>
      <c r="E4223" s="15"/>
      <c r="F4223" s="15"/>
      <c r="J4223"/>
      <c r="K4223" s="14"/>
      <c r="AA4223" s="16">
        <f t="shared" si="394"/>
        <v>43642.041666656442</v>
      </c>
      <c r="AB4223" s="16">
        <f t="shared" si="395"/>
        <v>43641.749999989777</v>
      </c>
      <c r="AC4223" s="17" t="s">
        <v>9</v>
      </c>
    </row>
    <row r="4224" spans="1:29" x14ac:dyDescent="0.25">
      <c r="A4224" s="9">
        <f t="shared" si="390"/>
        <v>6</v>
      </c>
      <c r="B4224" s="10">
        <f t="shared" si="391"/>
        <v>25</v>
      </c>
      <c r="C4224" s="10">
        <f t="shared" si="392"/>
        <v>18</v>
      </c>
      <c r="D4224" s="11">
        <f t="shared" si="393"/>
        <v>19</v>
      </c>
      <c r="E4224" s="15"/>
      <c r="F4224" s="15"/>
      <c r="J4224"/>
      <c r="K4224" s="14"/>
      <c r="AA4224" s="16">
        <f t="shared" si="394"/>
        <v>43642.083333323106</v>
      </c>
      <c r="AB4224" s="16">
        <f t="shared" si="395"/>
        <v>43641.791666656442</v>
      </c>
      <c r="AC4224" s="17" t="s">
        <v>9</v>
      </c>
    </row>
    <row r="4225" spans="1:29" x14ac:dyDescent="0.25">
      <c r="A4225" s="9">
        <f t="shared" si="390"/>
        <v>6</v>
      </c>
      <c r="B4225" s="10">
        <f t="shared" si="391"/>
        <v>25</v>
      </c>
      <c r="C4225" s="10">
        <f t="shared" si="392"/>
        <v>19</v>
      </c>
      <c r="D4225" s="11">
        <f t="shared" si="393"/>
        <v>20</v>
      </c>
      <c r="E4225" s="15"/>
      <c r="F4225" s="15"/>
      <c r="J4225"/>
      <c r="K4225" s="14"/>
      <c r="AA4225" s="16">
        <f t="shared" si="394"/>
        <v>43642.12499998977</v>
      </c>
      <c r="AB4225" s="16">
        <f t="shared" si="395"/>
        <v>43641.833333323106</v>
      </c>
      <c r="AC4225" s="17" t="s">
        <v>9</v>
      </c>
    </row>
    <row r="4226" spans="1:29" x14ac:dyDescent="0.25">
      <c r="A4226" s="9">
        <f t="shared" si="390"/>
        <v>6</v>
      </c>
      <c r="B4226" s="10">
        <f t="shared" si="391"/>
        <v>25</v>
      </c>
      <c r="C4226" s="10">
        <f t="shared" si="392"/>
        <v>20</v>
      </c>
      <c r="D4226" s="11">
        <f t="shared" si="393"/>
        <v>21</v>
      </c>
      <c r="E4226" s="15"/>
      <c r="F4226" s="15"/>
      <c r="J4226"/>
      <c r="K4226" s="14"/>
      <c r="AA4226" s="16">
        <f t="shared" si="394"/>
        <v>43642.166666656434</v>
      </c>
      <c r="AB4226" s="16">
        <f t="shared" si="395"/>
        <v>43641.87499998977</v>
      </c>
      <c r="AC4226" s="17" t="s">
        <v>9</v>
      </c>
    </row>
    <row r="4227" spans="1:29" x14ac:dyDescent="0.25">
      <c r="A4227" s="9">
        <f t="shared" si="390"/>
        <v>6</v>
      </c>
      <c r="B4227" s="10">
        <f t="shared" si="391"/>
        <v>25</v>
      </c>
      <c r="C4227" s="10">
        <f t="shared" si="392"/>
        <v>21</v>
      </c>
      <c r="D4227" s="11">
        <f t="shared" si="393"/>
        <v>22</v>
      </c>
      <c r="E4227" s="15"/>
      <c r="F4227" s="15"/>
      <c r="J4227"/>
      <c r="K4227" s="14"/>
      <c r="AA4227" s="16">
        <f t="shared" si="394"/>
        <v>43642.208333323098</v>
      </c>
      <c r="AB4227" s="16">
        <f t="shared" si="395"/>
        <v>43641.916666656434</v>
      </c>
      <c r="AC4227" s="17" t="s">
        <v>9</v>
      </c>
    </row>
    <row r="4228" spans="1:29" x14ac:dyDescent="0.25">
      <c r="A4228" s="9">
        <f t="shared" si="390"/>
        <v>6</v>
      </c>
      <c r="B4228" s="10">
        <f t="shared" si="391"/>
        <v>25</v>
      </c>
      <c r="C4228" s="10">
        <f t="shared" si="392"/>
        <v>22</v>
      </c>
      <c r="D4228" s="11">
        <f t="shared" si="393"/>
        <v>23</v>
      </c>
      <c r="E4228" s="15"/>
      <c r="F4228" s="15"/>
      <c r="J4228"/>
      <c r="K4228" s="14"/>
      <c r="AA4228" s="16">
        <f t="shared" si="394"/>
        <v>43642.249999989763</v>
      </c>
      <c r="AB4228" s="16">
        <f t="shared" si="395"/>
        <v>43641.958333323098</v>
      </c>
      <c r="AC4228" s="17" t="s">
        <v>9</v>
      </c>
    </row>
    <row r="4229" spans="1:29" x14ac:dyDescent="0.25">
      <c r="A4229" s="9">
        <f t="shared" si="390"/>
        <v>6</v>
      </c>
      <c r="B4229" s="10">
        <f t="shared" si="391"/>
        <v>25</v>
      </c>
      <c r="C4229" s="10">
        <f t="shared" si="392"/>
        <v>23</v>
      </c>
      <c r="D4229" s="11">
        <f t="shared" si="393"/>
        <v>24</v>
      </c>
      <c r="E4229" s="15"/>
      <c r="F4229" s="15"/>
      <c r="J4229"/>
      <c r="K4229" s="14"/>
      <c r="AA4229" s="16">
        <f t="shared" si="394"/>
        <v>43642.291666656427</v>
      </c>
      <c r="AB4229" s="16">
        <f t="shared" si="395"/>
        <v>43641.999999989763</v>
      </c>
      <c r="AC4229" s="17" t="s">
        <v>9</v>
      </c>
    </row>
    <row r="4230" spans="1:29" x14ac:dyDescent="0.25">
      <c r="A4230" s="9">
        <f t="shared" si="390"/>
        <v>6</v>
      </c>
      <c r="B4230" s="10">
        <f t="shared" si="391"/>
        <v>26</v>
      </c>
      <c r="C4230" s="10">
        <f t="shared" si="392"/>
        <v>0</v>
      </c>
      <c r="D4230" s="11">
        <f t="shared" si="393"/>
        <v>1</v>
      </c>
      <c r="E4230" s="15"/>
      <c r="F4230" s="15"/>
      <c r="J4230"/>
      <c r="K4230" s="14"/>
      <c r="AA4230" s="16">
        <f t="shared" si="394"/>
        <v>43642.333333323091</v>
      </c>
      <c r="AB4230" s="16">
        <f t="shared" si="395"/>
        <v>43642.041666656427</v>
      </c>
      <c r="AC4230" s="17" t="s">
        <v>9</v>
      </c>
    </row>
    <row r="4231" spans="1:29" x14ac:dyDescent="0.25">
      <c r="A4231" s="9">
        <f t="shared" ref="A4231:A4294" si="396">MONTH(TRUNC(AB4231))</f>
        <v>6</v>
      </c>
      <c r="B4231" s="10">
        <f t="shared" ref="B4231:B4294" si="397">DAY(TRUNC(AB4231))</f>
        <v>26</v>
      </c>
      <c r="C4231" s="10">
        <f t="shared" ref="C4231:C4294" si="398">HOUR(AB4231-1/24)</f>
        <v>1</v>
      </c>
      <c r="D4231" s="11">
        <f t="shared" ref="D4231:D4294" si="399">IF(HOUR(AB4231)=0,24,HOUR(AB4231))</f>
        <v>2</v>
      </c>
      <c r="E4231" s="15"/>
      <c r="F4231" s="15"/>
      <c r="J4231"/>
      <c r="K4231" s="14"/>
      <c r="AA4231" s="16">
        <f t="shared" si="394"/>
        <v>43642.374999989755</v>
      </c>
      <c r="AB4231" s="16">
        <f t="shared" si="395"/>
        <v>43642.083333323091</v>
      </c>
      <c r="AC4231" s="17" t="s">
        <v>9</v>
      </c>
    </row>
    <row r="4232" spans="1:29" x14ac:dyDescent="0.25">
      <c r="A4232" s="9">
        <f t="shared" si="396"/>
        <v>6</v>
      </c>
      <c r="B4232" s="10">
        <f t="shared" si="397"/>
        <v>26</v>
      </c>
      <c r="C4232" s="10">
        <f t="shared" si="398"/>
        <v>2</v>
      </c>
      <c r="D4232" s="11">
        <f t="shared" si="399"/>
        <v>3</v>
      </c>
      <c r="E4232" s="15"/>
      <c r="F4232" s="15"/>
      <c r="J4232"/>
      <c r="K4232" s="14"/>
      <c r="AA4232" s="16">
        <f t="shared" si="394"/>
        <v>43642.41666665642</v>
      </c>
      <c r="AB4232" s="16">
        <f t="shared" si="395"/>
        <v>43642.124999989755</v>
      </c>
      <c r="AC4232" s="17" t="s">
        <v>9</v>
      </c>
    </row>
    <row r="4233" spans="1:29" x14ac:dyDescent="0.25">
      <c r="A4233" s="9">
        <f t="shared" si="396"/>
        <v>6</v>
      </c>
      <c r="B4233" s="10">
        <f t="shared" si="397"/>
        <v>26</v>
      </c>
      <c r="C4233" s="10">
        <f t="shared" si="398"/>
        <v>3</v>
      </c>
      <c r="D4233" s="11">
        <f t="shared" si="399"/>
        <v>4</v>
      </c>
      <c r="E4233" s="15"/>
      <c r="F4233" s="15"/>
      <c r="J4233"/>
      <c r="K4233" s="14"/>
      <c r="AA4233" s="16">
        <f t="shared" ref="AA4233:AA4296" si="400">AA4232+1/24</f>
        <v>43642.458333323084</v>
      </c>
      <c r="AB4233" s="16">
        <f t="shared" ref="AB4233:AB4296" si="401">IF(AC4233="Y",AA4233-7/24,AA4233-8/24)</f>
        <v>43642.16666665642</v>
      </c>
      <c r="AC4233" s="17" t="s">
        <v>9</v>
      </c>
    </row>
    <row r="4234" spans="1:29" x14ac:dyDescent="0.25">
      <c r="A4234" s="9">
        <f t="shared" si="396"/>
        <v>6</v>
      </c>
      <c r="B4234" s="10">
        <f t="shared" si="397"/>
        <v>26</v>
      </c>
      <c r="C4234" s="10">
        <f t="shared" si="398"/>
        <v>4</v>
      </c>
      <c r="D4234" s="11">
        <f t="shared" si="399"/>
        <v>5</v>
      </c>
      <c r="E4234" s="15"/>
      <c r="F4234" s="15"/>
      <c r="J4234"/>
      <c r="K4234" s="14"/>
      <c r="AA4234" s="16">
        <f t="shared" si="400"/>
        <v>43642.499999989748</v>
      </c>
      <c r="AB4234" s="16">
        <f t="shared" si="401"/>
        <v>43642.208333323084</v>
      </c>
      <c r="AC4234" s="17" t="s">
        <v>9</v>
      </c>
    </row>
    <row r="4235" spans="1:29" x14ac:dyDescent="0.25">
      <c r="A4235" s="9">
        <f t="shared" si="396"/>
        <v>6</v>
      </c>
      <c r="B4235" s="10">
        <f t="shared" si="397"/>
        <v>26</v>
      </c>
      <c r="C4235" s="10">
        <f t="shared" si="398"/>
        <v>5</v>
      </c>
      <c r="D4235" s="11">
        <f t="shared" si="399"/>
        <v>6</v>
      </c>
      <c r="E4235" s="15"/>
      <c r="F4235" s="15"/>
      <c r="J4235"/>
      <c r="K4235" s="14"/>
      <c r="AA4235" s="16">
        <f t="shared" si="400"/>
        <v>43642.541666656412</v>
      </c>
      <c r="AB4235" s="16">
        <f t="shared" si="401"/>
        <v>43642.249999989748</v>
      </c>
      <c r="AC4235" s="17" t="s">
        <v>9</v>
      </c>
    </row>
    <row r="4236" spans="1:29" x14ac:dyDescent="0.25">
      <c r="A4236" s="9">
        <f t="shared" si="396"/>
        <v>6</v>
      </c>
      <c r="B4236" s="10">
        <f t="shared" si="397"/>
        <v>26</v>
      </c>
      <c r="C4236" s="10">
        <f t="shared" si="398"/>
        <v>6</v>
      </c>
      <c r="D4236" s="11">
        <f t="shared" si="399"/>
        <v>7</v>
      </c>
      <c r="E4236" s="15"/>
      <c r="F4236" s="15"/>
      <c r="J4236"/>
      <c r="K4236" s="14"/>
      <c r="AA4236" s="16">
        <f t="shared" si="400"/>
        <v>43642.583333323077</v>
      </c>
      <c r="AB4236" s="16">
        <f t="shared" si="401"/>
        <v>43642.291666656412</v>
      </c>
      <c r="AC4236" s="17" t="s">
        <v>9</v>
      </c>
    </row>
    <row r="4237" spans="1:29" x14ac:dyDescent="0.25">
      <c r="A4237" s="9">
        <f t="shared" si="396"/>
        <v>6</v>
      </c>
      <c r="B4237" s="10">
        <f t="shared" si="397"/>
        <v>26</v>
      </c>
      <c r="C4237" s="10">
        <f t="shared" si="398"/>
        <v>7</v>
      </c>
      <c r="D4237" s="11">
        <f t="shared" si="399"/>
        <v>8</v>
      </c>
      <c r="E4237" s="15"/>
      <c r="F4237" s="15"/>
      <c r="J4237"/>
      <c r="K4237" s="14"/>
      <c r="AA4237" s="16">
        <f t="shared" si="400"/>
        <v>43642.624999989741</v>
      </c>
      <c r="AB4237" s="16">
        <f t="shared" si="401"/>
        <v>43642.333333323077</v>
      </c>
      <c r="AC4237" s="17" t="s">
        <v>9</v>
      </c>
    </row>
    <row r="4238" spans="1:29" x14ac:dyDescent="0.25">
      <c r="A4238" s="9">
        <f t="shared" si="396"/>
        <v>6</v>
      </c>
      <c r="B4238" s="10">
        <f t="shared" si="397"/>
        <v>26</v>
      </c>
      <c r="C4238" s="10">
        <f t="shared" si="398"/>
        <v>8</v>
      </c>
      <c r="D4238" s="11">
        <f t="shared" si="399"/>
        <v>9</v>
      </c>
      <c r="E4238" s="15"/>
      <c r="F4238" s="15"/>
      <c r="J4238"/>
      <c r="K4238" s="14"/>
      <c r="AA4238" s="16">
        <f t="shared" si="400"/>
        <v>43642.666666656405</v>
      </c>
      <c r="AB4238" s="16">
        <f t="shared" si="401"/>
        <v>43642.374999989741</v>
      </c>
      <c r="AC4238" s="17" t="s">
        <v>9</v>
      </c>
    </row>
    <row r="4239" spans="1:29" x14ac:dyDescent="0.25">
      <c r="A4239" s="9">
        <f t="shared" si="396"/>
        <v>6</v>
      </c>
      <c r="B4239" s="10">
        <f t="shared" si="397"/>
        <v>26</v>
      </c>
      <c r="C4239" s="10">
        <f t="shared" si="398"/>
        <v>9</v>
      </c>
      <c r="D4239" s="11">
        <f t="shared" si="399"/>
        <v>10</v>
      </c>
      <c r="E4239" s="15"/>
      <c r="F4239" s="15"/>
      <c r="J4239"/>
      <c r="K4239" s="14"/>
      <c r="AA4239" s="16">
        <f t="shared" si="400"/>
        <v>43642.708333323069</v>
      </c>
      <c r="AB4239" s="16">
        <f t="shared" si="401"/>
        <v>43642.416666656405</v>
      </c>
      <c r="AC4239" s="17" t="s">
        <v>9</v>
      </c>
    </row>
    <row r="4240" spans="1:29" x14ac:dyDescent="0.25">
      <c r="A4240" s="9">
        <f t="shared" si="396"/>
        <v>6</v>
      </c>
      <c r="B4240" s="10">
        <f t="shared" si="397"/>
        <v>26</v>
      </c>
      <c r="C4240" s="10">
        <f t="shared" si="398"/>
        <v>10</v>
      </c>
      <c r="D4240" s="11">
        <f t="shared" si="399"/>
        <v>11</v>
      </c>
      <c r="E4240" s="15"/>
      <c r="F4240" s="15"/>
      <c r="J4240"/>
      <c r="K4240" s="14"/>
      <c r="AA4240" s="16">
        <f t="shared" si="400"/>
        <v>43642.749999989734</v>
      </c>
      <c r="AB4240" s="16">
        <f t="shared" si="401"/>
        <v>43642.458333323069</v>
      </c>
      <c r="AC4240" s="17" t="s">
        <v>9</v>
      </c>
    </row>
    <row r="4241" spans="1:29" x14ac:dyDescent="0.25">
      <c r="A4241" s="9">
        <f t="shared" si="396"/>
        <v>6</v>
      </c>
      <c r="B4241" s="10">
        <f t="shared" si="397"/>
        <v>26</v>
      </c>
      <c r="C4241" s="10">
        <f t="shared" si="398"/>
        <v>11</v>
      </c>
      <c r="D4241" s="11">
        <f t="shared" si="399"/>
        <v>12</v>
      </c>
      <c r="E4241" s="15"/>
      <c r="F4241" s="15"/>
      <c r="J4241"/>
      <c r="K4241" s="14"/>
      <c r="AA4241" s="16">
        <f t="shared" si="400"/>
        <v>43642.791666656398</v>
      </c>
      <c r="AB4241" s="16">
        <f t="shared" si="401"/>
        <v>43642.499999989734</v>
      </c>
      <c r="AC4241" s="17" t="s">
        <v>9</v>
      </c>
    </row>
    <row r="4242" spans="1:29" x14ac:dyDescent="0.25">
      <c r="A4242" s="9">
        <f t="shared" si="396"/>
        <v>6</v>
      </c>
      <c r="B4242" s="10">
        <f t="shared" si="397"/>
        <v>26</v>
      </c>
      <c r="C4242" s="10">
        <f t="shared" si="398"/>
        <v>12</v>
      </c>
      <c r="D4242" s="11">
        <f t="shared" si="399"/>
        <v>13</v>
      </c>
      <c r="E4242" s="15"/>
      <c r="F4242" s="15"/>
      <c r="J4242"/>
      <c r="K4242" s="14"/>
      <c r="AA4242" s="16">
        <f t="shared" si="400"/>
        <v>43642.833333323062</v>
      </c>
      <c r="AB4242" s="16">
        <f t="shared" si="401"/>
        <v>43642.541666656398</v>
      </c>
      <c r="AC4242" s="17" t="s">
        <v>9</v>
      </c>
    </row>
    <row r="4243" spans="1:29" x14ac:dyDescent="0.25">
      <c r="A4243" s="9">
        <f t="shared" si="396"/>
        <v>6</v>
      </c>
      <c r="B4243" s="10">
        <f t="shared" si="397"/>
        <v>26</v>
      </c>
      <c r="C4243" s="10">
        <f t="shared" si="398"/>
        <v>13</v>
      </c>
      <c r="D4243" s="11">
        <f t="shared" si="399"/>
        <v>14</v>
      </c>
      <c r="E4243" s="15"/>
      <c r="F4243" s="15"/>
      <c r="J4243"/>
      <c r="K4243" s="14"/>
      <c r="AA4243" s="16">
        <f t="shared" si="400"/>
        <v>43642.874999989726</v>
      </c>
      <c r="AB4243" s="16">
        <f t="shared" si="401"/>
        <v>43642.583333323062</v>
      </c>
      <c r="AC4243" s="17" t="s">
        <v>9</v>
      </c>
    </row>
    <row r="4244" spans="1:29" x14ac:dyDescent="0.25">
      <c r="A4244" s="9">
        <f t="shared" si="396"/>
        <v>6</v>
      </c>
      <c r="B4244" s="10">
        <f t="shared" si="397"/>
        <v>26</v>
      </c>
      <c r="C4244" s="10">
        <f t="shared" si="398"/>
        <v>14</v>
      </c>
      <c r="D4244" s="11">
        <f t="shared" si="399"/>
        <v>15</v>
      </c>
      <c r="E4244" s="15"/>
      <c r="F4244" s="15"/>
      <c r="J4244"/>
      <c r="K4244" s="14"/>
      <c r="AA4244" s="16">
        <f t="shared" si="400"/>
        <v>43642.916666656391</v>
      </c>
      <c r="AB4244" s="16">
        <f t="shared" si="401"/>
        <v>43642.624999989726</v>
      </c>
      <c r="AC4244" s="17" t="s">
        <v>9</v>
      </c>
    </row>
    <row r="4245" spans="1:29" x14ac:dyDescent="0.25">
      <c r="A4245" s="9">
        <f t="shared" si="396"/>
        <v>6</v>
      </c>
      <c r="B4245" s="10">
        <f t="shared" si="397"/>
        <v>26</v>
      </c>
      <c r="C4245" s="10">
        <f t="shared" si="398"/>
        <v>15</v>
      </c>
      <c r="D4245" s="11">
        <f t="shared" si="399"/>
        <v>16</v>
      </c>
      <c r="E4245" s="15"/>
      <c r="F4245" s="15"/>
      <c r="J4245"/>
      <c r="K4245" s="14"/>
      <c r="AA4245" s="16">
        <f t="shared" si="400"/>
        <v>43642.958333323055</v>
      </c>
      <c r="AB4245" s="16">
        <f t="shared" si="401"/>
        <v>43642.666666656391</v>
      </c>
      <c r="AC4245" s="17" t="s">
        <v>9</v>
      </c>
    </row>
    <row r="4246" spans="1:29" x14ac:dyDescent="0.25">
      <c r="A4246" s="9">
        <f t="shared" si="396"/>
        <v>6</v>
      </c>
      <c r="B4246" s="10">
        <f t="shared" si="397"/>
        <v>26</v>
      </c>
      <c r="C4246" s="10">
        <f t="shared" si="398"/>
        <v>16</v>
      </c>
      <c r="D4246" s="11">
        <f t="shared" si="399"/>
        <v>17</v>
      </c>
      <c r="E4246" s="15"/>
      <c r="F4246" s="15"/>
      <c r="J4246"/>
      <c r="K4246" s="14"/>
      <c r="AA4246" s="16">
        <f t="shared" si="400"/>
        <v>43642.999999989719</v>
      </c>
      <c r="AB4246" s="16">
        <f t="shared" si="401"/>
        <v>43642.708333323055</v>
      </c>
      <c r="AC4246" s="17" t="s">
        <v>9</v>
      </c>
    </row>
    <row r="4247" spans="1:29" x14ac:dyDescent="0.25">
      <c r="A4247" s="9">
        <f t="shared" si="396"/>
        <v>6</v>
      </c>
      <c r="B4247" s="10">
        <f t="shared" si="397"/>
        <v>26</v>
      </c>
      <c r="C4247" s="10">
        <f t="shared" si="398"/>
        <v>17</v>
      </c>
      <c r="D4247" s="11">
        <f t="shared" si="399"/>
        <v>18</v>
      </c>
      <c r="E4247" s="15"/>
      <c r="F4247" s="15"/>
      <c r="J4247"/>
      <c r="K4247" s="14"/>
      <c r="AA4247" s="16">
        <f t="shared" si="400"/>
        <v>43643.041666656383</v>
      </c>
      <c r="AB4247" s="16">
        <f t="shared" si="401"/>
        <v>43642.749999989719</v>
      </c>
      <c r="AC4247" s="17" t="s">
        <v>9</v>
      </c>
    </row>
    <row r="4248" spans="1:29" x14ac:dyDescent="0.25">
      <c r="A4248" s="9">
        <f t="shared" si="396"/>
        <v>6</v>
      </c>
      <c r="B4248" s="10">
        <f t="shared" si="397"/>
        <v>26</v>
      </c>
      <c r="C4248" s="10">
        <f t="shared" si="398"/>
        <v>18</v>
      </c>
      <c r="D4248" s="11">
        <f t="shared" si="399"/>
        <v>19</v>
      </c>
      <c r="E4248" s="15"/>
      <c r="F4248" s="15"/>
      <c r="J4248"/>
      <c r="K4248" s="14"/>
      <c r="AA4248" s="16">
        <f t="shared" si="400"/>
        <v>43643.083333323048</v>
      </c>
      <c r="AB4248" s="16">
        <f t="shared" si="401"/>
        <v>43642.791666656383</v>
      </c>
      <c r="AC4248" s="17" t="s">
        <v>9</v>
      </c>
    </row>
    <row r="4249" spans="1:29" x14ac:dyDescent="0.25">
      <c r="A4249" s="9">
        <f t="shared" si="396"/>
        <v>6</v>
      </c>
      <c r="B4249" s="10">
        <f t="shared" si="397"/>
        <v>26</v>
      </c>
      <c r="C4249" s="10">
        <f t="shared" si="398"/>
        <v>19</v>
      </c>
      <c r="D4249" s="11">
        <f t="shared" si="399"/>
        <v>20</v>
      </c>
      <c r="E4249" s="15"/>
      <c r="F4249" s="15"/>
      <c r="J4249"/>
      <c r="K4249" s="14"/>
      <c r="AA4249" s="16">
        <f t="shared" si="400"/>
        <v>43643.124999989712</v>
      </c>
      <c r="AB4249" s="16">
        <f t="shared" si="401"/>
        <v>43642.833333323048</v>
      </c>
      <c r="AC4249" s="17" t="s">
        <v>9</v>
      </c>
    </row>
    <row r="4250" spans="1:29" x14ac:dyDescent="0.25">
      <c r="A4250" s="9">
        <f t="shared" si="396"/>
        <v>6</v>
      </c>
      <c r="B4250" s="10">
        <f t="shared" si="397"/>
        <v>26</v>
      </c>
      <c r="C4250" s="10">
        <f t="shared" si="398"/>
        <v>20</v>
      </c>
      <c r="D4250" s="11">
        <f t="shared" si="399"/>
        <v>21</v>
      </c>
      <c r="E4250" s="15"/>
      <c r="F4250" s="15"/>
      <c r="J4250"/>
      <c r="K4250" s="14"/>
      <c r="AA4250" s="16">
        <f t="shared" si="400"/>
        <v>43643.166666656376</v>
      </c>
      <c r="AB4250" s="16">
        <f t="shared" si="401"/>
        <v>43642.874999989712</v>
      </c>
      <c r="AC4250" s="17" t="s">
        <v>9</v>
      </c>
    </row>
    <row r="4251" spans="1:29" x14ac:dyDescent="0.25">
      <c r="A4251" s="9">
        <f t="shared" si="396"/>
        <v>6</v>
      </c>
      <c r="B4251" s="10">
        <f t="shared" si="397"/>
        <v>26</v>
      </c>
      <c r="C4251" s="10">
        <f t="shared" si="398"/>
        <v>21</v>
      </c>
      <c r="D4251" s="11">
        <f t="shared" si="399"/>
        <v>22</v>
      </c>
      <c r="E4251" s="15"/>
      <c r="F4251" s="15"/>
      <c r="J4251"/>
      <c r="K4251" s="14"/>
      <c r="AA4251" s="16">
        <f t="shared" si="400"/>
        <v>43643.20833332304</v>
      </c>
      <c r="AB4251" s="16">
        <f t="shared" si="401"/>
        <v>43642.916666656376</v>
      </c>
      <c r="AC4251" s="17" t="s">
        <v>9</v>
      </c>
    </row>
    <row r="4252" spans="1:29" x14ac:dyDescent="0.25">
      <c r="A4252" s="9">
        <f t="shared" si="396"/>
        <v>6</v>
      </c>
      <c r="B4252" s="10">
        <f t="shared" si="397"/>
        <v>26</v>
      </c>
      <c r="C4252" s="10">
        <f t="shared" si="398"/>
        <v>22</v>
      </c>
      <c r="D4252" s="11">
        <f t="shared" si="399"/>
        <v>23</v>
      </c>
      <c r="E4252" s="15"/>
      <c r="F4252" s="15"/>
      <c r="J4252"/>
      <c r="K4252" s="14"/>
      <c r="AA4252" s="16">
        <f t="shared" si="400"/>
        <v>43643.249999989705</v>
      </c>
      <c r="AB4252" s="16">
        <f t="shared" si="401"/>
        <v>43642.95833332304</v>
      </c>
      <c r="AC4252" s="17" t="s">
        <v>9</v>
      </c>
    </row>
    <row r="4253" spans="1:29" x14ac:dyDescent="0.25">
      <c r="A4253" s="9">
        <f t="shared" si="396"/>
        <v>6</v>
      </c>
      <c r="B4253" s="10">
        <f t="shared" si="397"/>
        <v>26</v>
      </c>
      <c r="C4253" s="10">
        <f t="shared" si="398"/>
        <v>23</v>
      </c>
      <c r="D4253" s="11">
        <f t="shared" si="399"/>
        <v>24</v>
      </c>
      <c r="E4253" s="15"/>
      <c r="F4253" s="15"/>
      <c r="J4253"/>
      <c r="K4253" s="14"/>
      <c r="AA4253" s="16">
        <f t="shared" si="400"/>
        <v>43643.291666656369</v>
      </c>
      <c r="AB4253" s="16">
        <f t="shared" si="401"/>
        <v>43642.999999989705</v>
      </c>
      <c r="AC4253" s="17" t="s">
        <v>9</v>
      </c>
    </row>
    <row r="4254" spans="1:29" x14ac:dyDescent="0.25">
      <c r="A4254" s="9">
        <f t="shared" si="396"/>
        <v>6</v>
      </c>
      <c r="B4254" s="10">
        <f t="shared" si="397"/>
        <v>27</v>
      </c>
      <c r="C4254" s="10">
        <f t="shared" si="398"/>
        <v>0</v>
      </c>
      <c r="D4254" s="11">
        <f t="shared" si="399"/>
        <v>1</v>
      </c>
      <c r="E4254" s="15"/>
      <c r="F4254" s="15"/>
      <c r="J4254"/>
      <c r="K4254" s="14"/>
      <c r="AA4254" s="16">
        <f t="shared" si="400"/>
        <v>43643.333333323033</v>
      </c>
      <c r="AB4254" s="16">
        <f t="shared" si="401"/>
        <v>43643.041666656369</v>
      </c>
      <c r="AC4254" s="17" t="s">
        <v>9</v>
      </c>
    </row>
    <row r="4255" spans="1:29" x14ac:dyDescent="0.25">
      <c r="A4255" s="9">
        <f t="shared" si="396"/>
        <v>6</v>
      </c>
      <c r="B4255" s="10">
        <f t="shared" si="397"/>
        <v>27</v>
      </c>
      <c r="C4255" s="10">
        <f t="shared" si="398"/>
        <v>1</v>
      </c>
      <c r="D4255" s="11">
        <f t="shared" si="399"/>
        <v>2</v>
      </c>
      <c r="E4255" s="15"/>
      <c r="F4255" s="15"/>
      <c r="J4255"/>
      <c r="K4255" s="14"/>
      <c r="AA4255" s="16">
        <f t="shared" si="400"/>
        <v>43643.374999989697</v>
      </c>
      <c r="AB4255" s="16">
        <f t="shared" si="401"/>
        <v>43643.083333323033</v>
      </c>
      <c r="AC4255" s="17" t="s">
        <v>9</v>
      </c>
    </row>
    <row r="4256" spans="1:29" x14ac:dyDescent="0.25">
      <c r="A4256" s="9">
        <f t="shared" si="396"/>
        <v>6</v>
      </c>
      <c r="B4256" s="10">
        <f t="shared" si="397"/>
        <v>27</v>
      </c>
      <c r="C4256" s="10">
        <f t="shared" si="398"/>
        <v>2</v>
      </c>
      <c r="D4256" s="11">
        <f t="shared" si="399"/>
        <v>3</v>
      </c>
      <c r="E4256" s="15"/>
      <c r="F4256" s="15"/>
      <c r="J4256"/>
      <c r="K4256" s="14"/>
      <c r="AA4256" s="16">
        <f t="shared" si="400"/>
        <v>43643.416666656361</v>
      </c>
      <c r="AB4256" s="16">
        <f t="shared" si="401"/>
        <v>43643.124999989697</v>
      </c>
      <c r="AC4256" s="17" t="s">
        <v>9</v>
      </c>
    </row>
    <row r="4257" spans="1:29" x14ac:dyDescent="0.25">
      <c r="A4257" s="9">
        <f t="shared" si="396"/>
        <v>6</v>
      </c>
      <c r="B4257" s="10">
        <f t="shared" si="397"/>
        <v>27</v>
      </c>
      <c r="C4257" s="10">
        <f t="shared" si="398"/>
        <v>3</v>
      </c>
      <c r="D4257" s="11">
        <f t="shared" si="399"/>
        <v>4</v>
      </c>
      <c r="E4257" s="15"/>
      <c r="F4257" s="15"/>
      <c r="J4257"/>
      <c r="K4257" s="14"/>
      <c r="AA4257" s="16">
        <f t="shared" si="400"/>
        <v>43643.458333323026</v>
      </c>
      <c r="AB4257" s="16">
        <f t="shared" si="401"/>
        <v>43643.166666656361</v>
      </c>
      <c r="AC4257" s="17" t="s">
        <v>9</v>
      </c>
    </row>
    <row r="4258" spans="1:29" x14ac:dyDescent="0.25">
      <c r="A4258" s="9">
        <f t="shared" si="396"/>
        <v>6</v>
      </c>
      <c r="B4258" s="10">
        <f t="shared" si="397"/>
        <v>27</v>
      </c>
      <c r="C4258" s="10">
        <f t="shared" si="398"/>
        <v>4</v>
      </c>
      <c r="D4258" s="11">
        <f t="shared" si="399"/>
        <v>5</v>
      </c>
      <c r="E4258" s="15"/>
      <c r="F4258" s="15"/>
      <c r="J4258"/>
      <c r="K4258" s="14"/>
      <c r="AA4258" s="16">
        <f t="shared" si="400"/>
        <v>43643.49999998969</v>
      </c>
      <c r="AB4258" s="16">
        <f t="shared" si="401"/>
        <v>43643.208333323026</v>
      </c>
      <c r="AC4258" s="17" t="s">
        <v>9</v>
      </c>
    </row>
    <row r="4259" spans="1:29" x14ac:dyDescent="0.25">
      <c r="A4259" s="9">
        <f t="shared" si="396"/>
        <v>6</v>
      </c>
      <c r="B4259" s="10">
        <f t="shared" si="397"/>
        <v>27</v>
      </c>
      <c r="C4259" s="10">
        <f t="shared" si="398"/>
        <v>5</v>
      </c>
      <c r="D4259" s="11">
        <f t="shared" si="399"/>
        <v>6</v>
      </c>
      <c r="E4259" s="15"/>
      <c r="F4259" s="15"/>
      <c r="J4259"/>
      <c r="K4259" s="14"/>
      <c r="AA4259" s="16">
        <f t="shared" si="400"/>
        <v>43643.541666656354</v>
      </c>
      <c r="AB4259" s="16">
        <f t="shared" si="401"/>
        <v>43643.24999998969</v>
      </c>
      <c r="AC4259" s="17" t="s">
        <v>9</v>
      </c>
    </row>
    <row r="4260" spans="1:29" x14ac:dyDescent="0.25">
      <c r="A4260" s="9">
        <f t="shared" si="396"/>
        <v>6</v>
      </c>
      <c r="B4260" s="10">
        <f t="shared" si="397"/>
        <v>27</v>
      </c>
      <c r="C4260" s="10">
        <f t="shared" si="398"/>
        <v>6</v>
      </c>
      <c r="D4260" s="11">
        <f t="shared" si="399"/>
        <v>7</v>
      </c>
      <c r="E4260" s="15"/>
      <c r="F4260" s="15"/>
      <c r="J4260"/>
      <c r="K4260" s="14"/>
      <c r="AA4260" s="16">
        <f t="shared" si="400"/>
        <v>43643.583333323018</v>
      </c>
      <c r="AB4260" s="16">
        <f t="shared" si="401"/>
        <v>43643.291666656354</v>
      </c>
      <c r="AC4260" s="17" t="s">
        <v>9</v>
      </c>
    </row>
    <row r="4261" spans="1:29" x14ac:dyDescent="0.25">
      <c r="A4261" s="9">
        <f t="shared" si="396"/>
        <v>6</v>
      </c>
      <c r="B4261" s="10">
        <f t="shared" si="397"/>
        <v>27</v>
      </c>
      <c r="C4261" s="10">
        <f t="shared" si="398"/>
        <v>7</v>
      </c>
      <c r="D4261" s="11">
        <f t="shared" si="399"/>
        <v>8</v>
      </c>
      <c r="E4261" s="15"/>
      <c r="F4261" s="15"/>
      <c r="J4261"/>
      <c r="K4261" s="14"/>
      <c r="AA4261" s="16">
        <f t="shared" si="400"/>
        <v>43643.624999989683</v>
      </c>
      <c r="AB4261" s="16">
        <f t="shared" si="401"/>
        <v>43643.333333323018</v>
      </c>
      <c r="AC4261" s="17" t="s">
        <v>9</v>
      </c>
    </row>
    <row r="4262" spans="1:29" x14ac:dyDescent="0.25">
      <c r="A4262" s="9">
        <f t="shared" si="396"/>
        <v>6</v>
      </c>
      <c r="B4262" s="10">
        <f t="shared" si="397"/>
        <v>27</v>
      </c>
      <c r="C4262" s="10">
        <f t="shared" si="398"/>
        <v>8</v>
      </c>
      <c r="D4262" s="11">
        <f t="shared" si="399"/>
        <v>9</v>
      </c>
      <c r="E4262" s="15"/>
      <c r="F4262" s="15"/>
      <c r="J4262"/>
      <c r="K4262" s="14"/>
      <c r="AA4262" s="16">
        <f t="shared" si="400"/>
        <v>43643.666666656347</v>
      </c>
      <c r="AB4262" s="16">
        <f t="shared" si="401"/>
        <v>43643.374999989683</v>
      </c>
      <c r="AC4262" s="17" t="s">
        <v>9</v>
      </c>
    </row>
    <row r="4263" spans="1:29" x14ac:dyDescent="0.25">
      <c r="A4263" s="9">
        <f t="shared" si="396"/>
        <v>6</v>
      </c>
      <c r="B4263" s="10">
        <f t="shared" si="397"/>
        <v>27</v>
      </c>
      <c r="C4263" s="10">
        <f t="shared" si="398"/>
        <v>9</v>
      </c>
      <c r="D4263" s="11">
        <f t="shared" si="399"/>
        <v>10</v>
      </c>
      <c r="E4263" s="15"/>
      <c r="F4263" s="15"/>
      <c r="J4263"/>
      <c r="K4263" s="14"/>
      <c r="AA4263" s="16">
        <f t="shared" si="400"/>
        <v>43643.708333323011</v>
      </c>
      <c r="AB4263" s="16">
        <f t="shared" si="401"/>
        <v>43643.416666656347</v>
      </c>
      <c r="AC4263" s="17" t="s">
        <v>9</v>
      </c>
    </row>
    <row r="4264" spans="1:29" x14ac:dyDescent="0.25">
      <c r="A4264" s="9">
        <f t="shared" si="396"/>
        <v>6</v>
      </c>
      <c r="B4264" s="10">
        <f t="shared" si="397"/>
        <v>27</v>
      </c>
      <c r="C4264" s="10">
        <f t="shared" si="398"/>
        <v>10</v>
      </c>
      <c r="D4264" s="11">
        <f t="shared" si="399"/>
        <v>11</v>
      </c>
      <c r="E4264" s="15"/>
      <c r="F4264" s="15"/>
      <c r="J4264"/>
      <c r="K4264" s="14"/>
      <c r="AA4264" s="16">
        <f t="shared" si="400"/>
        <v>43643.749999989675</v>
      </c>
      <c r="AB4264" s="16">
        <f t="shared" si="401"/>
        <v>43643.458333323011</v>
      </c>
      <c r="AC4264" s="17" t="s">
        <v>9</v>
      </c>
    </row>
    <row r="4265" spans="1:29" x14ac:dyDescent="0.25">
      <c r="A4265" s="9">
        <f t="shared" si="396"/>
        <v>6</v>
      </c>
      <c r="B4265" s="10">
        <f t="shared" si="397"/>
        <v>27</v>
      </c>
      <c r="C4265" s="10">
        <f t="shared" si="398"/>
        <v>11</v>
      </c>
      <c r="D4265" s="11">
        <f t="shared" si="399"/>
        <v>12</v>
      </c>
      <c r="E4265" s="15"/>
      <c r="F4265" s="15"/>
      <c r="J4265"/>
      <c r="K4265" s="14"/>
      <c r="AA4265" s="16">
        <f t="shared" si="400"/>
        <v>43643.79166665634</v>
      </c>
      <c r="AB4265" s="16">
        <f t="shared" si="401"/>
        <v>43643.499999989675</v>
      </c>
      <c r="AC4265" s="17" t="s">
        <v>9</v>
      </c>
    </row>
    <row r="4266" spans="1:29" x14ac:dyDescent="0.25">
      <c r="A4266" s="9">
        <f t="shared" si="396"/>
        <v>6</v>
      </c>
      <c r="B4266" s="10">
        <f t="shared" si="397"/>
        <v>27</v>
      </c>
      <c r="C4266" s="10">
        <f t="shared" si="398"/>
        <v>12</v>
      </c>
      <c r="D4266" s="11">
        <f t="shared" si="399"/>
        <v>13</v>
      </c>
      <c r="E4266" s="15"/>
      <c r="F4266" s="15"/>
      <c r="J4266"/>
      <c r="K4266" s="14"/>
      <c r="AA4266" s="16">
        <f t="shared" si="400"/>
        <v>43643.833333323004</v>
      </c>
      <c r="AB4266" s="16">
        <f t="shared" si="401"/>
        <v>43643.54166665634</v>
      </c>
      <c r="AC4266" s="17" t="s">
        <v>9</v>
      </c>
    </row>
    <row r="4267" spans="1:29" x14ac:dyDescent="0.25">
      <c r="A4267" s="9">
        <f t="shared" si="396"/>
        <v>6</v>
      </c>
      <c r="B4267" s="10">
        <f t="shared" si="397"/>
        <v>27</v>
      </c>
      <c r="C4267" s="10">
        <f t="shared" si="398"/>
        <v>13</v>
      </c>
      <c r="D4267" s="11">
        <f t="shared" si="399"/>
        <v>14</v>
      </c>
      <c r="E4267" s="15"/>
      <c r="F4267" s="15"/>
      <c r="J4267"/>
      <c r="K4267" s="14"/>
      <c r="AA4267" s="16">
        <f t="shared" si="400"/>
        <v>43643.874999989668</v>
      </c>
      <c r="AB4267" s="16">
        <f t="shared" si="401"/>
        <v>43643.583333323004</v>
      </c>
      <c r="AC4267" s="17" t="s">
        <v>9</v>
      </c>
    </row>
    <row r="4268" spans="1:29" x14ac:dyDescent="0.25">
      <c r="A4268" s="9">
        <f t="shared" si="396"/>
        <v>6</v>
      </c>
      <c r="B4268" s="10">
        <f t="shared" si="397"/>
        <v>27</v>
      </c>
      <c r="C4268" s="10">
        <f t="shared" si="398"/>
        <v>14</v>
      </c>
      <c r="D4268" s="11">
        <f t="shared" si="399"/>
        <v>15</v>
      </c>
      <c r="E4268" s="15"/>
      <c r="F4268" s="15"/>
      <c r="J4268"/>
      <c r="K4268" s="14"/>
      <c r="AA4268" s="16">
        <f t="shared" si="400"/>
        <v>43643.916666656332</v>
      </c>
      <c r="AB4268" s="16">
        <f t="shared" si="401"/>
        <v>43643.624999989668</v>
      </c>
      <c r="AC4268" s="17" t="s">
        <v>9</v>
      </c>
    </row>
    <row r="4269" spans="1:29" x14ac:dyDescent="0.25">
      <c r="A4269" s="9">
        <f t="shared" si="396"/>
        <v>6</v>
      </c>
      <c r="B4269" s="10">
        <f t="shared" si="397"/>
        <v>27</v>
      </c>
      <c r="C4269" s="10">
        <f t="shared" si="398"/>
        <v>15</v>
      </c>
      <c r="D4269" s="11">
        <f t="shared" si="399"/>
        <v>16</v>
      </c>
      <c r="E4269" s="15"/>
      <c r="F4269" s="15"/>
      <c r="J4269"/>
      <c r="K4269" s="14"/>
      <c r="AA4269" s="16">
        <f t="shared" si="400"/>
        <v>43643.958333322997</v>
      </c>
      <c r="AB4269" s="16">
        <f t="shared" si="401"/>
        <v>43643.666666656332</v>
      </c>
      <c r="AC4269" s="17" t="s">
        <v>9</v>
      </c>
    </row>
    <row r="4270" spans="1:29" x14ac:dyDescent="0.25">
      <c r="A4270" s="9">
        <f t="shared" si="396"/>
        <v>6</v>
      </c>
      <c r="B4270" s="10">
        <f t="shared" si="397"/>
        <v>27</v>
      </c>
      <c r="C4270" s="10">
        <f t="shared" si="398"/>
        <v>16</v>
      </c>
      <c r="D4270" s="11">
        <f t="shared" si="399"/>
        <v>17</v>
      </c>
      <c r="E4270" s="15"/>
      <c r="F4270" s="15"/>
      <c r="J4270"/>
      <c r="K4270" s="14"/>
      <c r="AA4270" s="16">
        <f t="shared" si="400"/>
        <v>43643.999999989661</v>
      </c>
      <c r="AB4270" s="16">
        <f t="shared" si="401"/>
        <v>43643.708333322997</v>
      </c>
      <c r="AC4270" s="17" t="s">
        <v>9</v>
      </c>
    </row>
    <row r="4271" spans="1:29" x14ac:dyDescent="0.25">
      <c r="A4271" s="9">
        <f t="shared" si="396"/>
        <v>6</v>
      </c>
      <c r="B4271" s="10">
        <f t="shared" si="397"/>
        <v>27</v>
      </c>
      <c r="C4271" s="10">
        <f t="shared" si="398"/>
        <v>17</v>
      </c>
      <c r="D4271" s="11">
        <f t="shared" si="399"/>
        <v>18</v>
      </c>
      <c r="E4271" s="15"/>
      <c r="F4271" s="15"/>
      <c r="J4271"/>
      <c r="K4271" s="14"/>
      <c r="AA4271" s="16">
        <f t="shared" si="400"/>
        <v>43644.041666656325</v>
      </c>
      <c r="AB4271" s="16">
        <f t="shared" si="401"/>
        <v>43643.749999989661</v>
      </c>
      <c r="AC4271" s="17" t="s">
        <v>9</v>
      </c>
    </row>
    <row r="4272" spans="1:29" x14ac:dyDescent="0.25">
      <c r="A4272" s="9">
        <f t="shared" si="396"/>
        <v>6</v>
      </c>
      <c r="B4272" s="10">
        <f t="shared" si="397"/>
        <v>27</v>
      </c>
      <c r="C4272" s="10">
        <f t="shared" si="398"/>
        <v>18</v>
      </c>
      <c r="D4272" s="11">
        <f t="shared" si="399"/>
        <v>19</v>
      </c>
      <c r="E4272" s="15"/>
      <c r="F4272" s="15"/>
      <c r="J4272"/>
      <c r="K4272" s="14"/>
      <c r="AA4272" s="16">
        <f t="shared" si="400"/>
        <v>43644.083333322989</v>
      </c>
      <c r="AB4272" s="16">
        <f t="shared" si="401"/>
        <v>43643.791666656325</v>
      </c>
      <c r="AC4272" s="17" t="s">
        <v>9</v>
      </c>
    </row>
    <row r="4273" spans="1:29" x14ac:dyDescent="0.25">
      <c r="A4273" s="9">
        <f t="shared" si="396"/>
        <v>6</v>
      </c>
      <c r="B4273" s="10">
        <f t="shared" si="397"/>
        <v>27</v>
      </c>
      <c r="C4273" s="10">
        <f t="shared" si="398"/>
        <v>19</v>
      </c>
      <c r="D4273" s="11">
        <f t="shared" si="399"/>
        <v>20</v>
      </c>
      <c r="E4273" s="15"/>
      <c r="F4273" s="15"/>
      <c r="J4273"/>
      <c r="K4273" s="14"/>
      <c r="AA4273" s="16">
        <f t="shared" si="400"/>
        <v>43644.124999989654</v>
      </c>
      <c r="AB4273" s="16">
        <f t="shared" si="401"/>
        <v>43643.833333322989</v>
      </c>
      <c r="AC4273" s="17" t="s">
        <v>9</v>
      </c>
    </row>
    <row r="4274" spans="1:29" x14ac:dyDescent="0.25">
      <c r="A4274" s="9">
        <f t="shared" si="396"/>
        <v>6</v>
      </c>
      <c r="B4274" s="10">
        <f t="shared" si="397"/>
        <v>27</v>
      </c>
      <c r="C4274" s="10">
        <f t="shared" si="398"/>
        <v>20</v>
      </c>
      <c r="D4274" s="11">
        <f t="shared" si="399"/>
        <v>21</v>
      </c>
      <c r="E4274" s="15"/>
      <c r="F4274" s="15"/>
      <c r="J4274"/>
      <c r="K4274" s="14"/>
      <c r="AA4274" s="16">
        <f t="shared" si="400"/>
        <v>43644.166666656318</v>
      </c>
      <c r="AB4274" s="16">
        <f t="shared" si="401"/>
        <v>43643.874999989654</v>
      </c>
      <c r="AC4274" s="17" t="s">
        <v>9</v>
      </c>
    </row>
    <row r="4275" spans="1:29" x14ac:dyDescent="0.25">
      <c r="A4275" s="9">
        <f t="shared" si="396"/>
        <v>6</v>
      </c>
      <c r="B4275" s="10">
        <f t="shared" si="397"/>
        <v>27</v>
      </c>
      <c r="C4275" s="10">
        <f t="shared" si="398"/>
        <v>21</v>
      </c>
      <c r="D4275" s="11">
        <f t="shared" si="399"/>
        <v>22</v>
      </c>
      <c r="E4275" s="15"/>
      <c r="F4275" s="15"/>
      <c r="J4275"/>
      <c r="K4275" s="14"/>
      <c r="AA4275" s="16">
        <f t="shared" si="400"/>
        <v>43644.208333322982</v>
      </c>
      <c r="AB4275" s="16">
        <f t="shared" si="401"/>
        <v>43643.916666656318</v>
      </c>
      <c r="AC4275" s="17" t="s">
        <v>9</v>
      </c>
    </row>
    <row r="4276" spans="1:29" x14ac:dyDescent="0.25">
      <c r="A4276" s="9">
        <f t="shared" si="396"/>
        <v>6</v>
      </c>
      <c r="B4276" s="10">
        <f t="shared" si="397"/>
        <v>27</v>
      </c>
      <c r="C4276" s="10">
        <f t="shared" si="398"/>
        <v>22</v>
      </c>
      <c r="D4276" s="11">
        <f t="shared" si="399"/>
        <v>23</v>
      </c>
      <c r="E4276" s="15"/>
      <c r="F4276" s="15"/>
      <c r="J4276"/>
      <c r="K4276" s="14"/>
      <c r="AA4276" s="16">
        <f t="shared" si="400"/>
        <v>43644.249999989646</v>
      </c>
      <c r="AB4276" s="16">
        <f t="shared" si="401"/>
        <v>43643.958333322982</v>
      </c>
      <c r="AC4276" s="17" t="s">
        <v>9</v>
      </c>
    </row>
    <row r="4277" spans="1:29" x14ac:dyDescent="0.25">
      <c r="A4277" s="9">
        <f t="shared" si="396"/>
        <v>6</v>
      </c>
      <c r="B4277" s="10">
        <f t="shared" si="397"/>
        <v>27</v>
      </c>
      <c r="C4277" s="10">
        <f t="shared" si="398"/>
        <v>23</v>
      </c>
      <c r="D4277" s="11">
        <f t="shared" si="399"/>
        <v>24</v>
      </c>
      <c r="E4277" s="15"/>
      <c r="F4277" s="15"/>
      <c r="J4277"/>
      <c r="K4277" s="14"/>
      <c r="AA4277" s="16">
        <f t="shared" si="400"/>
        <v>43644.291666656311</v>
      </c>
      <c r="AB4277" s="16">
        <f t="shared" si="401"/>
        <v>43643.999999989646</v>
      </c>
      <c r="AC4277" s="17" t="s">
        <v>9</v>
      </c>
    </row>
    <row r="4278" spans="1:29" x14ac:dyDescent="0.25">
      <c r="A4278" s="9">
        <f t="shared" si="396"/>
        <v>6</v>
      </c>
      <c r="B4278" s="10">
        <f t="shared" si="397"/>
        <v>28</v>
      </c>
      <c r="C4278" s="10">
        <f t="shared" si="398"/>
        <v>0</v>
      </c>
      <c r="D4278" s="11">
        <f t="shared" si="399"/>
        <v>1</v>
      </c>
      <c r="E4278" s="15"/>
      <c r="F4278" s="15"/>
      <c r="J4278"/>
      <c r="K4278" s="14"/>
      <c r="AA4278" s="16">
        <f t="shared" si="400"/>
        <v>43644.333333322975</v>
      </c>
      <c r="AB4278" s="16">
        <f t="shared" si="401"/>
        <v>43644.041666656311</v>
      </c>
      <c r="AC4278" s="17" t="s">
        <v>9</v>
      </c>
    </row>
    <row r="4279" spans="1:29" x14ac:dyDescent="0.25">
      <c r="A4279" s="9">
        <f t="shared" si="396"/>
        <v>6</v>
      </c>
      <c r="B4279" s="10">
        <f t="shared" si="397"/>
        <v>28</v>
      </c>
      <c r="C4279" s="10">
        <f t="shared" si="398"/>
        <v>1</v>
      </c>
      <c r="D4279" s="11">
        <f t="shared" si="399"/>
        <v>2</v>
      </c>
      <c r="E4279" s="15"/>
      <c r="F4279" s="15"/>
      <c r="J4279"/>
      <c r="K4279" s="14"/>
      <c r="AA4279" s="16">
        <f t="shared" si="400"/>
        <v>43644.374999989639</v>
      </c>
      <c r="AB4279" s="16">
        <f t="shared" si="401"/>
        <v>43644.083333322975</v>
      </c>
      <c r="AC4279" s="17" t="s">
        <v>9</v>
      </c>
    </row>
    <row r="4280" spans="1:29" x14ac:dyDescent="0.25">
      <c r="A4280" s="9">
        <f t="shared" si="396"/>
        <v>6</v>
      </c>
      <c r="B4280" s="10">
        <f t="shared" si="397"/>
        <v>28</v>
      </c>
      <c r="C4280" s="10">
        <f t="shared" si="398"/>
        <v>2</v>
      </c>
      <c r="D4280" s="11">
        <f t="shared" si="399"/>
        <v>3</v>
      </c>
      <c r="E4280" s="15"/>
      <c r="F4280" s="15"/>
      <c r="J4280"/>
      <c r="K4280" s="14"/>
      <c r="AA4280" s="16">
        <f t="shared" si="400"/>
        <v>43644.416666656303</v>
      </c>
      <c r="AB4280" s="16">
        <f t="shared" si="401"/>
        <v>43644.124999989639</v>
      </c>
      <c r="AC4280" s="17" t="s">
        <v>9</v>
      </c>
    </row>
    <row r="4281" spans="1:29" x14ac:dyDescent="0.25">
      <c r="A4281" s="9">
        <f t="shared" si="396"/>
        <v>6</v>
      </c>
      <c r="B4281" s="10">
        <f t="shared" si="397"/>
        <v>28</v>
      </c>
      <c r="C4281" s="10">
        <f t="shared" si="398"/>
        <v>3</v>
      </c>
      <c r="D4281" s="11">
        <f t="shared" si="399"/>
        <v>4</v>
      </c>
      <c r="E4281" s="15"/>
      <c r="F4281" s="15"/>
      <c r="J4281"/>
      <c r="K4281" s="14"/>
      <c r="AA4281" s="16">
        <f t="shared" si="400"/>
        <v>43644.458333322968</v>
      </c>
      <c r="AB4281" s="16">
        <f t="shared" si="401"/>
        <v>43644.166666656303</v>
      </c>
      <c r="AC4281" s="17" t="s">
        <v>9</v>
      </c>
    </row>
    <row r="4282" spans="1:29" x14ac:dyDescent="0.25">
      <c r="A4282" s="9">
        <f t="shared" si="396"/>
        <v>6</v>
      </c>
      <c r="B4282" s="10">
        <f t="shared" si="397"/>
        <v>28</v>
      </c>
      <c r="C4282" s="10">
        <f t="shared" si="398"/>
        <v>4</v>
      </c>
      <c r="D4282" s="11">
        <f t="shared" si="399"/>
        <v>5</v>
      </c>
      <c r="E4282" s="15"/>
      <c r="F4282" s="15"/>
      <c r="J4282"/>
      <c r="K4282" s="14"/>
      <c r="AA4282" s="16">
        <f t="shared" si="400"/>
        <v>43644.499999989632</v>
      </c>
      <c r="AB4282" s="16">
        <f t="shared" si="401"/>
        <v>43644.208333322968</v>
      </c>
      <c r="AC4282" s="17" t="s">
        <v>9</v>
      </c>
    </row>
    <row r="4283" spans="1:29" x14ac:dyDescent="0.25">
      <c r="A4283" s="9">
        <f t="shared" si="396"/>
        <v>6</v>
      </c>
      <c r="B4283" s="10">
        <f t="shared" si="397"/>
        <v>28</v>
      </c>
      <c r="C4283" s="10">
        <f t="shared" si="398"/>
        <v>5</v>
      </c>
      <c r="D4283" s="11">
        <f t="shared" si="399"/>
        <v>6</v>
      </c>
      <c r="E4283" s="15"/>
      <c r="F4283" s="15"/>
      <c r="J4283"/>
      <c r="K4283" s="14"/>
      <c r="AA4283" s="16">
        <f t="shared" si="400"/>
        <v>43644.541666656296</v>
      </c>
      <c r="AB4283" s="16">
        <f t="shared" si="401"/>
        <v>43644.249999989632</v>
      </c>
      <c r="AC4283" s="17" t="s">
        <v>9</v>
      </c>
    </row>
    <row r="4284" spans="1:29" x14ac:dyDescent="0.25">
      <c r="A4284" s="9">
        <f t="shared" si="396"/>
        <v>6</v>
      </c>
      <c r="B4284" s="10">
        <f t="shared" si="397"/>
        <v>28</v>
      </c>
      <c r="C4284" s="10">
        <f t="shared" si="398"/>
        <v>6</v>
      </c>
      <c r="D4284" s="11">
        <f t="shared" si="399"/>
        <v>7</v>
      </c>
      <c r="E4284" s="15"/>
      <c r="F4284" s="15"/>
      <c r="J4284"/>
      <c r="K4284" s="14"/>
      <c r="AA4284" s="16">
        <f t="shared" si="400"/>
        <v>43644.58333332296</v>
      </c>
      <c r="AB4284" s="16">
        <f t="shared" si="401"/>
        <v>43644.291666656296</v>
      </c>
      <c r="AC4284" s="17" t="s">
        <v>9</v>
      </c>
    </row>
    <row r="4285" spans="1:29" x14ac:dyDescent="0.25">
      <c r="A4285" s="9">
        <f t="shared" si="396"/>
        <v>6</v>
      </c>
      <c r="B4285" s="10">
        <f t="shared" si="397"/>
        <v>28</v>
      </c>
      <c r="C4285" s="10">
        <f t="shared" si="398"/>
        <v>7</v>
      </c>
      <c r="D4285" s="11">
        <f t="shared" si="399"/>
        <v>8</v>
      </c>
      <c r="E4285" s="15"/>
      <c r="F4285" s="15"/>
      <c r="J4285"/>
      <c r="K4285" s="14"/>
      <c r="AA4285" s="16">
        <f t="shared" si="400"/>
        <v>43644.624999989624</v>
      </c>
      <c r="AB4285" s="16">
        <f t="shared" si="401"/>
        <v>43644.33333332296</v>
      </c>
      <c r="AC4285" s="17" t="s">
        <v>9</v>
      </c>
    </row>
    <row r="4286" spans="1:29" x14ac:dyDescent="0.25">
      <c r="A4286" s="9">
        <f t="shared" si="396"/>
        <v>6</v>
      </c>
      <c r="B4286" s="10">
        <f t="shared" si="397"/>
        <v>28</v>
      </c>
      <c r="C4286" s="10">
        <f t="shared" si="398"/>
        <v>8</v>
      </c>
      <c r="D4286" s="11">
        <f t="shared" si="399"/>
        <v>9</v>
      </c>
      <c r="E4286" s="15"/>
      <c r="F4286" s="15"/>
      <c r="J4286"/>
      <c r="K4286" s="14"/>
      <c r="AA4286" s="16">
        <f t="shared" si="400"/>
        <v>43644.666666656289</v>
      </c>
      <c r="AB4286" s="16">
        <f t="shared" si="401"/>
        <v>43644.374999989624</v>
      </c>
      <c r="AC4286" s="17" t="s">
        <v>9</v>
      </c>
    </row>
    <row r="4287" spans="1:29" x14ac:dyDescent="0.25">
      <c r="A4287" s="9">
        <f t="shared" si="396"/>
        <v>6</v>
      </c>
      <c r="B4287" s="10">
        <f t="shared" si="397"/>
        <v>28</v>
      </c>
      <c r="C4287" s="10">
        <f t="shared" si="398"/>
        <v>9</v>
      </c>
      <c r="D4287" s="11">
        <f t="shared" si="399"/>
        <v>10</v>
      </c>
      <c r="E4287" s="15"/>
      <c r="F4287" s="15"/>
      <c r="J4287"/>
      <c r="K4287" s="14"/>
      <c r="AA4287" s="16">
        <f t="shared" si="400"/>
        <v>43644.708333322953</v>
      </c>
      <c r="AB4287" s="16">
        <f t="shared" si="401"/>
        <v>43644.416666656289</v>
      </c>
      <c r="AC4287" s="17" t="s">
        <v>9</v>
      </c>
    </row>
    <row r="4288" spans="1:29" x14ac:dyDescent="0.25">
      <c r="A4288" s="9">
        <f t="shared" si="396"/>
        <v>6</v>
      </c>
      <c r="B4288" s="10">
        <f t="shared" si="397"/>
        <v>28</v>
      </c>
      <c r="C4288" s="10">
        <f t="shared" si="398"/>
        <v>10</v>
      </c>
      <c r="D4288" s="11">
        <f t="shared" si="399"/>
        <v>11</v>
      </c>
      <c r="E4288" s="15"/>
      <c r="F4288" s="15"/>
      <c r="J4288"/>
      <c r="K4288" s="14"/>
      <c r="AA4288" s="16">
        <f t="shared" si="400"/>
        <v>43644.749999989617</v>
      </c>
      <c r="AB4288" s="16">
        <f t="shared" si="401"/>
        <v>43644.458333322953</v>
      </c>
      <c r="AC4288" s="17" t="s">
        <v>9</v>
      </c>
    </row>
    <row r="4289" spans="1:29" x14ac:dyDescent="0.25">
      <c r="A4289" s="9">
        <f t="shared" si="396"/>
        <v>6</v>
      </c>
      <c r="B4289" s="10">
        <f t="shared" si="397"/>
        <v>28</v>
      </c>
      <c r="C4289" s="10">
        <f t="shared" si="398"/>
        <v>11</v>
      </c>
      <c r="D4289" s="11">
        <f t="shared" si="399"/>
        <v>12</v>
      </c>
      <c r="E4289" s="15"/>
      <c r="F4289" s="15"/>
      <c r="J4289"/>
      <c r="K4289" s="14"/>
      <c r="AA4289" s="16">
        <f t="shared" si="400"/>
        <v>43644.791666656281</v>
      </c>
      <c r="AB4289" s="16">
        <f t="shared" si="401"/>
        <v>43644.499999989617</v>
      </c>
      <c r="AC4289" s="17" t="s">
        <v>9</v>
      </c>
    </row>
    <row r="4290" spans="1:29" x14ac:dyDescent="0.25">
      <c r="A4290" s="9">
        <f t="shared" si="396"/>
        <v>6</v>
      </c>
      <c r="B4290" s="10">
        <f t="shared" si="397"/>
        <v>28</v>
      </c>
      <c r="C4290" s="10">
        <f t="shared" si="398"/>
        <v>12</v>
      </c>
      <c r="D4290" s="11">
        <f t="shared" si="399"/>
        <v>13</v>
      </c>
      <c r="E4290" s="15"/>
      <c r="F4290" s="15"/>
      <c r="J4290"/>
      <c r="K4290" s="14"/>
      <c r="AA4290" s="16">
        <f t="shared" si="400"/>
        <v>43644.833333322946</v>
      </c>
      <c r="AB4290" s="16">
        <f t="shared" si="401"/>
        <v>43644.541666656281</v>
      </c>
      <c r="AC4290" s="17" t="s">
        <v>9</v>
      </c>
    </row>
    <row r="4291" spans="1:29" x14ac:dyDescent="0.25">
      <c r="A4291" s="9">
        <f t="shared" si="396"/>
        <v>6</v>
      </c>
      <c r="B4291" s="10">
        <f t="shared" si="397"/>
        <v>28</v>
      </c>
      <c r="C4291" s="10">
        <f t="shared" si="398"/>
        <v>13</v>
      </c>
      <c r="D4291" s="11">
        <f t="shared" si="399"/>
        <v>14</v>
      </c>
      <c r="E4291" s="15"/>
      <c r="F4291" s="15"/>
      <c r="J4291"/>
      <c r="K4291" s="14"/>
      <c r="AA4291" s="16">
        <f t="shared" si="400"/>
        <v>43644.87499998961</v>
      </c>
      <c r="AB4291" s="16">
        <f t="shared" si="401"/>
        <v>43644.583333322946</v>
      </c>
      <c r="AC4291" s="17" t="s">
        <v>9</v>
      </c>
    </row>
    <row r="4292" spans="1:29" x14ac:dyDescent="0.25">
      <c r="A4292" s="9">
        <f t="shared" si="396"/>
        <v>6</v>
      </c>
      <c r="B4292" s="10">
        <f t="shared" si="397"/>
        <v>28</v>
      </c>
      <c r="C4292" s="10">
        <f t="shared" si="398"/>
        <v>14</v>
      </c>
      <c r="D4292" s="11">
        <f t="shared" si="399"/>
        <v>15</v>
      </c>
      <c r="E4292" s="15"/>
      <c r="F4292" s="15"/>
      <c r="J4292"/>
      <c r="K4292" s="14"/>
      <c r="AA4292" s="16">
        <f t="shared" si="400"/>
        <v>43644.916666656274</v>
      </c>
      <c r="AB4292" s="16">
        <f t="shared" si="401"/>
        <v>43644.62499998961</v>
      </c>
      <c r="AC4292" s="17" t="s">
        <v>9</v>
      </c>
    </row>
    <row r="4293" spans="1:29" x14ac:dyDescent="0.25">
      <c r="A4293" s="9">
        <f t="shared" si="396"/>
        <v>6</v>
      </c>
      <c r="B4293" s="10">
        <f t="shared" si="397"/>
        <v>28</v>
      </c>
      <c r="C4293" s="10">
        <f t="shared" si="398"/>
        <v>15</v>
      </c>
      <c r="D4293" s="11">
        <f t="shared" si="399"/>
        <v>16</v>
      </c>
      <c r="E4293" s="15"/>
      <c r="F4293" s="15"/>
      <c r="J4293"/>
      <c r="K4293" s="14"/>
      <c r="AA4293" s="16">
        <f t="shared" si="400"/>
        <v>43644.958333322938</v>
      </c>
      <c r="AB4293" s="16">
        <f t="shared" si="401"/>
        <v>43644.666666656274</v>
      </c>
      <c r="AC4293" s="17" t="s">
        <v>9</v>
      </c>
    </row>
    <row r="4294" spans="1:29" x14ac:dyDescent="0.25">
      <c r="A4294" s="9">
        <f t="shared" si="396"/>
        <v>6</v>
      </c>
      <c r="B4294" s="10">
        <f t="shared" si="397"/>
        <v>28</v>
      </c>
      <c r="C4294" s="10">
        <f t="shared" si="398"/>
        <v>16</v>
      </c>
      <c r="D4294" s="11">
        <f t="shared" si="399"/>
        <v>17</v>
      </c>
      <c r="E4294" s="15"/>
      <c r="F4294" s="15"/>
      <c r="J4294"/>
      <c r="K4294" s="14"/>
      <c r="AA4294" s="16">
        <f t="shared" si="400"/>
        <v>43644.999999989603</v>
      </c>
      <c r="AB4294" s="16">
        <f t="shared" si="401"/>
        <v>43644.708333322938</v>
      </c>
      <c r="AC4294" s="17" t="s">
        <v>9</v>
      </c>
    </row>
    <row r="4295" spans="1:29" x14ac:dyDescent="0.25">
      <c r="A4295" s="9">
        <f t="shared" ref="A4295:A4358" si="402">MONTH(TRUNC(AB4295))</f>
        <v>6</v>
      </c>
      <c r="B4295" s="10">
        <f t="shared" ref="B4295:B4358" si="403">DAY(TRUNC(AB4295))</f>
        <v>28</v>
      </c>
      <c r="C4295" s="10">
        <f t="shared" ref="C4295:C4358" si="404">HOUR(AB4295-1/24)</f>
        <v>17</v>
      </c>
      <c r="D4295" s="11">
        <f t="shared" ref="D4295:D4358" si="405">IF(HOUR(AB4295)=0,24,HOUR(AB4295))</f>
        <v>18</v>
      </c>
      <c r="E4295" s="15"/>
      <c r="F4295" s="15"/>
      <c r="J4295"/>
      <c r="K4295" s="14"/>
      <c r="AA4295" s="16">
        <f t="shared" si="400"/>
        <v>43645.041666656267</v>
      </c>
      <c r="AB4295" s="16">
        <f t="shared" si="401"/>
        <v>43644.749999989603</v>
      </c>
      <c r="AC4295" s="17" t="s">
        <v>9</v>
      </c>
    </row>
    <row r="4296" spans="1:29" x14ac:dyDescent="0.25">
      <c r="A4296" s="9">
        <f t="shared" si="402"/>
        <v>6</v>
      </c>
      <c r="B4296" s="10">
        <f t="shared" si="403"/>
        <v>28</v>
      </c>
      <c r="C4296" s="10">
        <f t="shared" si="404"/>
        <v>18</v>
      </c>
      <c r="D4296" s="11">
        <f t="shared" si="405"/>
        <v>19</v>
      </c>
      <c r="E4296" s="15"/>
      <c r="F4296" s="15"/>
      <c r="J4296"/>
      <c r="K4296" s="14"/>
      <c r="AA4296" s="16">
        <f t="shared" si="400"/>
        <v>43645.083333322931</v>
      </c>
      <c r="AB4296" s="16">
        <f t="shared" si="401"/>
        <v>43644.791666656267</v>
      </c>
      <c r="AC4296" s="17" t="s">
        <v>9</v>
      </c>
    </row>
    <row r="4297" spans="1:29" x14ac:dyDescent="0.25">
      <c r="A4297" s="9">
        <f t="shared" si="402"/>
        <v>6</v>
      </c>
      <c r="B4297" s="10">
        <f t="shared" si="403"/>
        <v>28</v>
      </c>
      <c r="C4297" s="10">
        <f t="shared" si="404"/>
        <v>19</v>
      </c>
      <c r="D4297" s="11">
        <f t="shared" si="405"/>
        <v>20</v>
      </c>
      <c r="E4297" s="15"/>
      <c r="F4297" s="15"/>
      <c r="J4297"/>
      <c r="K4297" s="14"/>
      <c r="AA4297" s="16">
        <f t="shared" ref="AA4297:AA4360" si="406">AA4296+1/24</f>
        <v>43645.124999989595</v>
      </c>
      <c r="AB4297" s="16">
        <f t="shared" ref="AB4297:AB4360" si="407">IF(AC4297="Y",AA4297-7/24,AA4297-8/24)</f>
        <v>43644.833333322931</v>
      </c>
      <c r="AC4297" s="17" t="s">
        <v>9</v>
      </c>
    </row>
    <row r="4298" spans="1:29" x14ac:dyDescent="0.25">
      <c r="A4298" s="9">
        <f t="shared" si="402"/>
        <v>6</v>
      </c>
      <c r="B4298" s="10">
        <f t="shared" si="403"/>
        <v>28</v>
      </c>
      <c r="C4298" s="10">
        <f t="shared" si="404"/>
        <v>20</v>
      </c>
      <c r="D4298" s="11">
        <f t="shared" si="405"/>
        <v>21</v>
      </c>
      <c r="E4298" s="15"/>
      <c r="F4298" s="15"/>
      <c r="J4298"/>
      <c r="K4298" s="14"/>
      <c r="AA4298" s="16">
        <f t="shared" si="406"/>
        <v>43645.16666665626</v>
      </c>
      <c r="AB4298" s="16">
        <f t="shared" si="407"/>
        <v>43644.874999989595</v>
      </c>
      <c r="AC4298" s="17" t="s">
        <v>9</v>
      </c>
    </row>
    <row r="4299" spans="1:29" x14ac:dyDescent="0.25">
      <c r="A4299" s="9">
        <f t="shared" si="402"/>
        <v>6</v>
      </c>
      <c r="B4299" s="10">
        <f t="shared" si="403"/>
        <v>28</v>
      </c>
      <c r="C4299" s="10">
        <f t="shared" si="404"/>
        <v>21</v>
      </c>
      <c r="D4299" s="11">
        <f t="shared" si="405"/>
        <v>22</v>
      </c>
      <c r="E4299" s="15"/>
      <c r="F4299" s="15"/>
      <c r="J4299"/>
      <c r="K4299" s="14"/>
      <c r="AA4299" s="16">
        <f t="shared" si="406"/>
        <v>43645.208333322924</v>
      </c>
      <c r="AB4299" s="16">
        <f t="shared" si="407"/>
        <v>43644.91666665626</v>
      </c>
      <c r="AC4299" s="17" t="s">
        <v>9</v>
      </c>
    </row>
    <row r="4300" spans="1:29" x14ac:dyDescent="0.25">
      <c r="A4300" s="9">
        <f t="shared" si="402"/>
        <v>6</v>
      </c>
      <c r="B4300" s="10">
        <f t="shared" si="403"/>
        <v>28</v>
      </c>
      <c r="C4300" s="10">
        <f t="shared" si="404"/>
        <v>22</v>
      </c>
      <c r="D4300" s="11">
        <f t="shared" si="405"/>
        <v>23</v>
      </c>
      <c r="E4300" s="15"/>
      <c r="F4300" s="15"/>
      <c r="J4300"/>
      <c r="K4300" s="14"/>
      <c r="AA4300" s="16">
        <f t="shared" si="406"/>
        <v>43645.249999989588</v>
      </c>
      <c r="AB4300" s="16">
        <f t="shared" si="407"/>
        <v>43644.958333322924</v>
      </c>
      <c r="AC4300" s="17" t="s">
        <v>9</v>
      </c>
    </row>
    <row r="4301" spans="1:29" x14ac:dyDescent="0.25">
      <c r="A4301" s="9">
        <f t="shared" si="402"/>
        <v>6</v>
      </c>
      <c r="B4301" s="10">
        <f t="shared" si="403"/>
        <v>28</v>
      </c>
      <c r="C4301" s="10">
        <f t="shared" si="404"/>
        <v>23</v>
      </c>
      <c r="D4301" s="11">
        <f t="shared" si="405"/>
        <v>24</v>
      </c>
      <c r="E4301" s="15"/>
      <c r="F4301" s="15"/>
      <c r="J4301"/>
      <c r="K4301" s="14"/>
      <c r="AA4301" s="16">
        <f t="shared" si="406"/>
        <v>43645.291666656252</v>
      </c>
      <c r="AB4301" s="16">
        <f t="shared" si="407"/>
        <v>43644.999999989588</v>
      </c>
      <c r="AC4301" s="17" t="s">
        <v>9</v>
      </c>
    </row>
    <row r="4302" spans="1:29" x14ac:dyDescent="0.25">
      <c r="A4302" s="9">
        <f t="shared" si="402"/>
        <v>6</v>
      </c>
      <c r="B4302" s="10">
        <f t="shared" si="403"/>
        <v>29</v>
      </c>
      <c r="C4302" s="10">
        <f t="shared" si="404"/>
        <v>0</v>
      </c>
      <c r="D4302" s="11">
        <f t="shared" si="405"/>
        <v>1</v>
      </c>
      <c r="E4302" s="15"/>
      <c r="F4302" s="15"/>
      <c r="J4302"/>
      <c r="K4302" s="14"/>
      <c r="AA4302" s="16">
        <f t="shared" si="406"/>
        <v>43645.333333322917</v>
      </c>
      <c r="AB4302" s="16">
        <f t="shared" si="407"/>
        <v>43645.041666656252</v>
      </c>
      <c r="AC4302" s="17" t="s">
        <v>9</v>
      </c>
    </row>
    <row r="4303" spans="1:29" x14ac:dyDescent="0.25">
      <c r="A4303" s="9">
        <f t="shared" si="402"/>
        <v>6</v>
      </c>
      <c r="B4303" s="10">
        <f t="shared" si="403"/>
        <v>29</v>
      </c>
      <c r="C4303" s="10">
        <f t="shared" si="404"/>
        <v>1</v>
      </c>
      <c r="D4303" s="11">
        <f t="shared" si="405"/>
        <v>2</v>
      </c>
      <c r="E4303" s="15"/>
      <c r="F4303" s="15"/>
      <c r="J4303"/>
      <c r="K4303" s="14"/>
      <c r="AA4303" s="16">
        <f t="shared" si="406"/>
        <v>43645.374999989581</v>
      </c>
      <c r="AB4303" s="16">
        <f t="shared" si="407"/>
        <v>43645.083333322917</v>
      </c>
      <c r="AC4303" s="17" t="s">
        <v>9</v>
      </c>
    </row>
    <row r="4304" spans="1:29" x14ac:dyDescent="0.25">
      <c r="A4304" s="9">
        <f t="shared" si="402"/>
        <v>6</v>
      </c>
      <c r="B4304" s="10">
        <f t="shared" si="403"/>
        <v>29</v>
      </c>
      <c r="C4304" s="10">
        <f t="shared" si="404"/>
        <v>2</v>
      </c>
      <c r="D4304" s="11">
        <f t="shared" si="405"/>
        <v>3</v>
      </c>
      <c r="E4304" s="15"/>
      <c r="F4304" s="15"/>
      <c r="J4304"/>
      <c r="K4304" s="14"/>
      <c r="AA4304" s="16">
        <f t="shared" si="406"/>
        <v>43645.416666656245</v>
      </c>
      <c r="AB4304" s="16">
        <f t="shared" si="407"/>
        <v>43645.124999989581</v>
      </c>
      <c r="AC4304" s="17" t="s">
        <v>9</v>
      </c>
    </row>
    <row r="4305" spans="1:29" x14ac:dyDescent="0.25">
      <c r="A4305" s="9">
        <f t="shared" si="402"/>
        <v>6</v>
      </c>
      <c r="B4305" s="10">
        <f t="shared" si="403"/>
        <v>29</v>
      </c>
      <c r="C4305" s="10">
        <f t="shared" si="404"/>
        <v>3</v>
      </c>
      <c r="D4305" s="11">
        <f t="shared" si="405"/>
        <v>4</v>
      </c>
      <c r="E4305" s="15"/>
      <c r="F4305" s="15"/>
      <c r="J4305"/>
      <c r="K4305" s="14"/>
      <c r="AA4305" s="16">
        <f t="shared" si="406"/>
        <v>43645.458333322909</v>
      </c>
      <c r="AB4305" s="16">
        <f t="shared" si="407"/>
        <v>43645.166666656245</v>
      </c>
      <c r="AC4305" s="17" t="s">
        <v>9</v>
      </c>
    </row>
    <row r="4306" spans="1:29" x14ac:dyDescent="0.25">
      <c r="A4306" s="9">
        <f t="shared" si="402"/>
        <v>6</v>
      </c>
      <c r="B4306" s="10">
        <f t="shared" si="403"/>
        <v>29</v>
      </c>
      <c r="C4306" s="10">
        <f t="shared" si="404"/>
        <v>4</v>
      </c>
      <c r="D4306" s="11">
        <f t="shared" si="405"/>
        <v>5</v>
      </c>
      <c r="E4306" s="15"/>
      <c r="F4306" s="15"/>
      <c r="J4306"/>
      <c r="K4306" s="14"/>
      <c r="AA4306" s="16">
        <f t="shared" si="406"/>
        <v>43645.499999989574</v>
      </c>
      <c r="AB4306" s="16">
        <f t="shared" si="407"/>
        <v>43645.208333322909</v>
      </c>
      <c r="AC4306" s="17" t="s">
        <v>9</v>
      </c>
    </row>
    <row r="4307" spans="1:29" x14ac:dyDescent="0.25">
      <c r="A4307" s="9">
        <f t="shared" si="402"/>
        <v>6</v>
      </c>
      <c r="B4307" s="10">
        <f t="shared" si="403"/>
        <v>29</v>
      </c>
      <c r="C4307" s="10">
        <f t="shared" si="404"/>
        <v>5</v>
      </c>
      <c r="D4307" s="11">
        <f t="shared" si="405"/>
        <v>6</v>
      </c>
      <c r="E4307" s="15"/>
      <c r="F4307" s="15"/>
      <c r="J4307"/>
      <c r="K4307" s="14"/>
      <c r="AA4307" s="16">
        <f t="shared" si="406"/>
        <v>43645.541666656238</v>
      </c>
      <c r="AB4307" s="16">
        <f t="shared" si="407"/>
        <v>43645.249999989574</v>
      </c>
      <c r="AC4307" s="17" t="s">
        <v>9</v>
      </c>
    </row>
    <row r="4308" spans="1:29" x14ac:dyDescent="0.25">
      <c r="A4308" s="9">
        <f t="shared" si="402"/>
        <v>6</v>
      </c>
      <c r="B4308" s="10">
        <f t="shared" si="403"/>
        <v>29</v>
      </c>
      <c r="C4308" s="10">
        <f t="shared" si="404"/>
        <v>6</v>
      </c>
      <c r="D4308" s="11">
        <f t="shared" si="405"/>
        <v>7</v>
      </c>
      <c r="E4308" s="15"/>
      <c r="F4308" s="15"/>
      <c r="J4308"/>
      <c r="K4308" s="14"/>
      <c r="AA4308" s="16">
        <f t="shared" si="406"/>
        <v>43645.583333322902</v>
      </c>
      <c r="AB4308" s="16">
        <f t="shared" si="407"/>
        <v>43645.291666656238</v>
      </c>
      <c r="AC4308" s="17" t="s">
        <v>9</v>
      </c>
    </row>
    <row r="4309" spans="1:29" x14ac:dyDescent="0.25">
      <c r="A4309" s="9">
        <f t="shared" si="402"/>
        <v>6</v>
      </c>
      <c r="B4309" s="10">
        <f t="shared" si="403"/>
        <v>29</v>
      </c>
      <c r="C4309" s="10">
        <f t="shared" si="404"/>
        <v>7</v>
      </c>
      <c r="D4309" s="11">
        <f t="shared" si="405"/>
        <v>8</v>
      </c>
      <c r="E4309" s="15"/>
      <c r="F4309" s="15"/>
      <c r="J4309"/>
      <c r="K4309" s="14"/>
      <c r="AA4309" s="16">
        <f t="shared" si="406"/>
        <v>43645.624999989566</v>
      </c>
      <c r="AB4309" s="16">
        <f t="shared" si="407"/>
        <v>43645.333333322902</v>
      </c>
      <c r="AC4309" s="17" t="s">
        <v>9</v>
      </c>
    </row>
    <row r="4310" spans="1:29" x14ac:dyDescent="0.25">
      <c r="A4310" s="9">
        <f t="shared" si="402"/>
        <v>6</v>
      </c>
      <c r="B4310" s="10">
        <f t="shared" si="403"/>
        <v>29</v>
      </c>
      <c r="C4310" s="10">
        <f t="shared" si="404"/>
        <v>8</v>
      </c>
      <c r="D4310" s="11">
        <f t="shared" si="405"/>
        <v>9</v>
      </c>
      <c r="E4310" s="15"/>
      <c r="F4310" s="15"/>
      <c r="J4310"/>
      <c r="K4310" s="14"/>
      <c r="AA4310" s="16">
        <f t="shared" si="406"/>
        <v>43645.666666656231</v>
      </c>
      <c r="AB4310" s="16">
        <f t="shared" si="407"/>
        <v>43645.374999989566</v>
      </c>
      <c r="AC4310" s="17" t="s">
        <v>9</v>
      </c>
    </row>
    <row r="4311" spans="1:29" x14ac:dyDescent="0.25">
      <c r="A4311" s="9">
        <f t="shared" si="402"/>
        <v>6</v>
      </c>
      <c r="B4311" s="10">
        <f t="shared" si="403"/>
        <v>29</v>
      </c>
      <c r="C4311" s="10">
        <f t="shared" si="404"/>
        <v>9</v>
      </c>
      <c r="D4311" s="11">
        <f t="shared" si="405"/>
        <v>10</v>
      </c>
      <c r="E4311" s="15"/>
      <c r="F4311" s="15"/>
      <c r="J4311"/>
      <c r="K4311" s="14"/>
      <c r="AA4311" s="16">
        <f t="shared" si="406"/>
        <v>43645.708333322895</v>
      </c>
      <c r="AB4311" s="16">
        <f t="shared" si="407"/>
        <v>43645.416666656231</v>
      </c>
      <c r="AC4311" s="17" t="s">
        <v>9</v>
      </c>
    </row>
    <row r="4312" spans="1:29" x14ac:dyDescent="0.25">
      <c r="A4312" s="9">
        <f t="shared" si="402"/>
        <v>6</v>
      </c>
      <c r="B4312" s="10">
        <f t="shared" si="403"/>
        <v>29</v>
      </c>
      <c r="C4312" s="10">
        <f t="shared" si="404"/>
        <v>10</v>
      </c>
      <c r="D4312" s="11">
        <f t="shared" si="405"/>
        <v>11</v>
      </c>
      <c r="E4312" s="15"/>
      <c r="F4312" s="15"/>
      <c r="J4312"/>
      <c r="K4312" s="14"/>
      <c r="AA4312" s="16">
        <f t="shared" si="406"/>
        <v>43645.749999989559</v>
      </c>
      <c r="AB4312" s="16">
        <f t="shared" si="407"/>
        <v>43645.458333322895</v>
      </c>
      <c r="AC4312" s="17" t="s">
        <v>9</v>
      </c>
    </row>
    <row r="4313" spans="1:29" x14ac:dyDescent="0.25">
      <c r="A4313" s="9">
        <f t="shared" si="402"/>
        <v>6</v>
      </c>
      <c r="B4313" s="10">
        <f t="shared" si="403"/>
        <v>29</v>
      </c>
      <c r="C4313" s="10">
        <f t="shared" si="404"/>
        <v>11</v>
      </c>
      <c r="D4313" s="11">
        <f t="shared" si="405"/>
        <v>12</v>
      </c>
      <c r="E4313" s="15"/>
      <c r="F4313" s="15"/>
      <c r="J4313"/>
      <c r="K4313" s="14"/>
      <c r="AA4313" s="16">
        <f t="shared" si="406"/>
        <v>43645.791666656223</v>
      </c>
      <c r="AB4313" s="16">
        <f t="shared" si="407"/>
        <v>43645.499999989559</v>
      </c>
      <c r="AC4313" s="17" t="s">
        <v>9</v>
      </c>
    </row>
    <row r="4314" spans="1:29" x14ac:dyDescent="0.25">
      <c r="A4314" s="9">
        <f t="shared" si="402"/>
        <v>6</v>
      </c>
      <c r="B4314" s="10">
        <f t="shared" si="403"/>
        <v>29</v>
      </c>
      <c r="C4314" s="10">
        <f t="shared" si="404"/>
        <v>12</v>
      </c>
      <c r="D4314" s="11">
        <f t="shared" si="405"/>
        <v>13</v>
      </c>
      <c r="E4314" s="15"/>
      <c r="F4314" s="15"/>
      <c r="J4314"/>
      <c r="K4314" s="14"/>
      <c r="AA4314" s="16">
        <f t="shared" si="406"/>
        <v>43645.833333322887</v>
      </c>
      <c r="AB4314" s="16">
        <f t="shared" si="407"/>
        <v>43645.541666656223</v>
      </c>
      <c r="AC4314" s="17" t="s">
        <v>9</v>
      </c>
    </row>
    <row r="4315" spans="1:29" x14ac:dyDescent="0.25">
      <c r="A4315" s="9">
        <f t="shared" si="402"/>
        <v>6</v>
      </c>
      <c r="B4315" s="10">
        <f t="shared" si="403"/>
        <v>29</v>
      </c>
      <c r="C4315" s="10">
        <f t="shared" si="404"/>
        <v>13</v>
      </c>
      <c r="D4315" s="11">
        <f t="shared" si="405"/>
        <v>14</v>
      </c>
      <c r="E4315" s="15"/>
      <c r="F4315" s="15"/>
      <c r="J4315"/>
      <c r="K4315" s="14"/>
      <c r="AA4315" s="16">
        <f t="shared" si="406"/>
        <v>43645.874999989552</v>
      </c>
      <c r="AB4315" s="16">
        <f t="shared" si="407"/>
        <v>43645.583333322887</v>
      </c>
      <c r="AC4315" s="17" t="s">
        <v>9</v>
      </c>
    </row>
    <row r="4316" spans="1:29" x14ac:dyDescent="0.25">
      <c r="A4316" s="9">
        <f t="shared" si="402"/>
        <v>6</v>
      </c>
      <c r="B4316" s="10">
        <f t="shared" si="403"/>
        <v>29</v>
      </c>
      <c r="C4316" s="10">
        <f t="shared" si="404"/>
        <v>14</v>
      </c>
      <c r="D4316" s="11">
        <f t="shared" si="405"/>
        <v>15</v>
      </c>
      <c r="E4316" s="15"/>
      <c r="F4316" s="15"/>
      <c r="J4316"/>
      <c r="K4316" s="14"/>
      <c r="AA4316" s="16">
        <f t="shared" si="406"/>
        <v>43645.916666656216</v>
      </c>
      <c r="AB4316" s="16">
        <f t="shared" si="407"/>
        <v>43645.624999989552</v>
      </c>
      <c r="AC4316" s="17" t="s">
        <v>9</v>
      </c>
    </row>
    <row r="4317" spans="1:29" x14ac:dyDescent="0.25">
      <c r="A4317" s="9">
        <f t="shared" si="402"/>
        <v>6</v>
      </c>
      <c r="B4317" s="10">
        <f t="shared" si="403"/>
        <v>29</v>
      </c>
      <c r="C4317" s="10">
        <f t="shared" si="404"/>
        <v>15</v>
      </c>
      <c r="D4317" s="11">
        <f t="shared" si="405"/>
        <v>16</v>
      </c>
      <c r="E4317" s="15"/>
      <c r="F4317" s="15"/>
      <c r="J4317"/>
      <c r="K4317" s="14"/>
      <c r="AA4317" s="16">
        <f t="shared" si="406"/>
        <v>43645.95833332288</v>
      </c>
      <c r="AB4317" s="16">
        <f t="shared" si="407"/>
        <v>43645.666666656216</v>
      </c>
      <c r="AC4317" s="17" t="s">
        <v>9</v>
      </c>
    </row>
    <row r="4318" spans="1:29" x14ac:dyDescent="0.25">
      <c r="A4318" s="9">
        <f t="shared" si="402"/>
        <v>6</v>
      </c>
      <c r="B4318" s="10">
        <f t="shared" si="403"/>
        <v>29</v>
      </c>
      <c r="C4318" s="10">
        <f t="shared" si="404"/>
        <v>16</v>
      </c>
      <c r="D4318" s="11">
        <f t="shared" si="405"/>
        <v>17</v>
      </c>
      <c r="E4318" s="15"/>
      <c r="F4318" s="15"/>
      <c r="J4318"/>
      <c r="K4318" s="14"/>
      <c r="AA4318" s="16">
        <f t="shared" si="406"/>
        <v>43645.999999989544</v>
      </c>
      <c r="AB4318" s="16">
        <f t="shared" si="407"/>
        <v>43645.70833332288</v>
      </c>
      <c r="AC4318" s="17" t="s">
        <v>9</v>
      </c>
    </row>
    <row r="4319" spans="1:29" x14ac:dyDescent="0.25">
      <c r="A4319" s="9">
        <f t="shared" si="402"/>
        <v>6</v>
      </c>
      <c r="B4319" s="10">
        <f t="shared" si="403"/>
        <v>29</v>
      </c>
      <c r="C4319" s="10">
        <f t="shared" si="404"/>
        <v>17</v>
      </c>
      <c r="D4319" s="11">
        <f t="shared" si="405"/>
        <v>18</v>
      </c>
      <c r="E4319" s="15"/>
      <c r="F4319" s="15"/>
      <c r="J4319"/>
      <c r="K4319" s="14"/>
      <c r="AA4319" s="16">
        <f t="shared" si="406"/>
        <v>43646.041666656209</v>
      </c>
      <c r="AB4319" s="16">
        <f t="shared" si="407"/>
        <v>43645.749999989544</v>
      </c>
      <c r="AC4319" s="17" t="s">
        <v>9</v>
      </c>
    </row>
    <row r="4320" spans="1:29" x14ac:dyDescent="0.25">
      <c r="A4320" s="9">
        <f t="shared" si="402"/>
        <v>6</v>
      </c>
      <c r="B4320" s="10">
        <f t="shared" si="403"/>
        <v>29</v>
      </c>
      <c r="C4320" s="10">
        <f t="shared" si="404"/>
        <v>18</v>
      </c>
      <c r="D4320" s="11">
        <f t="shared" si="405"/>
        <v>19</v>
      </c>
      <c r="E4320" s="15"/>
      <c r="F4320" s="15"/>
      <c r="J4320"/>
      <c r="K4320" s="14"/>
      <c r="AA4320" s="16">
        <f t="shared" si="406"/>
        <v>43646.083333322873</v>
      </c>
      <c r="AB4320" s="16">
        <f t="shared" si="407"/>
        <v>43645.791666656209</v>
      </c>
      <c r="AC4320" s="17" t="s">
        <v>9</v>
      </c>
    </row>
    <row r="4321" spans="1:29" x14ac:dyDescent="0.25">
      <c r="A4321" s="9">
        <f t="shared" si="402"/>
        <v>6</v>
      </c>
      <c r="B4321" s="10">
        <f t="shared" si="403"/>
        <v>29</v>
      </c>
      <c r="C4321" s="10">
        <f t="shared" si="404"/>
        <v>19</v>
      </c>
      <c r="D4321" s="11">
        <f t="shared" si="405"/>
        <v>20</v>
      </c>
      <c r="E4321" s="15"/>
      <c r="F4321" s="15"/>
      <c r="J4321"/>
      <c r="K4321" s="14"/>
      <c r="AA4321" s="16">
        <f t="shared" si="406"/>
        <v>43646.124999989537</v>
      </c>
      <c r="AB4321" s="16">
        <f t="shared" si="407"/>
        <v>43645.833333322873</v>
      </c>
      <c r="AC4321" s="17" t="s">
        <v>9</v>
      </c>
    </row>
    <row r="4322" spans="1:29" x14ac:dyDescent="0.25">
      <c r="A4322" s="9">
        <f t="shared" si="402"/>
        <v>6</v>
      </c>
      <c r="B4322" s="10">
        <f t="shared" si="403"/>
        <v>29</v>
      </c>
      <c r="C4322" s="10">
        <f t="shared" si="404"/>
        <v>20</v>
      </c>
      <c r="D4322" s="11">
        <f t="shared" si="405"/>
        <v>21</v>
      </c>
      <c r="E4322" s="15"/>
      <c r="F4322" s="15"/>
      <c r="J4322"/>
      <c r="K4322" s="14"/>
      <c r="AA4322" s="16">
        <f t="shared" si="406"/>
        <v>43646.166666656201</v>
      </c>
      <c r="AB4322" s="16">
        <f t="shared" si="407"/>
        <v>43645.874999989537</v>
      </c>
      <c r="AC4322" s="17" t="s">
        <v>9</v>
      </c>
    </row>
    <row r="4323" spans="1:29" x14ac:dyDescent="0.25">
      <c r="A4323" s="9">
        <f t="shared" si="402"/>
        <v>6</v>
      </c>
      <c r="B4323" s="10">
        <f t="shared" si="403"/>
        <v>29</v>
      </c>
      <c r="C4323" s="10">
        <f t="shared" si="404"/>
        <v>21</v>
      </c>
      <c r="D4323" s="11">
        <f t="shared" si="405"/>
        <v>22</v>
      </c>
      <c r="E4323" s="15"/>
      <c r="F4323" s="15"/>
      <c r="J4323"/>
      <c r="K4323" s="14"/>
      <c r="AA4323" s="16">
        <f t="shared" si="406"/>
        <v>43646.208333322866</v>
      </c>
      <c r="AB4323" s="16">
        <f t="shared" si="407"/>
        <v>43645.916666656201</v>
      </c>
      <c r="AC4323" s="17" t="s">
        <v>9</v>
      </c>
    </row>
    <row r="4324" spans="1:29" x14ac:dyDescent="0.25">
      <c r="A4324" s="9">
        <f t="shared" si="402"/>
        <v>6</v>
      </c>
      <c r="B4324" s="10">
        <f t="shared" si="403"/>
        <v>29</v>
      </c>
      <c r="C4324" s="10">
        <f t="shared" si="404"/>
        <v>22</v>
      </c>
      <c r="D4324" s="11">
        <f t="shared" si="405"/>
        <v>23</v>
      </c>
      <c r="E4324" s="15"/>
      <c r="F4324" s="15"/>
      <c r="J4324"/>
      <c r="K4324" s="14"/>
      <c r="AA4324" s="16">
        <f t="shared" si="406"/>
        <v>43646.24999998953</v>
      </c>
      <c r="AB4324" s="16">
        <f t="shared" si="407"/>
        <v>43645.958333322866</v>
      </c>
      <c r="AC4324" s="17" t="s">
        <v>9</v>
      </c>
    </row>
    <row r="4325" spans="1:29" x14ac:dyDescent="0.25">
      <c r="A4325" s="9">
        <f t="shared" si="402"/>
        <v>6</v>
      </c>
      <c r="B4325" s="10">
        <f t="shared" si="403"/>
        <v>29</v>
      </c>
      <c r="C4325" s="10">
        <f t="shared" si="404"/>
        <v>23</v>
      </c>
      <c r="D4325" s="11">
        <f t="shared" si="405"/>
        <v>24</v>
      </c>
      <c r="E4325" s="15"/>
      <c r="F4325" s="15"/>
      <c r="J4325"/>
      <c r="K4325" s="14"/>
      <c r="AA4325" s="16">
        <f t="shared" si="406"/>
        <v>43646.291666656194</v>
      </c>
      <c r="AB4325" s="16">
        <f t="shared" si="407"/>
        <v>43645.99999998953</v>
      </c>
      <c r="AC4325" s="17" t="s">
        <v>9</v>
      </c>
    </row>
    <row r="4326" spans="1:29" x14ac:dyDescent="0.25">
      <c r="A4326" s="9">
        <f t="shared" si="402"/>
        <v>6</v>
      </c>
      <c r="B4326" s="10">
        <f t="shared" si="403"/>
        <v>30</v>
      </c>
      <c r="C4326" s="10">
        <f t="shared" si="404"/>
        <v>0</v>
      </c>
      <c r="D4326" s="11">
        <f t="shared" si="405"/>
        <v>1</v>
      </c>
      <c r="E4326" s="15"/>
      <c r="F4326" s="15"/>
      <c r="J4326"/>
      <c r="K4326" s="14"/>
      <c r="AA4326" s="16">
        <f t="shared" si="406"/>
        <v>43646.333333322858</v>
      </c>
      <c r="AB4326" s="16">
        <f t="shared" si="407"/>
        <v>43646.041666656194</v>
      </c>
      <c r="AC4326" s="17" t="s">
        <v>9</v>
      </c>
    </row>
    <row r="4327" spans="1:29" x14ac:dyDescent="0.25">
      <c r="A4327" s="9">
        <f t="shared" si="402"/>
        <v>6</v>
      </c>
      <c r="B4327" s="10">
        <f t="shared" si="403"/>
        <v>30</v>
      </c>
      <c r="C4327" s="10">
        <f t="shared" si="404"/>
        <v>1</v>
      </c>
      <c r="D4327" s="11">
        <f t="shared" si="405"/>
        <v>2</v>
      </c>
      <c r="E4327" s="15"/>
      <c r="F4327" s="15"/>
      <c r="J4327"/>
      <c r="K4327" s="14"/>
      <c r="AA4327" s="16">
        <f t="shared" si="406"/>
        <v>43646.374999989523</v>
      </c>
      <c r="AB4327" s="16">
        <f t="shared" si="407"/>
        <v>43646.083333322858</v>
      </c>
      <c r="AC4327" s="17" t="s">
        <v>9</v>
      </c>
    </row>
    <row r="4328" spans="1:29" x14ac:dyDescent="0.25">
      <c r="A4328" s="9">
        <f t="shared" si="402"/>
        <v>6</v>
      </c>
      <c r="B4328" s="10">
        <f t="shared" si="403"/>
        <v>30</v>
      </c>
      <c r="C4328" s="10">
        <f t="shared" si="404"/>
        <v>2</v>
      </c>
      <c r="D4328" s="11">
        <f t="shared" si="405"/>
        <v>3</v>
      </c>
      <c r="E4328" s="15"/>
      <c r="F4328" s="15"/>
      <c r="J4328"/>
      <c r="K4328" s="14"/>
      <c r="AA4328" s="16">
        <f t="shared" si="406"/>
        <v>43646.416666656187</v>
      </c>
      <c r="AB4328" s="16">
        <f t="shared" si="407"/>
        <v>43646.124999989523</v>
      </c>
      <c r="AC4328" s="17" t="s">
        <v>9</v>
      </c>
    </row>
    <row r="4329" spans="1:29" x14ac:dyDescent="0.25">
      <c r="A4329" s="9">
        <f t="shared" si="402"/>
        <v>6</v>
      </c>
      <c r="B4329" s="10">
        <f t="shared" si="403"/>
        <v>30</v>
      </c>
      <c r="C4329" s="10">
        <f t="shared" si="404"/>
        <v>3</v>
      </c>
      <c r="D4329" s="11">
        <f t="shared" si="405"/>
        <v>4</v>
      </c>
      <c r="E4329" s="15"/>
      <c r="F4329" s="15"/>
      <c r="J4329"/>
      <c r="K4329" s="14"/>
      <c r="AA4329" s="16">
        <f t="shared" si="406"/>
        <v>43646.458333322851</v>
      </c>
      <c r="AB4329" s="16">
        <f t="shared" si="407"/>
        <v>43646.166666656187</v>
      </c>
      <c r="AC4329" s="17" t="s">
        <v>9</v>
      </c>
    </row>
    <row r="4330" spans="1:29" x14ac:dyDescent="0.25">
      <c r="A4330" s="9">
        <f t="shared" si="402"/>
        <v>6</v>
      </c>
      <c r="B4330" s="10">
        <f t="shared" si="403"/>
        <v>30</v>
      </c>
      <c r="C4330" s="10">
        <f t="shared" si="404"/>
        <v>4</v>
      </c>
      <c r="D4330" s="11">
        <f t="shared" si="405"/>
        <v>5</v>
      </c>
      <c r="E4330" s="15"/>
      <c r="F4330" s="15"/>
      <c r="J4330"/>
      <c r="K4330" s="14"/>
      <c r="AA4330" s="16">
        <f t="shared" si="406"/>
        <v>43646.499999989515</v>
      </c>
      <c r="AB4330" s="16">
        <f t="shared" si="407"/>
        <v>43646.208333322851</v>
      </c>
      <c r="AC4330" s="17" t="s">
        <v>9</v>
      </c>
    </row>
    <row r="4331" spans="1:29" x14ac:dyDescent="0.25">
      <c r="A4331" s="9">
        <f t="shared" si="402"/>
        <v>6</v>
      </c>
      <c r="B4331" s="10">
        <f t="shared" si="403"/>
        <v>30</v>
      </c>
      <c r="C4331" s="10">
        <f t="shared" si="404"/>
        <v>5</v>
      </c>
      <c r="D4331" s="11">
        <f t="shared" si="405"/>
        <v>6</v>
      </c>
      <c r="E4331" s="15"/>
      <c r="F4331" s="15"/>
      <c r="J4331"/>
      <c r="K4331" s="14"/>
      <c r="AA4331" s="16">
        <f t="shared" si="406"/>
        <v>43646.54166665618</v>
      </c>
      <c r="AB4331" s="16">
        <f t="shared" si="407"/>
        <v>43646.249999989515</v>
      </c>
      <c r="AC4331" s="17" t="s">
        <v>9</v>
      </c>
    </row>
    <row r="4332" spans="1:29" x14ac:dyDescent="0.25">
      <c r="A4332" s="9">
        <f t="shared" si="402"/>
        <v>6</v>
      </c>
      <c r="B4332" s="10">
        <f t="shared" si="403"/>
        <v>30</v>
      </c>
      <c r="C4332" s="10">
        <f t="shared" si="404"/>
        <v>6</v>
      </c>
      <c r="D4332" s="11">
        <f t="shared" si="405"/>
        <v>7</v>
      </c>
      <c r="E4332" s="15"/>
      <c r="F4332" s="15"/>
      <c r="J4332"/>
      <c r="K4332" s="14"/>
      <c r="AA4332" s="16">
        <f t="shared" si="406"/>
        <v>43646.583333322844</v>
      </c>
      <c r="AB4332" s="16">
        <f t="shared" si="407"/>
        <v>43646.29166665618</v>
      </c>
      <c r="AC4332" s="17" t="s">
        <v>9</v>
      </c>
    </row>
    <row r="4333" spans="1:29" x14ac:dyDescent="0.25">
      <c r="A4333" s="9">
        <f t="shared" si="402"/>
        <v>6</v>
      </c>
      <c r="B4333" s="10">
        <f t="shared" si="403"/>
        <v>30</v>
      </c>
      <c r="C4333" s="10">
        <f t="shared" si="404"/>
        <v>7</v>
      </c>
      <c r="D4333" s="11">
        <f t="shared" si="405"/>
        <v>8</v>
      </c>
      <c r="E4333" s="15"/>
      <c r="F4333" s="15"/>
      <c r="J4333"/>
      <c r="K4333" s="14"/>
      <c r="AA4333" s="16">
        <f t="shared" si="406"/>
        <v>43646.624999989508</v>
      </c>
      <c r="AB4333" s="16">
        <f t="shared" si="407"/>
        <v>43646.333333322844</v>
      </c>
      <c r="AC4333" s="17" t="s">
        <v>9</v>
      </c>
    </row>
    <row r="4334" spans="1:29" x14ac:dyDescent="0.25">
      <c r="A4334" s="9">
        <f t="shared" si="402"/>
        <v>6</v>
      </c>
      <c r="B4334" s="10">
        <f t="shared" si="403"/>
        <v>30</v>
      </c>
      <c r="C4334" s="10">
        <f t="shared" si="404"/>
        <v>8</v>
      </c>
      <c r="D4334" s="11">
        <f t="shared" si="405"/>
        <v>9</v>
      </c>
      <c r="E4334" s="15"/>
      <c r="F4334" s="15"/>
      <c r="J4334"/>
      <c r="K4334" s="14"/>
      <c r="AA4334" s="16">
        <f t="shared" si="406"/>
        <v>43646.666666656172</v>
      </c>
      <c r="AB4334" s="16">
        <f t="shared" si="407"/>
        <v>43646.374999989508</v>
      </c>
      <c r="AC4334" s="17" t="s">
        <v>9</v>
      </c>
    </row>
    <row r="4335" spans="1:29" x14ac:dyDescent="0.25">
      <c r="A4335" s="9">
        <f t="shared" si="402"/>
        <v>6</v>
      </c>
      <c r="B4335" s="10">
        <f t="shared" si="403"/>
        <v>30</v>
      </c>
      <c r="C4335" s="10">
        <f t="shared" si="404"/>
        <v>9</v>
      </c>
      <c r="D4335" s="11">
        <f t="shared" si="405"/>
        <v>10</v>
      </c>
      <c r="E4335" s="15"/>
      <c r="F4335" s="15"/>
      <c r="J4335"/>
      <c r="K4335" s="14"/>
      <c r="AA4335" s="16">
        <f t="shared" si="406"/>
        <v>43646.708333322837</v>
      </c>
      <c r="AB4335" s="16">
        <f t="shared" si="407"/>
        <v>43646.416666656172</v>
      </c>
      <c r="AC4335" s="17" t="s">
        <v>9</v>
      </c>
    </row>
    <row r="4336" spans="1:29" x14ac:dyDescent="0.25">
      <c r="A4336" s="9">
        <f t="shared" si="402"/>
        <v>6</v>
      </c>
      <c r="B4336" s="10">
        <f t="shared" si="403"/>
        <v>30</v>
      </c>
      <c r="C4336" s="10">
        <f t="shared" si="404"/>
        <v>10</v>
      </c>
      <c r="D4336" s="11">
        <f t="shared" si="405"/>
        <v>11</v>
      </c>
      <c r="E4336" s="15"/>
      <c r="F4336" s="15"/>
      <c r="J4336"/>
      <c r="K4336" s="14"/>
      <c r="AA4336" s="16">
        <f t="shared" si="406"/>
        <v>43646.749999989501</v>
      </c>
      <c r="AB4336" s="16">
        <f t="shared" si="407"/>
        <v>43646.458333322837</v>
      </c>
      <c r="AC4336" s="17" t="s">
        <v>9</v>
      </c>
    </row>
    <row r="4337" spans="1:29" x14ac:dyDescent="0.25">
      <c r="A4337" s="9">
        <f t="shared" si="402"/>
        <v>6</v>
      </c>
      <c r="B4337" s="10">
        <f t="shared" si="403"/>
        <v>30</v>
      </c>
      <c r="C4337" s="10">
        <f t="shared" si="404"/>
        <v>11</v>
      </c>
      <c r="D4337" s="11">
        <f t="shared" si="405"/>
        <v>12</v>
      </c>
      <c r="E4337" s="15"/>
      <c r="F4337" s="15"/>
      <c r="J4337"/>
      <c r="K4337" s="14"/>
      <c r="AA4337" s="16">
        <f t="shared" si="406"/>
        <v>43646.791666656165</v>
      </c>
      <c r="AB4337" s="16">
        <f t="shared" si="407"/>
        <v>43646.499999989501</v>
      </c>
      <c r="AC4337" s="17" t="s">
        <v>9</v>
      </c>
    </row>
    <row r="4338" spans="1:29" x14ac:dyDescent="0.25">
      <c r="A4338" s="9">
        <f t="shared" si="402"/>
        <v>6</v>
      </c>
      <c r="B4338" s="10">
        <f t="shared" si="403"/>
        <v>30</v>
      </c>
      <c r="C4338" s="10">
        <f t="shared" si="404"/>
        <v>12</v>
      </c>
      <c r="D4338" s="11">
        <f t="shared" si="405"/>
        <v>13</v>
      </c>
      <c r="E4338" s="15"/>
      <c r="F4338" s="15"/>
      <c r="J4338"/>
      <c r="K4338" s="14"/>
      <c r="AA4338" s="16">
        <f t="shared" si="406"/>
        <v>43646.833333322829</v>
      </c>
      <c r="AB4338" s="16">
        <f t="shared" si="407"/>
        <v>43646.541666656165</v>
      </c>
      <c r="AC4338" s="17" t="s">
        <v>9</v>
      </c>
    </row>
    <row r="4339" spans="1:29" x14ac:dyDescent="0.25">
      <c r="A4339" s="9">
        <f t="shared" si="402"/>
        <v>6</v>
      </c>
      <c r="B4339" s="10">
        <f t="shared" si="403"/>
        <v>30</v>
      </c>
      <c r="C4339" s="10">
        <f t="shared" si="404"/>
        <v>13</v>
      </c>
      <c r="D4339" s="11">
        <f t="shared" si="405"/>
        <v>14</v>
      </c>
      <c r="E4339" s="15"/>
      <c r="F4339" s="15"/>
      <c r="J4339"/>
      <c r="K4339" s="14"/>
      <c r="AA4339" s="16">
        <f t="shared" si="406"/>
        <v>43646.874999989494</v>
      </c>
      <c r="AB4339" s="16">
        <f t="shared" si="407"/>
        <v>43646.583333322829</v>
      </c>
      <c r="AC4339" s="17" t="s">
        <v>9</v>
      </c>
    </row>
    <row r="4340" spans="1:29" x14ac:dyDescent="0.25">
      <c r="A4340" s="9">
        <f t="shared" si="402"/>
        <v>6</v>
      </c>
      <c r="B4340" s="10">
        <f t="shared" si="403"/>
        <v>30</v>
      </c>
      <c r="C4340" s="10">
        <f t="shared" si="404"/>
        <v>14</v>
      </c>
      <c r="D4340" s="11">
        <f t="shared" si="405"/>
        <v>15</v>
      </c>
      <c r="E4340" s="15"/>
      <c r="F4340" s="15"/>
      <c r="J4340"/>
      <c r="K4340" s="14"/>
      <c r="AA4340" s="16">
        <f t="shared" si="406"/>
        <v>43646.916666656158</v>
      </c>
      <c r="AB4340" s="16">
        <f t="shared" si="407"/>
        <v>43646.624999989494</v>
      </c>
      <c r="AC4340" s="17" t="s">
        <v>9</v>
      </c>
    </row>
    <row r="4341" spans="1:29" x14ac:dyDescent="0.25">
      <c r="A4341" s="9">
        <f t="shared" si="402"/>
        <v>6</v>
      </c>
      <c r="B4341" s="10">
        <f t="shared" si="403"/>
        <v>30</v>
      </c>
      <c r="C4341" s="10">
        <f t="shared" si="404"/>
        <v>15</v>
      </c>
      <c r="D4341" s="11">
        <f t="shared" si="405"/>
        <v>16</v>
      </c>
      <c r="E4341" s="15"/>
      <c r="F4341" s="15"/>
      <c r="J4341"/>
      <c r="K4341" s="14"/>
      <c r="AA4341" s="16">
        <f t="shared" si="406"/>
        <v>43646.958333322822</v>
      </c>
      <c r="AB4341" s="16">
        <f t="shared" si="407"/>
        <v>43646.666666656158</v>
      </c>
      <c r="AC4341" s="17" t="s">
        <v>9</v>
      </c>
    </row>
    <row r="4342" spans="1:29" x14ac:dyDescent="0.25">
      <c r="A4342" s="9">
        <f t="shared" si="402"/>
        <v>6</v>
      </c>
      <c r="B4342" s="10">
        <f t="shared" si="403"/>
        <v>30</v>
      </c>
      <c r="C4342" s="10">
        <f t="shared" si="404"/>
        <v>16</v>
      </c>
      <c r="D4342" s="11">
        <f t="shared" si="405"/>
        <v>17</v>
      </c>
      <c r="E4342" s="15"/>
      <c r="F4342" s="15"/>
      <c r="J4342"/>
      <c r="K4342" s="14"/>
      <c r="AA4342" s="16">
        <f t="shared" si="406"/>
        <v>43646.999999989486</v>
      </c>
      <c r="AB4342" s="16">
        <f t="shared" si="407"/>
        <v>43646.708333322822</v>
      </c>
      <c r="AC4342" s="17" t="s">
        <v>9</v>
      </c>
    </row>
    <row r="4343" spans="1:29" x14ac:dyDescent="0.25">
      <c r="A4343" s="9">
        <f t="shared" si="402"/>
        <v>6</v>
      </c>
      <c r="B4343" s="10">
        <f t="shared" si="403"/>
        <v>30</v>
      </c>
      <c r="C4343" s="10">
        <f t="shared" si="404"/>
        <v>17</v>
      </c>
      <c r="D4343" s="11">
        <f t="shared" si="405"/>
        <v>18</v>
      </c>
      <c r="E4343" s="15"/>
      <c r="F4343" s="15"/>
      <c r="J4343"/>
      <c r="K4343" s="14"/>
      <c r="AA4343" s="16">
        <f t="shared" si="406"/>
        <v>43647.04166665615</v>
      </c>
      <c r="AB4343" s="16">
        <f t="shared" si="407"/>
        <v>43646.749999989486</v>
      </c>
      <c r="AC4343" s="17" t="s">
        <v>9</v>
      </c>
    </row>
    <row r="4344" spans="1:29" x14ac:dyDescent="0.25">
      <c r="A4344" s="9">
        <f t="shared" si="402"/>
        <v>6</v>
      </c>
      <c r="B4344" s="10">
        <f t="shared" si="403"/>
        <v>30</v>
      </c>
      <c r="C4344" s="10">
        <f t="shared" si="404"/>
        <v>18</v>
      </c>
      <c r="D4344" s="11">
        <f t="shared" si="405"/>
        <v>19</v>
      </c>
      <c r="E4344" s="15"/>
      <c r="F4344" s="15"/>
      <c r="J4344"/>
      <c r="K4344" s="14"/>
      <c r="AA4344" s="16">
        <f t="shared" si="406"/>
        <v>43647.083333322815</v>
      </c>
      <c r="AB4344" s="16">
        <f t="shared" si="407"/>
        <v>43646.79166665615</v>
      </c>
      <c r="AC4344" s="17" t="s">
        <v>9</v>
      </c>
    </row>
    <row r="4345" spans="1:29" x14ac:dyDescent="0.25">
      <c r="A4345" s="9">
        <f t="shared" si="402"/>
        <v>6</v>
      </c>
      <c r="B4345" s="10">
        <f t="shared" si="403"/>
        <v>30</v>
      </c>
      <c r="C4345" s="10">
        <f t="shared" si="404"/>
        <v>19</v>
      </c>
      <c r="D4345" s="11">
        <f t="shared" si="405"/>
        <v>20</v>
      </c>
      <c r="E4345" s="15"/>
      <c r="F4345" s="15"/>
      <c r="J4345"/>
      <c r="K4345" s="14"/>
      <c r="AA4345" s="16">
        <f t="shared" si="406"/>
        <v>43647.124999989479</v>
      </c>
      <c r="AB4345" s="16">
        <f t="shared" si="407"/>
        <v>43646.833333322815</v>
      </c>
      <c r="AC4345" s="17" t="s">
        <v>9</v>
      </c>
    </row>
    <row r="4346" spans="1:29" x14ac:dyDescent="0.25">
      <c r="A4346" s="9">
        <f t="shared" si="402"/>
        <v>6</v>
      </c>
      <c r="B4346" s="10">
        <f t="shared" si="403"/>
        <v>30</v>
      </c>
      <c r="C4346" s="10">
        <f t="shared" si="404"/>
        <v>20</v>
      </c>
      <c r="D4346" s="11">
        <f t="shared" si="405"/>
        <v>21</v>
      </c>
      <c r="E4346" s="15"/>
      <c r="F4346" s="15"/>
      <c r="J4346"/>
      <c r="K4346" s="14"/>
      <c r="AA4346" s="16">
        <f t="shared" si="406"/>
        <v>43647.166666656143</v>
      </c>
      <c r="AB4346" s="16">
        <f t="shared" si="407"/>
        <v>43646.874999989479</v>
      </c>
      <c r="AC4346" s="17" t="s">
        <v>9</v>
      </c>
    </row>
    <row r="4347" spans="1:29" x14ac:dyDescent="0.25">
      <c r="A4347" s="9">
        <f t="shared" si="402"/>
        <v>6</v>
      </c>
      <c r="B4347" s="10">
        <f t="shared" si="403"/>
        <v>30</v>
      </c>
      <c r="C4347" s="10">
        <f t="shared" si="404"/>
        <v>21</v>
      </c>
      <c r="D4347" s="11">
        <f t="shared" si="405"/>
        <v>22</v>
      </c>
      <c r="E4347" s="15"/>
      <c r="F4347" s="15"/>
      <c r="J4347"/>
      <c r="K4347" s="14"/>
      <c r="AA4347" s="16">
        <f t="shared" si="406"/>
        <v>43647.208333322807</v>
      </c>
      <c r="AB4347" s="16">
        <f t="shared" si="407"/>
        <v>43646.916666656143</v>
      </c>
      <c r="AC4347" s="17" t="s">
        <v>9</v>
      </c>
    </row>
    <row r="4348" spans="1:29" x14ac:dyDescent="0.25">
      <c r="A4348" s="9">
        <f t="shared" si="402"/>
        <v>6</v>
      </c>
      <c r="B4348" s="10">
        <f t="shared" si="403"/>
        <v>30</v>
      </c>
      <c r="C4348" s="10">
        <f t="shared" si="404"/>
        <v>22</v>
      </c>
      <c r="D4348" s="11">
        <f t="shared" si="405"/>
        <v>23</v>
      </c>
      <c r="E4348" s="15"/>
      <c r="F4348" s="15"/>
      <c r="J4348"/>
      <c r="K4348" s="14"/>
      <c r="AA4348" s="16">
        <f t="shared" si="406"/>
        <v>43647.249999989472</v>
      </c>
      <c r="AB4348" s="16">
        <f t="shared" si="407"/>
        <v>43646.958333322807</v>
      </c>
      <c r="AC4348" s="17" t="s">
        <v>9</v>
      </c>
    </row>
    <row r="4349" spans="1:29" x14ac:dyDescent="0.25">
      <c r="A4349" s="9">
        <f t="shared" si="402"/>
        <v>6</v>
      </c>
      <c r="B4349" s="10">
        <f t="shared" si="403"/>
        <v>30</v>
      </c>
      <c r="C4349" s="10">
        <f t="shared" si="404"/>
        <v>23</v>
      </c>
      <c r="D4349" s="11">
        <f t="shared" si="405"/>
        <v>24</v>
      </c>
      <c r="E4349" s="15"/>
      <c r="F4349" s="15"/>
      <c r="J4349"/>
      <c r="K4349" s="14"/>
      <c r="AA4349" s="16">
        <f t="shared" si="406"/>
        <v>43647.291666656136</v>
      </c>
      <c r="AB4349" s="16">
        <f t="shared" si="407"/>
        <v>43646.999999989472</v>
      </c>
      <c r="AC4349" s="17" t="s">
        <v>9</v>
      </c>
    </row>
    <row r="4350" spans="1:29" x14ac:dyDescent="0.25">
      <c r="A4350" s="9">
        <f t="shared" si="402"/>
        <v>7</v>
      </c>
      <c r="B4350" s="10">
        <f t="shared" si="403"/>
        <v>1</v>
      </c>
      <c r="C4350" s="10">
        <f t="shared" si="404"/>
        <v>0</v>
      </c>
      <c r="D4350" s="11">
        <f t="shared" si="405"/>
        <v>1</v>
      </c>
      <c r="E4350" s="15"/>
      <c r="F4350" s="15"/>
      <c r="J4350"/>
      <c r="K4350" s="14"/>
      <c r="AA4350" s="16">
        <f t="shared" si="406"/>
        <v>43647.3333333228</v>
      </c>
      <c r="AB4350" s="16">
        <f t="shared" si="407"/>
        <v>43647.041666656136</v>
      </c>
      <c r="AC4350" s="17" t="s">
        <v>9</v>
      </c>
    </row>
    <row r="4351" spans="1:29" x14ac:dyDescent="0.25">
      <c r="A4351" s="9">
        <f t="shared" si="402"/>
        <v>7</v>
      </c>
      <c r="B4351" s="10">
        <f t="shared" si="403"/>
        <v>1</v>
      </c>
      <c r="C4351" s="10">
        <f t="shared" si="404"/>
        <v>1</v>
      </c>
      <c r="D4351" s="11">
        <f t="shared" si="405"/>
        <v>2</v>
      </c>
      <c r="E4351" s="15"/>
      <c r="F4351" s="15"/>
      <c r="J4351"/>
      <c r="K4351" s="14"/>
      <c r="AA4351" s="16">
        <f t="shared" si="406"/>
        <v>43647.374999989464</v>
      </c>
      <c r="AB4351" s="16">
        <f t="shared" si="407"/>
        <v>43647.0833333228</v>
      </c>
      <c r="AC4351" s="17" t="s">
        <v>9</v>
      </c>
    </row>
    <row r="4352" spans="1:29" x14ac:dyDescent="0.25">
      <c r="A4352" s="9">
        <f t="shared" si="402"/>
        <v>7</v>
      </c>
      <c r="B4352" s="10">
        <f t="shared" si="403"/>
        <v>1</v>
      </c>
      <c r="C4352" s="10">
        <f t="shared" si="404"/>
        <v>2</v>
      </c>
      <c r="D4352" s="11">
        <f t="shared" si="405"/>
        <v>3</v>
      </c>
      <c r="E4352" s="15"/>
      <c r="F4352" s="15"/>
      <c r="J4352"/>
      <c r="K4352" s="14"/>
      <c r="AA4352" s="16">
        <f t="shared" si="406"/>
        <v>43647.416666656129</v>
      </c>
      <c r="AB4352" s="16">
        <f t="shared" si="407"/>
        <v>43647.124999989464</v>
      </c>
      <c r="AC4352" s="17" t="s">
        <v>9</v>
      </c>
    </row>
    <row r="4353" spans="1:29" x14ac:dyDescent="0.25">
      <c r="A4353" s="9">
        <f t="shared" si="402"/>
        <v>7</v>
      </c>
      <c r="B4353" s="10">
        <f t="shared" si="403"/>
        <v>1</v>
      </c>
      <c r="C4353" s="10">
        <f t="shared" si="404"/>
        <v>3</v>
      </c>
      <c r="D4353" s="11">
        <f t="shared" si="405"/>
        <v>4</v>
      </c>
      <c r="E4353" s="15"/>
      <c r="F4353" s="15"/>
      <c r="J4353"/>
      <c r="K4353" s="14"/>
      <c r="AA4353" s="16">
        <f t="shared" si="406"/>
        <v>43647.458333322793</v>
      </c>
      <c r="AB4353" s="16">
        <f t="shared" si="407"/>
        <v>43647.166666656129</v>
      </c>
      <c r="AC4353" s="17" t="s">
        <v>9</v>
      </c>
    </row>
    <row r="4354" spans="1:29" x14ac:dyDescent="0.25">
      <c r="A4354" s="9">
        <f t="shared" si="402"/>
        <v>7</v>
      </c>
      <c r="B4354" s="10">
        <f t="shared" si="403"/>
        <v>1</v>
      </c>
      <c r="C4354" s="10">
        <f t="shared" si="404"/>
        <v>4</v>
      </c>
      <c r="D4354" s="11">
        <f t="shared" si="405"/>
        <v>5</v>
      </c>
      <c r="E4354" s="15"/>
      <c r="F4354" s="15"/>
      <c r="J4354"/>
      <c r="K4354" s="14"/>
      <c r="AA4354" s="16">
        <f t="shared" si="406"/>
        <v>43647.499999989457</v>
      </c>
      <c r="AB4354" s="16">
        <f t="shared" si="407"/>
        <v>43647.208333322793</v>
      </c>
      <c r="AC4354" s="17" t="s">
        <v>9</v>
      </c>
    </row>
    <row r="4355" spans="1:29" x14ac:dyDescent="0.25">
      <c r="A4355" s="9">
        <f t="shared" si="402"/>
        <v>7</v>
      </c>
      <c r="B4355" s="10">
        <f t="shared" si="403"/>
        <v>1</v>
      </c>
      <c r="C4355" s="10">
        <f t="shared" si="404"/>
        <v>5</v>
      </c>
      <c r="D4355" s="11">
        <f t="shared" si="405"/>
        <v>6</v>
      </c>
      <c r="E4355" s="15"/>
      <c r="F4355" s="15"/>
      <c r="J4355"/>
      <c r="K4355" s="14"/>
      <c r="AA4355" s="16">
        <f t="shared" si="406"/>
        <v>43647.541666656121</v>
      </c>
      <c r="AB4355" s="16">
        <f t="shared" si="407"/>
        <v>43647.249999989457</v>
      </c>
      <c r="AC4355" s="17" t="s">
        <v>9</v>
      </c>
    </row>
    <row r="4356" spans="1:29" x14ac:dyDescent="0.25">
      <c r="A4356" s="9">
        <f t="shared" si="402"/>
        <v>7</v>
      </c>
      <c r="B4356" s="10">
        <f t="shared" si="403"/>
        <v>1</v>
      </c>
      <c r="C4356" s="10">
        <f t="shared" si="404"/>
        <v>6</v>
      </c>
      <c r="D4356" s="11">
        <f t="shared" si="405"/>
        <v>7</v>
      </c>
      <c r="E4356" s="15"/>
      <c r="F4356" s="15"/>
      <c r="J4356"/>
      <c r="K4356" s="14"/>
      <c r="AA4356" s="16">
        <f t="shared" si="406"/>
        <v>43647.583333322786</v>
      </c>
      <c r="AB4356" s="16">
        <f t="shared" si="407"/>
        <v>43647.291666656121</v>
      </c>
      <c r="AC4356" s="17" t="s">
        <v>9</v>
      </c>
    </row>
    <row r="4357" spans="1:29" x14ac:dyDescent="0.25">
      <c r="A4357" s="9">
        <f t="shared" si="402"/>
        <v>7</v>
      </c>
      <c r="B4357" s="10">
        <f t="shared" si="403"/>
        <v>1</v>
      </c>
      <c r="C4357" s="10">
        <f t="shared" si="404"/>
        <v>7</v>
      </c>
      <c r="D4357" s="11">
        <f t="shared" si="405"/>
        <v>8</v>
      </c>
      <c r="E4357" s="15"/>
      <c r="F4357" s="15"/>
      <c r="J4357"/>
      <c r="K4357" s="14"/>
      <c r="AA4357" s="16">
        <f t="shared" si="406"/>
        <v>43647.62499998945</v>
      </c>
      <c r="AB4357" s="16">
        <f t="shared" si="407"/>
        <v>43647.333333322786</v>
      </c>
      <c r="AC4357" s="17" t="s">
        <v>9</v>
      </c>
    </row>
    <row r="4358" spans="1:29" x14ac:dyDescent="0.25">
      <c r="A4358" s="9">
        <f t="shared" si="402"/>
        <v>7</v>
      </c>
      <c r="B4358" s="10">
        <f t="shared" si="403"/>
        <v>1</v>
      </c>
      <c r="C4358" s="10">
        <f t="shared" si="404"/>
        <v>8</v>
      </c>
      <c r="D4358" s="11">
        <f t="shared" si="405"/>
        <v>9</v>
      </c>
      <c r="E4358" s="15"/>
      <c r="F4358" s="15"/>
      <c r="J4358"/>
      <c r="K4358" s="14"/>
      <c r="AA4358" s="16">
        <f t="shared" si="406"/>
        <v>43647.666666656114</v>
      </c>
      <c r="AB4358" s="16">
        <f t="shared" si="407"/>
        <v>43647.37499998945</v>
      </c>
      <c r="AC4358" s="17" t="s">
        <v>9</v>
      </c>
    </row>
    <row r="4359" spans="1:29" x14ac:dyDescent="0.25">
      <c r="A4359" s="9">
        <f t="shared" ref="A4359:A4422" si="408">MONTH(TRUNC(AB4359))</f>
        <v>7</v>
      </c>
      <c r="B4359" s="10">
        <f t="shared" ref="B4359:B4422" si="409">DAY(TRUNC(AB4359))</f>
        <v>1</v>
      </c>
      <c r="C4359" s="10">
        <f t="shared" ref="C4359:C4422" si="410">HOUR(AB4359-1/24)</f>
        <v>9</v>
      </c>
      <c r="D4359" s="11">
        <f t="shared" ref="D4359:D4422" si="411">IF(HOUR(AB4359)=0,24,HOUR(AB4359))</f>
        <v>10</v>
      </c>
      <c r="E4359" s="15"/>
      <c r="F4359" s="15"/>
      <c r="J4359"/>
      <c r="K4359" s="14"/>
      <c r="AA4359" s="16">
        <f t="shared" si="406"/>
        <v>43647.708333322778</v>
      </c>
      <c r="AB4359" s="16">
        <f t="shared" si="407"/>
        <v>43647.416666656114</v>
      </c>
      <c r="AC4359" s="17" t="s">
        <v>9</v>
      </c>
    </row>
    <row r="4360" spans="1:29" x14ac:dyDescent="0.25">
      <c r="A4360" s="9">
        <f t="shared" si="408"/>
        <v>7</v>
      </c>
      <c r="B4360" s="10">
        <f t="shared" si="409"/>
        <v>1</v>
      </c>
      <c r="C4360" s="10">
        <f t="shared" si="410"/>
        <v>10</v>
      </c>
      <c r="D4360" s="11">
        <f t="shared" si="411"/>
        <v>11</v>
      </c>
      <c r="E4360" s="15"/>
      <c r="F4360" s="15"/>
      <c r="J4360"/>
      <c r="K4360" s="14"/>
      <c r="AA4360" s="16">
        <f t="shared" si="406"/>
        <v>43647.749999989443</v>
      </c>
      <c r="AB4360" s="16">
        <f t="shared" si="407"/>
        <v>43647.458333322778</v>
      </c>
      <c r="AC4360" s="17" t="s">
        <v>9</v>
      </c>
    </row>
    <row r="4361" spans="1:29" x14ac:dyDescent="0.25">
      <c r="A4361" s="9">
        <f t="shared" si="408"/>
        <v>7</v>
      </c>
      <c r="B4361" s="10">
        <f t="shared" si="409"/>
        <v>1</v>
      </c>
      <c r="C4361" s="10">
        <f t="shared" si="410"/>
        <v>11</v>
      </c>
      <c r="D4361" s="11">
        <f t="shared" si="411"/>
        <v>12</v>
      </c>
      <c r="E4361" s="15"/>
      <c r="F4361" s="15"/>
      <c r="J4361"/>
      <c r="K4361" s="14"/>
      <c r="AA4361" s="16">
        <f t="shared" ref="AA4361:AA4424" si="412">AA4360+1/24</f>
        <v>43647.791666656107</v>
      </c>
      <c r="AB4361" s="16">
        <f t="shared" ref="AB4361:AB4424" si="413">IF(AC4361="Y",AA4361-7/24,AA4361-8/24)</f>
        <v>43647.499999989443</v>
      </c>
      <c r="AC4361" s="17" t="s">
        <v>9</v>
      </c>
    </row>
    <row r="4362" spans="1:29" x14ac:dyDescent="0.25">
      <c r="A4362" s="9">
        <f t="shared" si="408"/>
        <v>7</v>
      </c>
      <c r="B4362" s="10">
        <f t="shared" si="409"/>
        <v>1</v>
      </c>
      <c r="C4362" s="10">
        <f t="shared" si="410"/>
        <v>12</v>
      </c>
      <c r="D4362" s="11">
        <f t="shared" si="411"/>
        <v>13</v>
      </c>
      <c r="E4362" s="15"/>
      <c r="F4362" s="15"/>
      <c r="J4362"/>
      <c r="K4362" s="14"/>
      <c r="AA4362" s="16">
        <f t="shared" si="412"/>
        <v>43647.833333322771</v>
      </c>
      <c r="AB4362" s="16">
        <f t="shared" si="413"/>
        <v>43647.541666656107</v>
      </c>
      <c r="AC4362" s="17" t="s">
        <v>9</v>
      </c>
    </row>
    <row r="4363" spans="1:29" x14ac:dyDescent="0.25">
      <c r="A4363" s="9">
        <f t="shared" si="408"/>
        <v>7</v>
      </c>
      <c r="B4363" s="10">
        <f t="shared" si="409"/>
        <v>1</v>
      </c>
      <c r="C4363" s="10">
        <f t="shared" si="410"/>
        <v>13</v>
      </c>
      <c r="D4363" s="11">
        <f t="shared" si="411"/>
        <v>14</v>
      </c>
      <c r="E4363" s="15"/>
      <c r="F4363" s="15"/>
      <c r="J4363"/>
      <c r="K4363" s="14"/>
      <c r="AA4363" s="16">
        <f t="shared" si="412"/>
        <v>43647.874999989435</v>
      </c>
      <c r="AB4363" s="16">
        <f t="shared" si="413"/>
        <v>43647.583333322771</v>
      </c>
      <c r="AC4363" s="17" t="s">
        <v>9</v>
      </c>
    </row>
    <row r="4364" spans="1:29" x14ac:dyDescent="0.25">
      <c r="A4364" s="9">
        <f t="shared" si="408"/>
        <v>7</v>
      </c>
      <c r="B4364" s="10">
        <f t="shared" si="409"/>
        <v>1</v>
      </c>
      <c r="C4364" s="10">
        <f t="shared" si="410"/>
        <v>14</v>
      </c>
      <c r="D4364" s="11">
        <f t="shared" si="411"/>
        <v>15</v>
      </c>
      <c r="E4364" s="15"/>
      <c r="F4364" s="15"/>
      <c r="J4364"/>
      <c r="K4364" s="14"/>
      <c r="AA4364" s="16">
        <f t="shared" si="412"/>
        <v>43647.9166666561</v>
      </c>
      <c r="AB4364" s="16">
        <f t="shared" si="413"/>
        <v>43647.624999989435</v>
      </c>
      <c r="AC4364" s="17" t="s">
        <v>9</v>
      </c>
    </row>
    <row r="4365" spans="1:29" x14ac:dyDescent="0.25">
      <c r="A4365" s="9">
        <f t="shared" si="408"/>
        <v>7</v>
      </c>
      <c r="B4365" s="10">
        <f t="shared" si="409"/>
        <v>1</v>
      </c>
      <c r="C4365" s="10">
        <f t="shared" si="410"/>
        <v>15</v>
      </c>
      <c r="D4365" s="11">
        <f t="shared" si="411"/>
        <v>16</v>
      </c>
      <c r="E4365" s="15"/>
      <c r="F4365" s="15"/>
      <c r="J4365"/>
      <c r="K4365" s="14"/>
      <c r="AA4365" s="16">
        <f t="shared" si="412"/>
        <v>43647.958333322764</v>
      </c>
      <c r="AB4365" s="16">
        <f t="shared" si="413"/>
        <v>43647.6666666561</v>
      </c>
      <c r="AC4365" s="17" t="s">
        <v>9</v>
      </c>
    </row>
    <row r="4366" spans="1:29" x14ac:dyDescent="0.25">
      <c r="A4366" s="9">
        <f t="shared" si="408"/>
        <v>7</v>
      </c>
      <c r="B4366" s="10">
        <f t="shared" si="409"/>
        <v>1</v>
      </c>
      <c r="C4366" s="10">
        <f t="shared" si="410"/>
        <v>16</v>
      </c>
      <c r="D4366" s="11">
        <f t="shared" si="411"/>
        <v>17</v>
      </c>
      <c r="E4366" s="15"/>
      <c r="F4366" s="15"/>
      <c r="J4366"/>
      <c r="K4366" s="14"/>
      <c r="AA4366" s="16">
        <f t="shared" si="412"/>
        <v>43647.999999989428</v>
      </c>
      <c r="AB4366" s="16">
        <f t="shared" si="413"/>
        <v>43647.708333322764</v>
      </c>
      <c r="AC4366" s="17" t="s">
        <v>9</v>
      </c>
    </row>
    <row r="4367" spans="1:29" x14ac:dyDescent="0.25">
      <c r="A4367" s="9">
        <f t="shared" si="408"/>
        <v>7</v>
      </c>
      <c r="B4367" s="10">
        <f t="shared" si="409"/>
        <v>1</v>
      </c>
      <c r="C4367" s="10">
        <f t="shared" si="410"/>
        <v>17</v>
      </c>
      <c r="D4367" s="11">
        <f t="shared" si="411"/>
        <v>18</v>
      </c>
      <c r="E4367" s="15"/>
      <c r="F4367" s="15"/>
      <c r="J4367"/>
      <c r="K4367" s="14"/>
      <c r="AA4367" s="16">
        <f t="shared" si="412"/>
        <v>43648.041666656092</v>
      </c>
      <c r="AB4367" s="16">
        <f t="shared" si="413"/>
        <v>43647.749999989428</v>
      </c>
      <c r="AC4367" s="17" t="s">
        <v>9</v>
      </c>
    </row>
    <row r="4368" spans="1:29" x14ac:dyDescent="0.25">
      <c r="A4368" s="9">
        <f t="shared" si="408"/>
        <v>7</v>
      </c>
      <c r="B4368" s="10">
        <f t="shared" si="409"/>
        <v>1</v>
      </c>
      <c r="C4368" s="10">
        <f t="shared" si="410"/>
        <v>18</v>
      </c>
      <c r="D4368" s="11">
        <f t="shared" si="411"/>
        <v>19</v>
      </c>
      <c r="E4368" s="15"/>
      <c r="F4368" s="15"/>
      <c r="J4368"/>
      <c r="K4368" s="14"/>
      <c r="AA4368" s="16">
        <f t="shared" si="412"/>
        <v>43648.083333322757</v>
      </c>
      <c r="AB4368" s="16">
        <f t="shared" si="413"/>
        <v>43647.791666656092</v>
      </c>
      <c r="AC4368" s="17" t="s">
        <v>9</v>
      </c>
    </row>
    <row r="4369" spans="1:29" x14ac:dyDescent="0.25">
      <c r="A4369" s="9">
        <f t="shared" si="408"/>
        <v>7</v>
      </c>
      <c r="B4369" s="10">
        <f t="shared" si="409"/>
        <v>1</v>
      </c>
      <c r="C4369" s="10">
        <f t="shared" si="410"/>
        <v>19</v>
      </c>
      <c r="D4369" s="11">
        <f t="shared" si="411"/>
        <v>20</v>
      </c>
      <c r="E4369" s="15"/>
      <c r="F4369" s="15"/>
      <c r="J4369"/>
      <c r="K4369" s="14"/>
      <c r="AA4369" s="16">
        <f t="shared" si="412"/>
        <v>43648.124999989421</v>
      </c>
      <c r="AB4369" s="16">
        <f t="shared" si="413"/>
        <v>43647.833333322757</v>
      </c>
      <c r="AC4369" s="17" t="s">
        <v>9</v>
      </c>
    </row>
    <row r="4370" spans="1:29" x14ac:dyDescent="0.25">
      <c r="A4370" s="9">
        <f t="shared" si="408"/>
        <v>7</v>
      </c>
      <c r="B4370" s="10">
        <f t="shared" si="409"/>
        <v>1</v>
      </c>
      <c r="C4370" s="10">
        <f t="shared" si="410"/>
        <v>20</v>
      </c>
      <c r="D4370" s="11">
        <f t="shared" si="411"/>
        <v>21</v>
      </c>
      <c r="E4370" s="15"/>
      <c r="F4370" s="15"/>
      <c r="J4370"/>
      <c r="K4370" s="14"/>
      <c r="AA4370" s="16">
        <f t="shared" si="412"/>
        <v>43648.166666656085</v>
      </c>
      <c r="AB4370" s="16">
        <f t="shared" si="413"/>
        <v>43647.874999989421</v>
      </c>
      <c r="AC4370" s="17" t="s">
        <v>9</v>
      </c>
    </row>
    <row r="4371" spans="1:29" x14ac:dyDescent="0.25">
      <c r="A4371" s="9">
        <f t="shared" si="408"/>
        <v>7</v>
      </c>
      <c r="B4371" s="10">
        <f t="shared" si="409"/>
        <v>1</v>
      </c>
      <c r="C4371" s="10">
        <f t="shared" si="410"/>
        <v>21</v>
      </c>
      <c r="D4371" s="11">
        <f t="shared" si="411"/>
        <v>22</v>
      </c>
      <c r="E4371" s="15"/>
      <c r="F4371" s="15"/>
      <c r="J4371"/>
      <c r="K4371" s="14"/>
      <c r="AA4371" s="16">
        <f t="shared" si="412"/>
        <v>43648.208333322749</v>
      </c>
      <c r="AB4371" s="16">
        <f t="shared" si="413"/>
        <v>43647.916666656085</v>
      </c>
      <c r="AC4371" s="17" t="s">
        <v>9</v>
      </c>
    </row>
    <row r="4372" spans="1:29" x14ac:dyDescent="0.25">
      <c r="A4372" s="9">
        <f t="shared" si="408"/>
        <v>7</v>
      </c>
      <c r="B4372" s="10">
        <f t="shared" si="409"/>
        <v>1</v>
      </c>
      <c r="C4372" s="10">
        <f t="shared" si="410"/>
        <v>22</v>
      </c>
      <c r="D4372" s="11">
        <f t="shared" si="411"/>
        <v>23</v>
      </c>
      <c r="E4372" s="15"/>
      <c r="F4372" s="15"/>
      <c r="J4372"/>
      <c r="K4372" s="14"/>
      <c r="AA4372" s="16">
        <f t="shared" si="412"/>
        <v>43648.249999989413</v>
      </c>
      <c r="AB4372" s="16">
        <f t="shared" si="413"/>
        <v>43647.958333322749</v>
      </c>
      <c r="AC4372" s="17" t="s">
        <v>9</v>
      </c>
    </row>
    <row r="4373" spans="1:29" x14ac:dyDescent="0.25">
      <c r="A4373" s="9">
        <f t="shared" si="408"/>
        <v>7</v>
      </c>
      <c r="B4373" s="10">
        <f t="shared" si="409"/>
        <v>1</v>
      </c>
      <c r="C4373" s="10">
        <f t="shared" si="410"/>
        <v>23</v>
      </c>
      <c r="D4373" s="11">
        <f t="shared" si="411"/>
        <v>24</v>
      </c>
      <c r="E4373" s="15"/>
      <c r="F4373" s="15"/>
      <c r="J4373"/>
      <c r="K4373" s="14"/>
      <c r="AA4373" s="16">
        <f t="shared" si="412"/>
        <v>43648.291666656078</v>
      </c>
      <c r="AB4373" s="16">
        <f t="shared" si="413"/>
        <v>43647.999999989413</v>
      </c>
      <c r="AC4373" s="17" t="s">
        <v>9</v>
      </c>
    </row>
    <row r="4374" spans="1:29" x14ac:dyDescent="0.25">
      <c r="A4374" s="9">
        <f t="shared" si="408"/>
        <v>7</v>
      </c>
      <c r="B4374" s="10">
        <f t="shared" si="409"/>
        <v>2</v>
      </c>
      <c r="C4374" s="10">
        <f t="shared" si="410"/>
        <v>0</v>
      </c>
      <c r="D4374" s="11">
        <f t="shared" si="411"/>
        <v>1</v>
      </c>
      <c r="E4374" s="15"/>
      <c r="F4374" s="15"/>
      <c r="J4374"/>
      <c r="K4374" s="14"/>
      <c r="AA4374" s="16">
        <f t="shared" si="412"/>
        <v>43648.333333322742</v>
      </c>
      <c r="AB4374" s="16">
        <f t="shared" si="413"/>
        <v>43648.041666656078</v>
      </c>
      <c r="AC4374" s="17" t="s">
        <v>9</v>
      </c>
    </row>
    <row r="4375" spans="1:29" x14ac:dyDescent="0.25">
      <c r="A4375" s="9">
        <f t="shared" si="408"/>
        <v>7</v>
      </c>
      <c r="B4375" s="10">
        <f t="shared" si="409"/>
        <v>2</v>
      </c>
      <c r="C4375" s="10">
        <f t="shared" si="410"/>
        <v>1</v>
      </c>
      <c r="D4375" s="11">
        <f t="shared" si="411"/>
        <v>2</v>
      </c>
      <c r="E4375" s="15"/>
      <c r="F4375" s="15"/>
      <c r="J4375"/>
      <c r="K4375" s="14"/>
      <c r="AA4375" s="16">
        <f t="shared" si="412"/>
        <v>43648.374999989406</v>
      </c>
      <c r="AB4375" s="16">
        <f t="shared" si="413"/>
        <v>43648.083333322742</v>
      </c>
      <c r="AC4375" s="17" t="s">
        <v>9</v>
      </c>
    </row>
    <row r="4376" spans="1:29" x14ac:dyDescent="0.25">
      <c r="A4376" s="9">
        <f t="shared" si="408"/>
        <v>7</v>
      </c>
      <c r="B4376" s="10">
        <f t="shared" si="409"/>
        <v>2</v>
      </c>
      <c r="C4376" s="10">
        <f t="shared" si="410"/>
        <v>2</v>
      </c>
      <c r="D4376" s="11">
        <f t="shared" si="411"/>
        <v>3</v>
      </c>
      <c r="E4376" s="15"/>
      <c r="F4376" s="15"/>
      <c r="J4376"/>
      <c r="K4376" s="14"/>
      <c r="AA4376" s="16">
        <f t="shared" si="412"/>
        <v>43648.41666665607</v>
      </c>
      <c r="AB4376" s="16">
        <f t="shared" si="413"/>
        <v>43648.124999989406</v>
      </c>
      <c r="AC4376" s="17" t="s">
        <v>9</v>
      </c>
    </row>
    <row r="4377" spans="1:29" x14ac:dyDescent="0.25">
      <c r="A4377" s="9">
        <f t="shared" si="408"/>
        <v>7</v>
      </c>
      <c r="B4377" s="10">
        <f t="shared" si="409"/>
        <v>2</v>
      </c>
      <c r="C4377" s="10">
        <f t="shared" si="410"/>
        <v>3</v>
      </c>
      <c r="D4377" s="11">
        <f t="shared" si="411"/>
        <v>4</v>
      </c>
      <c r="E4377" s="15"/>
      <c r="F4377" s="15"/>
      <c r="J4377"/>
      <c r="K4377" s="14"/>
      <c r="AA4377" s="16">
        <f t="shared" si="412"/>
        <v>43648.458333322735</v>
      </c>
      <c r="AB4377" s="16">
        <f t="shared" si="413"/>
        <v>43648.16666665607</v>
      </c>
      <c r="AC4377" s="17" t="s">
        <v>9</v>
      </c>
    </row>
    <row r="4378" spans="1:29" x14ac:dyDescent="0.25">
      <c r="A4378" s="9">
        <f t="shared" si="408"/>
        <v>7</v>
      </c>
      <c r="B4378" s="10">
        <f t="shared" si="409"/>
        <v>2</v>
      </c>
      <c r="C4378" s="10">
        <f t="shared" si="410"/>
        <v>4</v>
      </c>
      <c r="D4378" s="11">
        <f t="shared" si="411"/>
        <v>5</v>
      </c>
      <c r="E4378" s="15"/>
      <c r="F4378" s="15"/>
      <c r="J4378"/>
      <c r="K4378" s="14"/>
      <c r="AA4378" s="16">
        <f t="shared" si="412"/>
        <v>43648.499999989399</v>
      </c>
      <c r="AB4378" s="16">
        <f t="shared" si="413"/>
        <v>43648.208333322735</v>
      </c>
      <c r="AC4378" s="17" t="s">
        <v>9</v>
      </c>
    </row>
    <row r="4379" spans="1:29" x14ac:dyDescent="0.25">
      <c r="A4379" s="9">
        <f t="shared" si="408"/>
        <v>7</v>
      </c>
      <c r="B4379" s="10">
        <f t="shared" si="409"/>
        <v>2</v>
      </c>
      <c r="C4379" s="10">
        <f t="shared" si="410"/>
        <v>5</v>
      </c>
      <c r="D4379" s="11">
        <f t="shared" si="411"/>
        <v>6</v>
      </c>
      <c r="E4379" s="15"/>
      <c r="F4379" s="15"/>
      <c r="J4379"/>
      <c r="K4379" s="14"/>
      <c r="AA4379" s="16">
        <f t="shared" si="412"/>
        <v>43648.541666656063</v>
      </c>
      <c r="AB4379" s="16">
        <f t="shared" si="413"/>
        <v>43648.249999989399</v>
      </c>
      <c r="AC4379" s="17" t="s">
        <v>9</v>
      </c>
    </row>
    <row r="4380" spans="1:29" x14ac:dyDescent="0.25">
      <c r="A4380" s="9">
        <f t="shared" si="408"/>
        <v>7</v>
      </c>
      <c r="B4380" s="10">
        <f t="shared" si="409"/>
        <v>2</v>
      </c>
      <c r="C4380" s="10">
        <f t="shared" si="410"/>
        <v>6</v>
      </c>
      <c r="D4380" s="11">
        <f t="shared" si="411"/>
        <v>7</v>
      </c>
      <c r="E4380" s="15"/>
      <c r="F4380" s="15"/>
      <c r="J4380"/>
      <c r="K4380" s="14"/>
      <c r="AA4380" s="16">
        <f t="shared" si="412"/>
        <v>43648.583333322727</v>
      </c>
      <c r="AB4380" s="16">
        <f t="shared" si="413"/>
        <v>43648.291666656063</v>
      </c>
      <c r="AC4380" s="17" t="s">
        <v>9</v>
      </c>
    </row>
    <row r="4381" spans="1:29" x14ac:dyDescent="0.25">
      <c r="A4381" s="9">
        <f t="shared" si="408"/>
        <v>7</v>
      </c>
      <c r="B4381" s="10">
        <f t="shared" si="409"/>
        <v>2</v>
      </c>
      <c r="C4381" s="10">
        <f t="shared" si="410"/>
        <v>7</v>
      </c>
      <c r="D4381" s="11">
        <f t="shared" si="411"/>
        <v>8</v>
      </c>
      <c r="E4381" s="15"/>
      <c r="F4381" s="15"/>
      <c r="J4381"/>
      <c r="K4381" s="14"/>
      <c r="AA4381" s="16">
        <f t="shared" si="412"/>
        <v>43648.624999989392</v>
      </c>
      <c r="AB4381" s="16">
        <f t="shared" si="413"/>
        <v>43648.333333322727</v>
      </c>
      <c r="AC4381" s="17" t="s">
        <v>9</v>
      </c>
    </row>
    <row r="4382" spans="1:29" x14ac:dyDescent="0.25">
      <c r="A4382" s="9">
        <f t="shared" si="408"/>
        <v>7</v>
      </c>
      <c r="B4382" s="10">
        <f t="shared" si="409"/>
        <v>2</v>
      </c>
      <c r="C4382" s="10">
        <f t="shared" si="410"/>
        <v>8</v>
      </c>
      <c r="D4382" s="11">
        <f t="shared" si="411"/>
        <v>9</v>
      </c>
      <c r="E4382" s="15"/>
      <c r="F4382" s="15"/>
      <c r="J4382"/>
      <c r="K4382" s="14"/>
      <c r="AA4382" s="16">
        <f t="shared" si="412"/>
        <v>43648.666666656056</v>
      </c>
      <c r="AB4382" s="16">
        <f t="shared" si="413"/>
        <v>43648.374999989392</v>
      </c>
      <c r="AC4382" s="17" t="s">
        <v>9</v>
      </c>
    </row>
    <row r="4383" spans="1:29" x14ac:dyDescent="0.25">
      <c r="A4383" s="9">
        <f t="shared" si="408"/>
        <v>7</v>
      </c>
      <c r="B4383" s="10">
        <f t="shared" si="409"/>
        <v>2</v>
      </c>
      <c r="C4383" s="10">
        <f t="shared" si="410"/>
        <v>9</v>
      </c>
      <c r="D4383" s="11">
        <f t="shared" si="411"/>
        <v>10</v>
      </c>
      <c r="E4383" s="15"/>
      <c r="F4383" s="15"/>
      <c r="J4383"/>
      <c r="K4383" s="14"/>
      <c r="AA4383" s="16">
        <f t="shared" si="412"/>
        <v>43648.70833332272</v>
      </c>
      <c r="AB4383" s="16">
        <f t="shared" si="413"/>
        <v>43648.416666656056</v>
      </c>
      <c r="AC4383" s="17" t="s">
        <v>9</v>
      </c>
    </row>
    <row r="4384" spans="1:29" x14ac:dyDescent="0.25">
      <c r="A4384" s="9">
        <f t="shared" si="408"/>
        <v>7</v>
      </c>
      <c r="B4384" s="10">
        <f t="shared" si="409"/>
        <v>2</v>
      </c>
      <c r="C4384" s="10">
        <f t="shared" si="410"/>
        <v>10</v>
      </c>
      <c r="D4384" s="11">
        <f t="shared" si="411"/>
        <v>11</v>
      </c>
      <c r="E4384" s="15"/>
      <c r="F4384" s="15"/>
      <c r="J4384"/>
      <c r="K4384" s="14"/>
      <c r="AA4384" s="16">
        <f t="shared" si="412"/>
        <v>43648.749999989384</v>
      </c>
      <c r="AB4384" s="16">
        <f t="shared" si="413"/>
        <v>43648.45833332272</v>
      </c>
      <c r="AC4384" s="17" t="s">
        <v>9</v>
      </c>
    </row>
    <row r="4385" spans="1:29" x14ac:dyDescent="0.25">
      <c r="A4385" s="9">
        <f t="shared" si="408"/>
        <v>7</v>
      </c>
      <c r="B4385" s="10">
        <f t="shared" si="409"/>
        <v>2</v>
      </c>
      <c r="C4385" s="10">
        <f t="shared" si="410"/>
        <v>11</v>
      </c>
      <c r="D4385" s="11">
        <f t="shared" si="411"/>
        <v>12</v>
      </c>
      <c r="E4385" s="15"/>
      <c r="F4385" s="15"/>
      <c r="J4385"/>
      <c r="K4385" s="14"/>
      <c r="AA4385" s="16">
        <f t="shared" si="412"/>
        <v>43648.791666656049</v>
      </c>
      <c r="AB4385" s="16">
        <f t="shared" si="413"/>
        <v>43648.499999989384</v>
      </c>
      <c r="AC4385" s="17" t="s">
        <v>9</v>
      </c>
    </row>
    <row r="4386" spans="1:29" x14ac:dyDescent="0.25">
      <c r="A4386" s="9">
        <f t="shared" si="408"/>
        <v>7</v>
      </c>
      <c r="B4386" s="10">
        <f t="shared" si="409"/>
        <v>2</v>
      </c>
      <c r="C4386" s="10">
        <f t="shared" si="410"/>
        <v>12</v>
      </c>
      <c r="D4386" s="11">
        <f t="shared" si="411"/>
        <v>13</v>
      </c>
      <c r="E4386" s="15"/>
      <c r="F4386" s="15"/>
      <c r="J4386"/>
      <c r="K4386" s="14"/>
      <c r="AA4386" s="16">
        <f t="shared" si="412"/>
        <v>43648.833333322713</v>
      </c>
      <c r="AB4386" s="16">
        <f t="shared" si="413"/>
        <v>43648.541666656049</v>
      </c>
      <c r="AC4386" s="17" t="s">
        <v>9</v>
      </c>
    </row>
    <row r="4387" spans="1:29" x14ac:dyDescent="0.25">
      <c r="A4387" s="9">
        <f t="shared" si="408"/>
        <v>7</v>
      </c>
      <c r="B4387" s="10">
        <f t="shared" si="409"/>
        <v>2</v>
      </c>
      <c r="C4387" s="10">
        <f t="shared" si="410"/>
        <v>13</v>
      </c>
      <c r="D4387" s="11">
        <f t="shared" si="411"/>
        <v>14</v>
      </c>
      <c r="E4387" s="15"/>
      <c r="F4387" s="15"/>
      <c r="J4387"/>
      <c r="K4387" s="14"/>
      <c r="AA4387" s="16">
        <f t="shared" si="412"/>
        <v>43648.874999989377</v>
      </c>
      <c r="AB4387" s="16">
        <f t="shared" si="413"/>
        <v>43648.583333322713</v>
      </c>
      <c r="AC4387" s="17" t="s">
        <v>9</v>
      </c>
    </row>
    <row r="4388" spans="1:29" x14ac:dyDescent="0.25">
      <c r="A4388" s="9">
        <f t="shared" si="408"/>
        <v>7</v>
      </c>
      <c r="B4388" s="10">
        <f t="shared" si="409"/>
        <v>2</v>
      </c>
      <c r="C4388" s="10">
        <f t="shared" si="410"/>
        <v>14</v>
      </c>
      <c r="D4388" s="11">
        <f t="shared" si="411"/>
        <v>15</v>
      </c>
      <c r="E4388" s="15"/>
      <c r="F4388" s="15"/>
      <c r="J4388"/>
      <c r="K4388" s="14"/>
      <c r="AA4388" s="16">
        <f t="shared" si="412"/>
        <v>43648.916666656041</v>
      </c>
      <c r="AB4388" s="16">
        <f t="shared" si="413"/>
        <v>43648.624999989377</v>
      </c>
      <c r="AC4388" s="17" t="s">
        <v>9</v>
      </c>
    </row>
    <row r="4389" spans="1:29" x14ac:dyDescent="0.25">
      <c r="A4389" s="9">
        <f t="shared" si="408"/>
        <v>7</v>
      </c>
      <c r="B4389" s="10">
        <f t="shared" si="409"/>
        <v>2</v>
      </c>
      <c r="C4389" s="10">
        <f t="shared" si="410"/>
        <v>15</v>
      </c>
      <c r="D4389" s="11">
        <f t="shared" si="411"/>
        <v>16</v>
      </c>
      <c r="E4389" s="15"/>
      <c r="F4389" s="15"/>
      <c r="J4389"/>
      <c r="K4389" s="14"/>
      <c r="AA4389" s="16">
        <f t="shared" si="412"/>
        <v>43648.958333322706</v>
      </c>
      <c r="AB4389" s="16">
        <f t="shared" si="413"/>
        <v>43648.666666656041</v>
      </c>
      <c r="AC4389" s="17" t="s">
        <v>9</v>
      </c>
    </row>
    <row r="4390" spans="1:29" x14ac:dyDescent="0.25">
      <c r="A4390" s="9">
        <f t="shared" si="408"/>
        <v>7</v>
      </c>
      <c r="B4390" s="10">
        <f t="shared" si="409"/>
        <v>2</v>
      </c>
      <c r="C4390" s="10">
        <f t="shared" si="410"/>
        <v>16</v>
      </c>
      <c r="D4390" s="11">
        <f t="shared" si="411"/>
        <v>17</v>
      </c>
      <c r="E4390" s="15"/>
      <c r="F4390" s="15"/>
      <c r="J4390"/>
      <c r="K4390" s="14"/>
      <c r="AA4390" s="16">
        <f t="shared" si="412"/>
        <v>43648.99999998937</v>
      </c>
      <c r="AB4390" s="16">
        <f t="shared" si="413"/>
        <v>43648.708333322706</v>
      </c>
      <c r="AC4390" s="17" t="s">
        <v>9</v>
      </c>
    </row>
    <row r="4391" spans="1:29" x14ac:dyDescent="0.25">
      <c r="A4391" s="9">
        <f t="shared" si="408"/>
        <v>7</v>
      </c>
      <c r="B4391" s="10">
        <f t="shared" si="409"/>
        <v>2</v>
      </c>
      <c r="C4391" s="10">
        <f t="shared" si="410"/>
        <v>17</v>
      </c>
      <c r="D4391" s="11">
        <f t="shared" si="411"/>
        <v>18</v>
      </c>
      <c r="E4391" s="15"/>
      <c r="F4391" s="15"/>
      <c r="J4391"/>
      <c r="K4391" s="14"/>
      <c r="AA4391" s="16">
        <f t="shared" si="412"/>
        <v>43649.041666656034</v>
      </c>
      <c r="AB4391" s="16">
        <f t="shared" si="413"/>
        <v>43648.74999998937</v>
      </c>
      <c r="AC4391" s="17" t="s">
        <v>9</v>
      </c>
    </row>
    <row r="4392" spans="1:29" x14ac:dyDescent="0.25">
      <c r="A4392" s="9">
        <f t="shared" si="408"/>
        <v>7</v>
      </c>
      <c r="B4392" s="10">
        <f t="shared" si="409"/>
        <v>2</v>
      </c>
      <c r="C4392" s="10">
        <f t="shared" si="410"/>
        <v>18</v>
      </c>
      <c r="D4392" s="11">
        <f t="shared" si="411"/>
        <v>19</v>
      </c>
      <c r="E4392" s="15"/>
      <c r="F4392" s="15"/>
      <c r="J4392"/>
      <c r="K4392" s="14"/>
      <c r="AA4392" s="16">
        <f t="shared" si="412"/>
        <v>43649.083333322698</v>
      </c>
      <c r="AB4392" s="16">
        <f t="shared" si="413"/>
        <v>43648.791666656034</v>
      </c>
      <c r="AC4392" s="17" t="s">
        <v>9</v>
      </c>
    </row>
    <row r="4393" spans="1:29" x14ac:dyDescent="0.25">
      <c r="A4393" s="9">
        <f t="shared" si="408"/>
        <v>7</v>
      </c>
      <c r="B4393" s="10">
        <f t="shared" si="409"/>
        <v>2</v>
      </c>
      <c r="C4393" s="10">
        <f t="shared" si="410"/>
        <v>19</v>
      </c>
      <c r="D4393" s="11">
        <f t="shared" si="411"/>
        <v>20</v>
      </c>
      <c r="E4393" s="15"/>
      <c r="F4393" s="15"/>
      <c r="J4393"/>
      <c r="K4393" s="14"/>
      <c r="AA4393" s="16">
        <f t="shared" si="412"/>
        <v>43649.124999989363</v>
      </c>
      <c r="AB4393" s="16">
        <f t="shared" si="413"/>
        <v>43648.833333322698</v>
      </c>
      <c r="AC4393" s="17" t="s">
        <v>9</v>
      </c>
    </row>
    <row r="4394" spans="1:29" x14ac:dyDescent="0.25">
      <c r="A4394" s="9">
        <f t="shared" si="408"/>
        <v>7</v>
      </c>
      <c r="B4394" s="10">
        <f t="shared" si="409"/>
        <v>2</v>
      </c>
      <c r="C4394" s="10">
        <f t="shared" si="410"/>
        <v>20</v>
      </c>
      <c r="D4394" s="11">
        <f t="shared" si="411"/>
        <v>21</v>
      </c>
      <c r="E4394" s="15"/>
      <c r="F4394" s="15"/>
      <c r="J4394"/>
      <c r="K4394" s="14"/>
      <c r="AA4394" s="16">
        <f t="shared" si="412"/>
        <v>43649.166666656027</v>
      </c>
      <c r="AB4394" s="16">
        <f t="shared" si="413"/>
        <v>43648.874999989363</v>
      </c>
      <c r="AC4394" s="17" t="s">
        <v>9</v>
      </c>
    </row>
    <row r="4395" spans="1:29" x14ac:dyDescent="0.25">
      <c r="A4395" s="9">
        <f t="shared" si="408"/>
        <v>7</v>
      </c>
      <c r="B4395" s="10">
        <f t="shared" si="409"/>
        <v>2</v>
      </c>
      <c r="C4395" s="10">
        <f t="shared" si="410"/>
        <v>21</v>
      </c>
      <c r="D4395" s="11">
        <f t="shared" si="411"/>
        <v>22</v>
      </c>
      <c r="E4395" s="15"/>
      <c r="F4395" s="15"/>
      <c r="J4395"/>
      <c r="K4395" s="14"/>
      <c r="AA4395" s="16">
        <f t="shared" si="412"/>
        <v>43649.208333322691</v>
      </c>
      <c r="AB4395" s="16">
        <f t="shared" si="413"/>
        <v>43648.916666656027</v>
      </c>
      <c r="AC4395" s="17" t="s">
        <v>9</v>
      </c>
    </row>
    <row r="4396" spans="1:29" x14ac:dyDescent="0.25">
      <c r="A4396" s="9">
        <f t="shared" si="408"/>
        <v>7</v>
      </c>
      <c r="B4396" s="10">
        <f t="shared" si="409"/>
        <v>2</v>
      </c>
      <c r="C4396" s="10">
        <f t="shared" si="410"/>
        <v>22</v>
      </c>
      <c r="D4396" s="11">
        <f t="shared" si="411"/>
        <v>23</v>
      </c>
      <c r="E4396" s="15"/>
      <c r="F4396" s="15"/>
      <c r="J4396"/>
      <c r="K4396" s="14"/>
      <c r="AA4396" s="16">
        <f t="shared" si="412"/>
        <v>43649.249999989355</v>
      </c>
      <c r="AB4396" s="16">
        <f t="shared" si="413"/>
        <v>43648.958333322691</v>
      </c>
      <c r="AC4396" s="17" t="s">
        <v>9</v>
      </c>
    </row>
    <row r="4397" spans="1:29" x14ac:dyDescent="0.25">
      <c r="A4397" s="9">
        <f t="shared" si="408"/>
        <v>7</v>
      </c>
      <c r="B4397" s="10">
        <f t="shared" si="409"/>
        <v>2</v>
      </c>
      <c r="C4397" s="10">
        <f t="shared" si="410"/>
        <v>23</v>
      </c>
      <c r="D4397" s="11">
        <f t="shared" si="411"/>
        <v>24</v>
      </c>
      <c r="E4397" s="15"/>
      <c r="F4397" s="15"/>
      <c r="J4397"/>
      <c r="K4397" s="14"/>
      <c r="AA4397" s="16">
        <f t="shared" si="412"/>
        <v>43649.29166665602</v>
      </c>
      <c r="AB4397" s="16">
        <f t="shared" si="413"/>
        <v>43648.999999989355</v>
      </c>
      <c r="AC4397" s="17" t="s">
        <v>9</v>
      </c>
    </row>
    <row r="4398" spans="1:29" x14ac:dyDescent="0.25">
      <c r="A4398" s="9">
        <f t="shared" si="408"/>
        <v>7</v>
      </c>
      <c r="B4398" s="10">
        <f t="shared" si="409"/>
        <v>3</v>
      </c>
      <c r="C4398" s="10">
        <f t="shared" si="410"/>
        <v>0</v>
      </c>
      <c r="D4398" s="11">
        <f t="shared" si="411"/>
        <v>1</v>
      </c>
      <c r="E4398" s="15"/>
      <c r="F4398" s="15"/>
      <c r="J4398"/>
      <c r="K4398" s="14"/>
      <c r="AA4398" s="16">
        <f t="shared" si="412"/>
        <v>43649.333333322684</v>
      </c>
      <c r="AB4398" s="16">
        <f t="shared" si="413"/>
        <v>43649.04166665602</v>
      </c>
      <c r="AC4398" s="17" t="s">
        <v>9</v>
      </c>
    </row>
    <row r="4399" spans="1:29" x14ac:dyDescent="0.25">
      <c r="A4399" s="9">
        <f t="shared" si="408"/>
        <v>7</v>
      </c>
      <c r="B4399" s="10">
        <f t="shared" si="409"/>
        <v>3</v>
      </c>
      <c r="C4399" s="10">
        <f t="shared" si="410"/>
        <v>1</v>
      </c>
      <c r="D4399" s="11">
        <f t="shared" si="411"/>
        <v>2</v>
      </c>
      <c r="E4399" s="15"/>
      <c r="F4399" s="15"/>
      <c r="J4399"/>
      <c r="K4399" s="14"/>
      <c r="AA4399" s="16">
        <f t="shared" si="412"/>
        <v>43649.374999989348</v>
      </c>
      <c r="AB4399" s="16">
        <f t="shared" si="413"/>
        <v>43649.083333322684</v>
      </c>
      <c r="AC4399" s="17" t="s">
        <v>9</v>
      </c>
    </row>
    <row r="4400" spans="1:29" x14ac:dyDescent="0.25">
      <c r="A4400" s="9">
        <f t="shared" si="408"/>
        <v>7</v>
      </c>
      <c r="B4400" s="10">
        <f t="shared" si="409"/>
        <v>3</v>
      </c>
      <c r="C4400" s="10">
        <f t="shared" si="410"/>
        <v>2</v>
      </c>
      <c r="D4400" s="11">
        <f t="shared" si="411"/>
        <v>3</v>
      </c>
      <c r="E4400" s="15"/>
      <c r="F4400" s="15"/>
      <c r="J4400"/>
      <c r="K4400" s="14"/>
      <c r="AA4400" s="16">
        <f t="shared" si="412"/>
        <v>43649.416666656012</v>
      </c>
      <c r="AB4400" s="16">
        <f t="shared" si="413"/>
        <v>43649.124999989348</v>
      </c>
      <c r="AC4400" s="17" t="s">
        <v>9</v>
      </c>
    </row>
    <row r="4401" spans="1:29" x14ac:dyDescent="0.25">
      <c r="A4401" s="9">
        <f t="shared" si="408"/>
        <v>7</v>
      </c>
      <c r="B4401" s="10">
        <f t="shared" si="409"/>
        <v>3</v>
      </c>
      <c r="C4401" s="10">
        <f t="shared" si="410"/>
        <v>3</v>
      </c>
      <c r="D4401" s="11">
        <f t="shared" si="411"/>
        <v>4</v>
      </c>
      <c r="E4401" s="15"/>
      <c r="F4401" s="15"/>
      <c r="J4401"/>
      <c r="K4401" s="14"/>
      <c r="AA4401" s="16">
        <f t="shared" si="412"/>
        <v>43649.458333322676</v>
      </c>
      <c r="AB4401" s="16">
        <f t="shared" si="413"/>
        <v>43649.166666656012</v>
      </c>
      <c r="AC4401" s="17" t="s">
        <v>9</v>
      </c>
    </row>
    <row r="4402" spans="1:29" x14ac:dyDescent="0.25">
      <c r="A4402" s="9">
        <f t="shared" si="408"/>
        <v>7</v>
      </c>
      <c r="B4402" s="10">
        <f t="shared" si="409"/>
        <v>3</v>
      </c>
      <c r="C4402" s="10">
        <f t="shared" si="410"/>
        <v>4</v>
      </c>
      <c r="D4402" s="11">
        <f t="shared" si="411"/>
        <v>5</v>
      </c>
      <c r="E4402" s="15"/>
      <c r="F4402" s="15"/>
      <c r="J4402"/>
      <c r="K4402" s="14"/>
      <c r="AA4402" s="16">
        <f t="shared" si="412"/>
        <v>43649.499999989341</v>
      </c>
      <c r="AB4402" s="16">
        <f t="shared" si="413"/>
        <v>43649.208333322676</v>
      </c>
      <c r="AC4402" s="17" t="s">
        <v>9</v>
      </c>
    </row>
    <row r="4403" spans="1:29" x14ac:dyDescent="0.25">
      <c r="A4403" s="9">
        <f t="shared" si="408"/>
        <v>7</v>
      </c>
      <c r="B4403" s="10">
        <f t="shared" si="409"/>
        <v>3</v>
      </c>
      <c r="C4403" s="10">
        <f t="shared" si="410"/>
        <v>5</v>
      </c>
      <c r="D4403" s="11">
        <f t="shared" si="411"/>
        <v>6</v>
      </c>
      <c r="E4403" s="15"/>
      <c r="F4403" s="15"/>
      <c r="J4403"/>
      <c r="K4403" s="14"/>
      <c r="AA4403" s="16">
        <f t="shared" si="412"/>
        <v>43649.541666656005</v>
      </c>
      <c r="AB4403" s="16">
        <f t="shared" si="413"/>
        <v>43649.249999989341</v>
      </c>
      <c r="AC4403" s="17" t="s">
        <v>9</v>
      </c>
    </row>
    <row r="4404" spans="1:29" x14ac:dyDescent="0.25">
      <c r="A4404" s="9">
        <f t="shared" si="408"/>
        <v>7</v>
      </c>
      <c r="B4404" s="10">
        <f t="shared" si="409"/>
        <v>3</v>
      </c>
      <c r="C4404" s="10">
        <f t="shared" si="410"/>
        <v>6</v>
      </c>
      <c r="D4404" s="11">
        <f t="shared" si="411"/>
        <v>7</v>
      </c>
      <c r="E4404" s="15"/>
      <c r="F4404" s="15"/>
      <c r="J4404"/>
      <c r="K4404" s="14"/>
      <c r="AA4404" s="16">
        <f t="shared" si="412"/>
        <v>43649.583333322669</v>
      </c>
      <c r="AB4404" s="16">
        <f t="shared" si="413"/>
        <v>43649.291666656005</v>
      </c>
      <c r="AC4404" s="17" t="s">
        <v>9</v>
      </c>
    </row>
    <row r="4405" spans="1:29" x14ac:dyDescent="0.25">
      <c r="A4405" s="9">
        <f t="shared" si="408"/>
        <v>7</v>
      </c>
      <c r="B4405" s="10">
        <f t="shared" si="409"/>
        <v>3</v>
      </c>
      <c r="C4405" s="10">
        <f t="shared" si="410"/>
        <v>7</v>
      </c>
      <c r="D4405" s="11">
        <f t="shared" si="411"/>
        <v>8</v>
      </c>
      <c r="E4405" s="15"/>
      <c r="F4405" s="15"/>
      <c r="J4405"/>
      <c r="K4405" s="14"/>
      <c r="AA4405" s="16">
        <f t="shared" si="412"/>
        <v>43649.624999989333</v>
      </c>
      <c r="AB4405" s="16">
        <f t="shared" si="413"/>
        <v>43649.333333322669</v>
      </c>
      <c r="AC4405" s="17" t="s">
        <v>9</v>
      </c>
    </row>
    <row r="4406" spans="1:29" x14ac:dyDescent="0.25">
      <c r="A4406" s="9">
        <f t="shared" si="408"/>
        <v>7</v>
      </c>
      <c r="B4406" s="10">
        <f t="shared" si="409"/>
        <v>3</v>
      </c>
      <c r="C4406" s="10">
        <f t="shared" si="410"/>
        <v>8</v>
      </c>
      <c r="D4406" s="11">
        <f t="shared" si="411"/>
        <v>9</v>
      </c>
      <c r="E4406" s="15"/>
      <c r="F4406" s="15"/>
      <c r="J4406"/>
      <c r="K4406" s="14"/>
      <c r="AA4406" s="16">
        <f t="shared" si="412"/>
        <v>43649.666666655998</v>
      </c>
      <c r="AB4406" s="16">
        <f t="shared" si="413"/>
        <v>43649.374999989333</v>
      </c>
      <c r="AC4406" s="17" t="s">
        <v>9</v>
      </c>
    </row>
    <row r="4407" spans="1:29" x14ac:dyDescent="0.25">
      <c r="A4407" s="9">
        <f t="shared" si="408"/>
        <v>7</v>
      </c>
      <c r="B4407" s="10">
        <f t="shared" si="409"/>
        <v>3</v>
      </c>
      <c r="C4407" s="10">
        <f t="shared" si="410"/>
        <v>9</v>
      </c>
      <c r="D4407" s="11">
        <f t="shared" si="411"/>
        <v>10</v>
      </c>
      <c r="E4407" s="15"/>
      <c r="F4407" s="15"/>
      <c r="J4407"/>
      <c r="K4407" s="14"/>
      <c r="AA4407" s="16">
        <f t="shared" si="412"/>
        <v>43649.708333322662</v>
      </c>
      <c r="AB4407" s="16">
        <f t="shared" si="413"/>
        <v>43649.416666655998</v>
      </c>
      <c r="AC4407" s="17" t="s">
        <v>9</v>
      </c>
    </row>
    <row r="4408" spans="1:29" x14ac:dyDescent="0.25">
      <c r="A4408" s="9">
        <f t="shared" si="408"/>
        <v>7</v>
      </c>
      <c r="B4408" s="10">
        <f t="shared" si="409"/>
        <v>3</v>
      </c>
      <c r="C4408" s="10">
        <f t="shared" si="410"/>
        <v>10</v>
      </c>
      <c r="D4408" s="11">
        <f t="shared" si="411"/>
        <v>11</v>
      </c>
      <c r="E4408" s="15"/>
      <c r="F4408" s="15"/>
      <c r="J4408"/>
      <c r="K4408" s="14"/>
      <c r="AA4408" s="16">
        <f t="shared" si="412"/>
        <v>43649.749999989326</v>
      </c>
      <c r="AB4408" s="16">
        <f t="shared" si="413"/>
        <v>43649.458333322662</v>
      </c>
      <c r="AC4408" s="17" t="s">
        <v>9</v>
      </c>
    </row>
    <row r="4409" spans="1:29" x14ac:dyDescent="0.25">
      <c r="A4409" s="9">
        <f t="shared" si="408"/>
        <v>7</v>
      </c>
      <c r="B4409" s="10">
        <f t="shared" si="409"/>
        <v>3</v>
      </c>
      <c r="C4409" s="10">
        <f t="shared" si="410"/>
        <v>11</v>
      </c>
      <c r="D4409" s="11">
        <f t="shared" si="411"/>
        <v>12</v>
      </c>
      <c r="E4409" s="15"/>
      <c r="F4409" s="15"/>
      <c r="J4409"/>
      <c r="K4409" s="14"/>
      <c r="AA4409" s="16">
        <f t="shared" si="412"/>
        <v>43649.79166665599</v>
      </c>
      <c r="AB4409" s="16">
        <f t="shared" si="413"/>
        <v>43649.499999989326</v>
      </c>
      <c r="AC4409" s="17" t="s">
        <v>9</v>
      </c>
    </row>
    <row r="4410" spans="1:29" x14ac:dyDescent="0.25">
      <c r="A4410" s="9">
        <f t="shared" si="408"/>
        <v>7</v>
      </c>
      <c r="B4410" s="10">
        <f t="shared" si="409"/>
        <v>3</v>
      </c>
      <c r="C4410" s="10">
        <f t="shared" si="410"/>
        <v>12</v>
      </c>
      <c r="D4410" s="11">
        <f t="shared" si="411"/>
        <v>13</v>
      </c>
      <c r="E4410" s="15"/>
      <c r="F4410" s="15"/>
      <c r="J4410"/>
      <c r="K4410" s="14"/>
      <c r="AA4410" s="16">
        <f t="shared" si="412"/>
        <v>43649.833333322655</v>
      </c>
      <c r="AB4410" s="16">
        <f t="shared" si="413"/>
        <v>43649.54166665599</v>
      </c>
      <c r="AC4410" s="17" t="s">
        <v>9</v>
      </c>
    </row>
    <row r="4411" spans="1:29" x14ac:dyDescent="0.25">
      <c r="A4411" s="9">
        <f t="shared" si="408"/>
        <v>7</v>
      </c>
      <c r="B4411" s="10">
        <f t="shared" si="409"/>
        <v>3</v>
      </c>
      <c r="C4411" s="10">
        <f t="shared" si="410"/>
        <v>13</v>
      </c>
      <c r="D4411" s="11">
        <f t="shared" si="411"/>
        <v>14</v>
      </c>
      <c r="E4411" s="15"/>
      <c r="F4411" s="15"/>
      <c r="J4411"/>
      <c r="K4411" s="14"/>
      <c r="AA4411" s="16">
        <f t="shared" si="412"/>
        <v>43649.874999989319</v>
      </c>
      <c r="AB4411" s="16">
        <f t="shared" si="413"/>
        <v>43649.583333322655</v>
      </c>
      <c r="AC4411" s="17" t="s">
        <v>9</v>
      </c>
    </row>
    <row r="4412" spans="1:29" x14ac:dyDescent="0.25">
      <c r="A4412" s="9">
        <f t="shared" si="408"/>
        <v>7</v>
      </c>
      <c r="B4412" s="10">
        <f t="shared" si="409"/>
        <v>3</v>
      </c>
      <c r="C4412" s="10">
        <f t="shared" si="410"/>
        <v>14</v>
      </c>
      <c r="D4412" s="11">
        <f t="shared" si="411"/>
        <v>15</v>
      </c>
      <c r="E4412" s="15"/>
      <c r="F4412" s="15"/>
      <c r="J4412"/>
      <c r="K4412" s="14"/>
      <c r="AA4412" s="16">
        <f t="shared" si="412"/>
        <v>43649.916666655983</v>
      </c>
      <c r="AB4412" s="16">
        <f t="shared" si="413"/>
        <v>43649.624999989319</v>
      </c>
      <c r="AC4412" s="17" t="s">
        <v>9</v>
      </c>
    </row>
    <row r="4413" spans="1:29" x14ac:dyDescent="0.25">
      <c r="A4413" s="9">
        <f t="shared" si="408"/>
        <v>7</v>
      </c>
      <c r="B4413" s="10">
        <f t="shared" si="409"/>
        <v>3</v>
      </c>
      <c r="C4413" s="10">
        <f t="shared" si="410"/>
        <v>15</v>
      </c>
      <c r="D4413" s="11">
        <f t="shared" si="411"/>
        <v>16</v>
      </c>
      <c r="E4413" s="15"/>
      <c r="F4413" s="15"/>
      <c r="J4413"/>
      <c r="K4413" s="14"/>
      <c r="AA4413" s="16">
        <f t="shared" si="412"/>
        <v>43649.958333322647</v>
      </c>
      <c r="AB4413" s="16">
        <f t="shared" si="413"/>
        <v>43649.666666655983</v>
      </c>
      <c r="AC4413" s="17" t="s">
        <v>9</v>
      </c>
    </row>
    <row r="4414" spans="1:29" x14ac:dyDescent="0.25">
      <c r="A4414" s="9">
        <f t="shared" si="408"/>
        <v>7</v>
      </c>
      <c r="B4414" s="10">
        <f t="shared" si="409"/>
        <v>3</v>
      </c>
      <c r="C4414" s="10">
        <f t="shared" si="410"/>
        <v>16</v>
      </c>
      <c r="D4414" s="11">
        <f t="shared" si="411"/>
        <v>17</v>
      </c>
      <c r="E4414" s="15"/>
      <c r="F4414" s="15"/>
      <c r="J4414"/>
      <c r="K4414" s="14"/>
      <c r="AA4414" s="16">
        <f t="shared" si="412"/>
        <v>43649.999999989312</v>
      </c>
      <c r="AB4414" s="16">
        <f t="shared" si="413"/>
        <v>43649.708333322647</v>
      </c>
      <c r="AC4414" s="17" t="s">
        <v>9</v>
      </c>
    </row>
    <row r="4415" spans="1:29" x14ac:dyDescent="0.25">
      <c r="A4415" s="9">
        <f t="shared" si="408"/>
        <v>7</v>
      </c>
      <c r="B4415" s="10">
        <f t="shared" si="409"/>
        <v>3</v>
      </c>
      <c r="C4415" s="10">
        <f t="shared" si="410"/>
        <v>17</v>
      </c>
      <c r="D4415" s="11">
        <f t="shared" si="411"/>
        <v>18</v>
      </c>
      <c r="E4415" s="15"/>
      <c r="F4415" s="15"/>
      <c r="J4415"/>
      <c r="K4415" s="14"/>
      <c r="AA4415" s="16">
        <f t="shared" si="412"/>
        <v>43650.041666655976</v>
      </c>
      <c r="AB4415" s="16">
        <f t="shared" si="413"/>
        <v>43649.749999989312</v>
      </c>
      <c r="AC4415" s="17" t="s">
        <v>9</v>
      </c>
    </row>
    <row r="4416" spans="1:29" x14ac:dyDescent="0.25">
      <c r="A4416" s="9">
        <f t="shared" si="408"/>
        <v>7</v>
      </c>
      <c r="B4416" s="10">
        <f t="shared" si="409"/>
        <v>3</v>
      </c>
      <c r="C4416" s="10">
        <f t="shared" si="410"/>
        <v>18</v>
      </c>
      <c r="D4416" s="11">
        <f t="shared" si="411"/>
        <v>19</v>
      </c>
      <c r="E4416" s="15"/>
      <c r="F4416" s="15"/>
      <c r="J4416"/>
      <c r="K4416" s="14"/>
      <c r="AA4416" s="16">
        <f t="shared" si="412"/>
        <v>43650.08333332264</v>
      </c>
      <c r="AB4416" s="16">
        <f t="shared" si="413"/>
        <v>43649.791666655976</v>
      </c>
      <c r="AC4416" s="17" t="s">
        <v>9</v>
      </c>
    </row>
    <row r="4417" spans="1:29" x14ac:dyDescent="0.25">
      <c r="A4417" s="9">
        <f t="shared" si="408"/>
        <v>7</v>
      </c>
      <c r="B4417" s="10">
        <f t="shared" si="409"/>
        <v>3</v>
      </c>
      <c r="C4417" s="10">
        <f t="shared" si="410"/>
        <v>19</v>
      </c>
      <c r="D4417" s="11">
        <f t="shared" si="411"/>
        <v>20</v>
      </c>
      <c r="E4417" s="15"/>
      <c r="F4417" s="15"/>
      <c r="J4417"/>
      <c r="K4417" s="14"/>
      <c r="AA4417" s="16">
        <f t="shared" si="412"/>
        <v>43650.124999989304</v>
      </c>
      <c r="AB4417" s="16">
        <f t="shared" si="413"/>
        <v>43649.83333332264</v>
      </c>
      <c r="AC4417" s="17" t="s">
        <v>9</v>
      </c>
    </row>
    <row r="4418" spans="1:29" x14ac:dyDescent="0.25">
      <c r="A4418" s="9">
        <f t="shared" si="408"/>
        <v>7</v>
      </c>
      <c r="B4418" s="10">
        <f t="shared" si="409"/>
        <v>3</v>
      </c>
      <c r="C4418" s="10">
        <f t="shared" si="410"/>
        <v>20</v>
      </c>
      <c r="D4418" s="11">
        <f t="shared" si="411"/>
        <v>21</v>
      </c>
      <c r="E4418" s="15"/>
      <c r="F4418" s="15"/>
      <c r="J4418"/>
      <c r="K4418" s="14"/>
      <c r="AA4418" s="16">
        <f t="shared" si="412"/>
        <v>43650.166666655969</v>
      </c>
      <c r="AB4418" s="16">
        <f t="shared" si="413"/>
        <v>43649.874999989304</v>
      </c>
      <c r="AC4418" s="17" t="s">
        <v>9</v>
      </c>
    </row>
    <row r="4419" spans="1:29" x14ac:dyDescent="0.25">
      <c r="A4419" s="9">
        <f t="shared" si="408"/>
        <v>7</v>
      </c>
      <c r="B4419" s="10">
        <f t="shared" si="409"/>
        <v>3</v>
      </c>
      <c r="C4419" s="10">
        <f t="shared" si="410"/>
        <v>21</v>
      </c>
      <c r="D4419" s="11">
        <f t="shared" si="411"/>
        <v>22</v>
      </c>
      <c r="E4419" s="15"/>
      <c r="F4419" s="15"/>
      <c r="J4419"/>
      <c r="K4419" s="14"/>
      <c r="AA4419" s="16">
        <f t="shared" si="412"/>
        <v>43650.208333322633</v>
      </c>
      <c r="AB4419" s="16">
        <f t="shared" si="413"/>
        <v>43649.916666655969</v>
      </c>
      <c r="AC4419" s="17" t="s">
        <v>9</v>
      </c>
    </row>
    <row r="4420" spans="1:29" x14ac:dyDescent="0.25">
      <c r="A4420" s="9">
        <f t="shared" si="408"/>
        <v>7</v>
      </c>
      <c r="B4420" s="10">
        <f t="shared" si="409"/>
        <v>3</v>
      </c>
      <c r="C4420" s="10">
        <f t="shared" si="410"/>
        <v>22</v>
      </c>
      <c r="D4420" s="11">
        <f t="shared" si="411"/>
        <v>23</v>
      </c>
      <c r="E4420" s="15"/>
      <c r="F4420" s="15"/>
      <c r="J4420"/>
      <c r="K4420" s="14"/>
      <c r="AA4420" s="16">
        <f t="shared" si="412"/>
        <v>43650.249999989297</v>
      </c>
      <c r="AB4420" s="16">
        <f t="shared" si="413"/>
        <v>43649.958333322633</v>
      </c>
      <c r="AC4420" s="17" t="s">
        <v>9</v>
      </c>
    </row>
    <row r="4421" spans="1:29" x14ac:dyDescent="0.25">
      <c r="A4421" s="9">
        <f t="shared" si="408"/>
        <v>7</v>
      </c>
      <c r="B4421" s="10">
        <f t="shared" si="409"/>
        <v>3</v>
      </c>
      <c r="C4421" s="10">
        <f t="shared" si="410"/>
        <v>23</v>
      </c>
      <c r="D4421" s="11">
        <f t="shared" si="411"/>
        <v>24</v>
      </c>
      <c r="E4421" s="15"/>
      <c r="F4421" s="15"/>
      <c r="J4421"/>
      <c r="K4421" s="14"/>
      <c r="AA4421" s="16">
        <f t="shared" si="412"/>
        <v>43650.291666655961</v>
      </c>
      <c r="AB4421" s="16">
        <f t="shared" si="413"/>
        <v>43649.999999989297</v>
      </c>
      <c r="AC4421" s="17" t="s">
        <v>9</v>
      </c>
    </row>
    <row r="4422" spans="1:29" x14ac:dyDescent="0.25">
      <c r="A4422" s="9">
        <f t="shared" si="408"/>
        <v>7</v>
      </c>
      <c r="B4422" s="10">
        <f t="shared" si="409"/>
        <v>4</v>
      </c>
      <c r="C4422" s="10">
        <f t="shared" si="410"/>
        <v>0</v>
      </c>
      <c r="D4422" s="11">
        <f t="shared" si="411"/>
        <v>1</v>
      </c>
      <c r="E4422" s="15"/>
      <c r="F4422" s="15"/>
      <c r="J4422"/>
      <c r="K4422" s="14"/>
      <c r="AA4422" s="16">
        <f t="shared" si="412"/>
        <v>43650.333333322626</v>
      </c>
      <c r="AB4422" s="16">
        <f t="shared" si="413"/>
        <v>43650.041666655961</v>
      </c>
      <c r="AC4422" s="17" t="s">
        <v>9</v>
      </c>
    </row>
    <row r="4423" spans="1:29" x14ac:dyDescent="0.25">
      <c r="A4423" s="9">
        <f t="shared" ref="A4423:A4486" si="414">MONTH(TRUNC(AB4423))</f>
        <v>7</v>
      </c>
      <c r="B4423" s="10">
        <f t="shared" ref="B4423:B4486" si="415">DAY(TRUNC(AB4423))</f>
        <v>4</v>
      </c>
      <c r="C4423" s="10">
        <f t="shared" ref="C4423:C4486" si="416">HOUR(AB4423-1/24)</f>
        <v>1</v>
      </c>
      <c r="D4423" s="11">
        <f t="shared" ref="D4423:D4486" si="417">IF(HOUR(AB4423)=0,24,HOUR(AB4423))</f>
        <v>2</v>
      </c>
      <c r="E4423" s="15"/>
      <c r="F4423" s="15"/>
      <c r="J4423"/>
      <c r="K4423" s="14"/>
      <c r="AA4423" s="16">
        <f t="shared" si="412"/>
        <v>43650.37499998929</v>
      </c>
      <c r="AB4423" s="16">
        <f t="shared" si="413"/>
        <v>43650.083333322626</v>
      </c>
      <c r="AC4423" s="17" t="s">
        <v>9</v>
      </c>
    </row>
    <row r="4424" spans="1:29" x14ac:dyDescent="0.25">
      <c r="A4424" s="9">
        <f t="shared" si="414"/>
        <v>7</v>
      </c>
      <c r="B4424" s="10">
        <f t="shared" si="415"/>
        <v>4</v>
      </c>
      <c r="C4424" s="10">
        <f t="shared" si="416"/>
        <v>2</v>
      </c>
      <c r="D4424" s="11">
        <f t="shared" si="417"/>
        <v>3</v>
      </c>
      <c r="E4424" s="15"/>
      <c r="F4424" s="15"/>
      <c r="J4424"/>
      <c r="K4424" s="14"/>
      <c r="AA4424" s="16">
        <f t="shared" si="412"/>
        <v>43650.416666655954</v>
      </c>
      <c r="AB4424" s="16">
        <f t="shared" si="413"/>
        <v>43650.12499998929</v>
      </c>
      <c r="AC4424" s="17" t="s">
        <v>9</v>
      </c>
    </row>
    <row r="4425" spans="1:29" x14ac:dyDescent="0.25">
      <c r="A4425" s="9">
        <f t="shared" si="414"/>
        <v>7</v>
      </c>
      <c r="B4425" s="10">
        <f t="shared" si="415"/>
        <v>4</v>
      </c>
      <c r="C4425" s="10">
        <f t="shared" si="416"/>
        <v>3</v>
      </c>
      <c r="D4425" s="11">
        <f t="shared" si="417"/>
        <v>4</v>
      </c>
      <c r="E4425" s="15"/>
      <c r="F4425" s="15"/>
      <c r="J4425"/>
      <c r="K4425" s="14"/>
      <c r="AA4425" s="16">
        <f t="shared" ref="AA4425:AA4488" si="418">AA4424+1/24</f>
        <v>43650.458333322618</v>
      </c>
      <c r="AB4425" s="16">
        <f t="shared" ref="AB4425:AB4488" si="419">IF(AC4425="Y",AA4425-7/24,AA4425-8/24)</f>
        <v>43650.166666655954</v>
      </c>
      <c r="AC4425" s="17" t="s">
        <v>9</v>
      </c>
    </row>
    <row r="4426" spans="1:29" x14ac:dyDescent="0.25">
      <c r="A4426" s="9">
        <f t="shared" si="414"/>
        <v>7</v>
      </c>
      <c r="B4426" s="10">
        <f t="shared" si="415"/>
        <v>4</v>
      </c>
      <c r="C4426" s="10">
        <f t="shared" si="416"/>
        <v>4</v>
      </c>
      <c r="D4426" s="11">
        <f t="shared" si="417"/>
        <v>5</v>
      </c>
      <c r="E4426" s="15"/>
      <c r="F4426" s="15"/>
      <c r="J4426"/>
      <c r="K4426" s="14"/>
      <c r="AA4426" s="16">
        <f t="shared" si="418"/>
        <v>43650.499999989283</v>
      </c>
      <c r="AB4426" s="16">
        <f t="shared" si="419"/>
        <v>43650.208333322618</v>
      </c>
      <c r="AC4426" s="17" t="s">
        <v>9</v>
      </c>
    </row>
    <row r="4427" spans="1:29" x14ac:dyDescent="0.25">
      <c r="A4427" s="9">
        <f t="shared" si="414"/>
        <v>7</v>
      </c>
      <c r="B4427" s="10">
        <f t="shared" si="415"/>
        <v>4</v>
      </c>
      <c r="C4427" s="10">
        <f t="shared" si="416"/>
        <v>5</v>
      </c>
      <c r="D4427" s="11">
        <f t="shared" si="417"/>
        <v>6</v>
      </c>
      <c r="E4427" s="15"/>
      <c r="F4427" s="15"/>
      <c r="J4427"/>
      <c r="K4427" s="14"/>
      <c r="AA4427" s="16">
        <f t="shared" si="418"/>
        <v>43650.541666655947</v>
      </c>
      <c r="AB4427" s="16">
        <f t="shared" si="419"/>
        <v>43650.249999989283</v>
      </c>
      <c r="AC4427" s="17" t="s">
        <v>9</v>
      </c>
    </row>
    <row r="4428" spans="1:29" x14ac:dyDescent="0.25">
      <c r="A4428" s="9">
        <f t="shared" si="414"/>
        <v>7</v>
      </c>
      <c r="B4428" s="10">
        <f t="shared" si="415"/>
        <v>4</v>
      </c>
      <c r="C4428" s="10">
        <f t="shared" si="416"/>
        <v>6</v>
      </c>
      <c r="D4428" s="11">
        <f t="shared" si="417"/>
        <v>7</v>
      </c>
      <c r="E4428" s="15"/>
      <c r="F4428" s="15"/>
      <c r="J4428"/>
      <c r="K4428" s="14"/>
      <c r="AA4428" s="16">
        <f t="shared" si="418"/>
        <v>43650.583333322611</v>
      </c>
      <c r="AB4428" s="16">
        <f t="shared" si="419"/>
        <v>43650.291666655947</v>
      </c>
      <c r="AC4428" s="17" t="s">
        <v>9</v>
      </c>
    </row>
    <row r="4429" spans="1:29" x14ac:dyDescent="0.25">
      <c r="A4429" s="9">
        <f t="shared" si="414"/>
        <v>7</v>
      </c>
      <c r="B4429" s="10">
        <f t="shared" si="415"/>
        <v>4</v>
      </c>
      <c r="C4429" s="10">
        <f t="shared" si="416"/>
        <v>7</v>
      </c>
      <c r="D4429" s="11">
        <f t="shared" si="417"/>
        <v>8</v>
      </c>
      <c r="E4429" s="15"/>
      <c r="F4429" s="15"/>
      <c r="J4429"/>
      <c r="K4429" s="14"/>
      <c r="AA4429" s="16">
        <f t="shared" si="418"/>
        <v>43650.624999989275</v>
      </c>
      <c r="AB4429" s="16">
        <f t="shared" si="419"/>
        <v>43650.333333322611</v>
      </c>
      <c r="AC4429" s="17" t="s">
        <v>9</v>
      </c>
    </row>
    <row r="4430" spans="1:29" x14ac:dyDescent="0.25">
      <c r="A4430" s="9">
        <f t="shared" si="414"/>
        <v>7</v>
      </c>
      <c r="B4430" s="10">
        <f t="shared" si="415"/>
        <v>4</v>
      </c>
      <c r="C4430" s="10">
        <f t="shared" si="416"/>
        <v>8</v>
      </c>
      <c r="D4430" s="11">
        <f t="shared" si="417"/>
        <v>9</v>
      </c>
      <c r="E4430" s="15"/>
      <c r="F4430" s="15"/>
      <c r="J4430"/>
      <c r="K4430" s="14"/>
      <c r="AA4430" s="16">
        <f t="shared" si="418"/>
        <v>43650.666666655939</v>
      </c>
      <c r="AB4430" s="16">
        <f t="shared" si="419"/>
        <v>43650.374999989275</v>
      </c>
      <c r="AC4430" s="17" t="s">
        <v>9</v>
      </c>
    </row>
    <row r="4431" spans="1:29" x14ac:dyDescent="0.25">
      <c r="A4431" s="9">
        <f t="shared" si="414"/>
        <v>7</v>
      </c>
      <c r="B4431" s="10">
        <f t="shared" si="415"/>
        <v>4</v>
      </c>
      <c r="C4431" s="10">
        <f t="shared" si="416"/>
        <v>9</v>
      </c>
      <c r="D4431" s="11">
        <f t="shared" si="417"/>
        <v>10</v>
      </c>
      <c r="E4431" s="15"/>
      <c r="F4431" s="15"/>
      <c r="J4431"/>
      <c r="K4431" s="14"/>
      <c r="AA4431" s="16">
        <f t="shared" si="418"/>
        <v>43650.708333322604</v>
      </c>
      <c r="AB4431" s="16">
        <f t="shared" si="419"/>
        <v>43650.416666655939</v>
      </c>
      <c r="AC4431" s="17" t="s">
        <v>9</v>
      </c>
    </row>
    <row r="4432" spans="1:29" x14ac:dyDescent="0.25">
      <c r="A4432" s="9">
        <f t="shared" si="414"/>
        <v>7</v>
      </c>
      <c r="B4432" s="10">
        <f t="shared" si="415"/>
        <v>4</v>
      </c>
      <c r="C4432" s="10">
        <f t="shared" si="416"/>
        <v>10</v>
      </c>
      <c r="D4432" s="11">
        <f t="shared" si="417"/>
        <v>11</v>
      </c>
      <c r="E4432" s="15"/>
      <c r="F4432" s="15"/>
      <c r="J4432"/>
      <c r="K4432" s="14"/>
      <c r="AA4432" s="16">
        <f t="shared" si="418"/>
        <v>43650.749999989268</v>
      </c>
      <c r="AB4432" s="16">
        <f t="shared" si="419"/>
        <v>43650.458333322604</v>
      </c>
      <c r="AC4432" s="17" t="s">
        <v>9</v>
      </c>
    </row>
    <row r="4433" spans="1:29" x14ac:dyDescent="0.25">
      <c r="A4433" s="9">
        <f t="shared" si="414"/>
        <v>7</v>
      </c>
      <c r="B4433" s="10">
        <f t="shared" si="415"/>
        <v>4</v>
      </c>
      <c r="C4433" s="10">
        <f t="shared" si="416"/>
        <v>11</v>
      </c>
      <c r="D4433" s="11">
        <f t="shared" si="417"/>
        <v>12</v>
      </c>
      <c r="E4433" s="15"/>
      <c r="F4433" s="15"/>
      <c r="J4433"/>
      <c r="K4433" s="14"/>
      <c r="AA4433" s="16">
        <f t="shared" si="418"/>
        <v>43650.791666655932</v>
      </c>
      <c r="AB4433" s="16">
        <f t="shared" si="419"/>
        <v>43650.499999989268</v>
      </c>
      <c r="AC4433" s="17" t="s">
        <v>9</v>
      </c>
    </row>
    <row r="4434" spans="1:29" x14ac:dyDescent="0.25">
      <c r="A4434" s="9">
        <f t="shared" si="414"/>
        <v>7</v>
      </c>
      <c r="B4434" s="10">
        <f t="shared" si="415"/>
        <v>4</v>
      </c>
      <c r="C4434" s="10">
        <f t="shared" si="416"/>
        <v>12</v>
      </c>
      <c r="D4434" s="11">
        <f t="shared" si="417"/>
        <v>13</v>
      </c>
      <c r="E4434" s="15"/>
      <c r="F4434" s="15"/>
      <c r="J4434"/>
      <c r="K4434" s="14"/>
      <c r="AA4434" s="16">
        <f t="shared" si="418"/>
        <v>43650.833333322596</v>
      </c>
      <c r="AB4434" s="16">
        <f t="shared" si="419"/>
        <v>43650.541666655932</v>
      </c>
      <c r="AC4434" s="17" t="s">
        <v>9</v>
      </c>
    </row>
    <row r="4435" spans="1:29" x14ac:dyDescent="0.25">
      <c r="A4435" s="9">
        <f t="shared" si="414"/>
        <v>7</v>
      </c>
      <c r="B4435" s="10">
        <f t="shared" si="415"/>
        <v>4</v>
      </c>
      <c r="C4435" s="10">
        <f t="shared" si="416"/>
        <v>13</v>
      </c>
      <c r="D4435" s="11">
        <f t="shared" si="417"/>
        <v>14</v>
      </c>
      <c r="E4435" s="15"/>
      <c r="F4435" s="15"/>
      <c r="J4435"/>
      <c r="K4435" s="14"/>
      <c r="AA4435" s="16">
        <f t="shared" si="418"/>
        <v>43650.874999989261</v>
      </c>
      <c r="AB4435" s="16">
        <f t="shared" si="419"/>
        <v>43650.583333322596</v>
      </c>
      <c r="AC4435" s="17" t="s">
        <v>9</v>
      </c>
    </row>
    <row r="4436" spans="1:29" x14ac:dyDescent="0.25">
      <c r="A4436" s="9">
        <f t="shared" si="414"/>
        <v>7</v>
      </c>
      <c r="B4436" s="10">
        <f t="shared" si="415"/>
        <v>4</v>
      </c>
      <c r="C4436" s="10">
        <f t="shared" si="416"/>
        <v>14</v>
      </c>
      <c r="D4436" s="11">
        <f t="shared" si="417"/>
        <v>15</v>
      </c>
      <c r="E4436" s="15"/>
      <c r="F4436" s="15"/>
      <c r="J4436"/>
      <c r="K4436" s="14"/>
      <c r="AA4436" s="16">
        <f t="shared" si="418"/>
        <v>43650.916666655925</v>
      </c>
      <c r="AB4436" s="16">
        <f t="shared" si="419"/>
        <v>43650.624999989261</v>
      </c>
      <c r="AC4436" s="17" t="s">
        <v>9</v>
      </c>
    </row>
    <row r="4437" spans="1:29" x14ac:dyDescent="0.25">
      <c r="A4437" s="9">
        <f t="shared" si="414"/>
        <v>7</v>
      </c>
      <c r="B4437" s="10">
        <f t="shared" si="415"/>
        <v>4</v>
      </c>
      <c r="C4437" s="10">
        <f t="shared" si="416"/>
        <v>15</v>
      </c>
      <c r="D4437" s="11">
        <f t="shared" si="417"/>
        <v>16</v>
      </c>
      <c r="E4437" s="15"/>
      <c r="F4437" s="15"/>
      <c r="J4437"/>
      <c r="K4437" s="14"/>
      <c r="AA4437" s="16">
        <f t="shared" si="418"/>
        <v>43650.958333322589</v>
      </c>
      <c r="AB4437" s="16">
        <f t="shared" si="419"/>
        <v>43650.666666655925</v>
      </c>
      <c r="AC4437" s="17" t="s">
        <v>9</v>
      </c>
    </row>
    <row r="4438" spans="1:29" x14ac:dyDescent="0.25">
      <c r="A4438" s="9">
        <f t="shared" si="414"/>
        <v>7</v>
      </c>
      <c r="B4438" s="10">
        <f t="shared" si="415"/>
        <v>4</v>
      </c>
      <c r="C4438" s="10">
        <f t="shared" si="416"/>
        <v>16</v>
      </c>
      <c r="D4438" s="11">
        <f t="shared" si="417"/>
        <v>17</v>
      </c>
      <c r="E4438" s="15"/>
      <c r="F4438" s="15"/>
      <c r="J4438"/>
      <c r="K4438" s="14"/>
      <c r="AA4438" s="16">
        <f t="shared" si="418"/>
        <v>43650.999999989253</v>
      </c>
      <c r="AB4438" s="16">
        <f t="shared" si="419"/>
        <v>43650.708333322589</v>
      </c>
      <c r="AC4438" s="17" t="s">
        <v>9</v>
      </c>
    </row>
    <row r="4439" spans="1:29" x14ac:dyDescent="0.25">
      <c r="A4439" s="9">
        <f t="shared" si="414"/>
        <v>7</v>
      </c>
      <c r="B4439" s="10">
        <f t="shared" si="415"/>
        <v>4</v>
      </c>
      <c r="C4439" s="10">
        <f t="shared" si="416"/>
        <v>17</v>
      </c>
      <c r="D4439" s="11">
        <f t="shared" si="417"/>
        <v>18</v>
      </c>
      <c r="E4439" s="15"/>
      <c r="F4439" s="15"/>
      <c r="J4439"/>
      <c r="K4439" s="14"/>
      <c r="AA4439" s="16">
        <f t="shared" si="418"/>
        <v>43651.041666655918</v>
      </c>
      <c r="AB4439" s="16">
        <f t="shared" si="419"/>
        <v>43650.749999989253</v>
      </c>
      <c r="AC4439" s="17" t="s">
        <v>9</v>
      </c>
    </row>
    <row r="4440" spans="1:29" x14ac:dyDescent="0.25">
      <c r="A4440" s="9">
        <f t="shared" si="414"/>
        <v>7</v>
      </c>
      <c r="B4440" s="10">
        <f t="shared" si="415"/>
        <v>4</v>
      </c>
      <c r="C4440" s="10">
        <f t="shared" si="416"/>
        <v>18</v>
      </c>
      <c r="D4440" s="11">
        <f t="shared" si="417"/>
        <v>19</v>
      </c>
      <c r="E4440" s="15"/>
      <c r="F4440" s="15"/>
      <c r="J4440"/>
      <c r="K4440" s="14"/>
      <c r="AA4440" s="16">
        <f t="shared" si="418"/>
        <v>43651.083333322582</v>
      </c>
      <c r="AB4440" s="16">
        <f t="shared" si="419"/>
        <v>43650.791666655918</v>
      </c>
      <c r="AC4440" s="17" t="s">
        <v>9</v>
      </c>
    </row>
    <row r="4441" spans="1:29" x14ac:dyDescent="0.25">
      <c r="A4441" s="9">
        <f t="shared" si="414"/>
        <v>7</v>
      </c>
      <c r="B4441" s="10">
        <f t="shared" si="415"/>
        <v>4</v>
      </c>
      <c r="C4441" s="10">
        <f t="shared" si="416"/>
        <v>19</v>
      </c>
      <c r="D4441" s="11">
        <f t="shared" si="417"/>
        <v>20</v>
      </c>
      <c r="E4441" s="15"/>
      <c r="F4441" s="15"/>
      <c r="J4441"/>
      <c r="K4441" s="14"/>
      <c r="AA4441" s="16">
        <f t="shared" si="418"/>
        <v>43651.124999989246</v>
      </c>
      <c r="AB4441" s="16">
        <f t="shared" si="419"/>
        <v>43650.833333322582</v>
      </c>
      <c r="AC4441" s="17" t="s">
        <v>9</v>
      </c>
    </row>
    <row r="4442" spans="1:29" x14ac:dyDescent="0.25">
      <c r="A4442" s="9">
        <f t="shared" si="414"/>
        <v>7</v>
      </c>
      <c r="B4442" s="10">
        <f t="shared" si="415"/>
        <v>4</v>
      </c>
      <c r="C4442" s="10">
        <f t="shared" si="416"/>
        <v>20</v>
      </c>
      <c r="D4442" s="11">
        <f t="shared" si="417"/>
        <v>21</v>
      </c>
      <c r="E4442" s="15"/>
      <c r="F4442" s="15"/>
      <c r="J4442"/>
      <c r="K4442" s="14"/>
      <c r="AA4442" s="16">
        <f t="shared" si="418"/>
        <v>43651.16666665591</v>
      </c>
      <c r="AB4442" s="16">
        <f t="shared" si="419"/>
        <v>43650.874999989246</v>
      </c>
      <c r="AC4442" s="17" t="s">
        <v>9</v>
      </c>
    </row>
    <row r="4443" spans="1:29" x14ac:dyDescent="0.25">
      <c r="A4443" s="9">
        <f t="shared" si="414"/>
        <v>7</v>
      </c>
      <c r="B4443" s="10">
        <f t="shared" si="415"/>
        <v>4</v>
      </c>
      <c r="C4443" s="10">
        <f t="shared" si="416"/>
        <v>21</v>
      </c>
      <c r="D4443" s="11">
        <f t="shared" si="417"/>
        <v>22</v>
      </c>
      <c r="E4443" s="15"/>
      <c r="F4443" s="15"/>
      <c r="J4443"/>
      <c r="K4443" s="14"/>
      <c r="AA4443" s="16">
        <f t="shared" si="418"/>
        <v>43651.208333322575</v>
      </c>
      <c r="AB4443" s="16">
        <f t="shared" si="419"/>
        <v>43650.91666665591</v>
      </c>
      <c r="AC4443" s="17" t="s">
        <v>9</v>
      </c>
    </row>
    <row r="4444" spans="1:29" x14ac:dyDescent="0.25">
      <c r="A4444" s="9">
        <f t="shared" si="414"/>
        <v>7</v>
      </c>
      <c r="B4444" s="10">
        <f t="shared" si="415"/>
        <v>4</v>
      </c>
      <c r="C4444" s="10">
        <f t="shared" si="416"/>
        <v>22</v>
      </c>
      <c r="D4444" s="11">
        <f t="shared" si="417"/>
        <v>23</v>
      </c>
      <c r="E4444" s="15"/>
      <c r="F4444" s="15"/>
      <c r="J4444"/>
      <c r="K4444" s="14"/>
      <c r="AA4444" s="16">
        <f t="shared" si="418"/>
        <v>43651.249999989239</v>
      </c>
      <c r="AB4444" s="16">
        <f t="shared" si="419"/>
        <v>43650.958333322575</v>
      </c>
      <c r="AC4444" s="17" t="s">
        <v>9</v>
      </c>
    </row>
    <row r="4445" spans="1:29" x14ac:dyDescent="0.25">
      <c r="A4445" s="9">
        <f t="shared" si="414"/>
        <v>7</v>
      </c>
      <c r="B4445" s="10">
        <f t="shared" si="415"/>
        <v>4</v>
      </c>
      <c r="C4445" s="10">
        <f t="shared" si="416"/>
        <v>23</v>
      </c>
      <c r="D4445" s="11">
        <f t="shared" si="417"/>
        <v>24</v>
      </c>
      <c r="E4445" s="15"/>
      <c r="F4445" s="15"/>
      <c r="J4445"/>
      <c r="K4445" s="14"/>
      <c r="AA4445" s="16">
        <f t="shared" si="418"/>
        <v>43651.291666655903</v>
      </c>
      <c r="AB4445" s="16">
        <f t="shared" si="419"/>
        <v>43650.999999989239</v>
      </c>
      <c r="AC4445" s="17" t="s">
        <v>9</v>
      </c>
    </row>
    <row r="4446" spans="1:29" x14ac:dyDescent="0.25">
      <c r="A4446" s="9">
        <f t="shared" si="414"/>
        <v>7</v>
      </c>
      <c r="B4446" s="10">
        <f t="shared" si="415"/>
        <v>5</v>
      </c>
      <c r="C4446" s="10">
        <f t="shared" si="416"/>
        <v>0</v>
      </c>
      <c r="D4446" s="11">
        <f t="shared" si="417"/>
        <v>1</v>
      </c>
      <c r="E4446" s="15"/>
      <c r="F4446" s="15"/>
      <c r="J4446"/>
      <c r="K4446" s="14"/>
      <c r="AA4446" s="16">
        <f t="shared" si="418"/>
        <v>43651.333333322567</v>
      </c>
      <c r="AB4446" s="16">
        <f t="shared" si="419"/>
        <v>43651.041666655903</v>
      </c>
      <c r="AC4446" s="17" t="s">
        <v>9</v>
      </c>
    </row>
    <row r="4447" spans="1:29" x14ac:dyDescent="0.25">
      <c r="A4447" s="9">
        <f t="shared" si="414"/>
        <v>7</v>
      </c>
      <c r="B4447" s="10">
        <f t="shared" si="415"/>
        <v>5</v>
      </c>
      <c r="C4447" s="10">
        <f t="shared" si="416"/>
        <v>1</v>
      </c>
      <c r="D4447" s="11">
        <f t="shared" si="417"/>
        <v>2</v>
      </c>
      <c r="E4447" s="15"/>
      <c r="F4447" s="15"/>
      <c r="J4447"/>
      <c r="K4447" s="14"/>
      <c r="AA4447" s="16">
        <f t="shared" si="418"/>
        <v>43651.374999989232</v>
      </c>
      <c r="AB4447" s="16">
        <f t="shared" si="419"/>
        <v>43651.083333322567</v>
      </c>
      <c r="AC4447" s="17" t="s">
        <v>9</v>
      </c>
    </row>
    <row r="4448" spans="1:29" x14ac:dyDescent="0.25">
      <c r="A4448" s="9">
        <f t="shared" si="414"/>
        <v>7</v>
      </c>
      <c r="B4448" s="10">
        <f t="shared" si="415"/>
        <v>5</v>
      </c>
      <c r="C4448" s="10">
        <f t="shared" si="416"/>
        <v>2</v>
      </c>
      <c r="D4448" s="11">
        <f t="shared" si="417"/>
        <v>3</v>
      </c>
      <c r="E4448" s="15"/>
      <c r="F4448" s="15"/>
      <c r="J4448"/>
      <c r="K4448" s="14"/>
      <c r="AA4448" s="16">
        <f t="shared" si="418"/>
        <v>43651.416666655896</v>
      </c>
      <c r="AB4448" s="16">
        <f t="shared" si="419"/>
        <v>43651.124999989232</v>
      </c>
      <c r="AC4448" s="17" t="s">
        <v>9</v>
      </c>
    </row>
    <row r="4449" spans="1:29" x14ac:dyDescent="0.25">
      <c r="A4449" s="9">
        <f t="shared" si="414"/>
        <v>7</v>
      </c>
      <c r="B4449" s="10">
        <f t="shared" si="415"/>
        <v>5</v>
      </c>
      <c r="C4449" s="10">
        <f t="shared" si="416"/>
        <v>3</v>
      </c>
      <c r="D4449" s="11">
        <f t="shared" si="417"/>
        <v>4</v>
      </c>
      <c r="E4449" s="15"/>
      <c r="F4449" s="15"/>
      <c r="J4449"/>
      <c r="K4449" s="14"/>
      <c r="AA4449" s="16">
        <f t="shared" si="418"/>
        <v>43651.45833332256</v>
      </c>
      <c r="AB4449" s="16">
        <f t="shared" si="419"/>
        <v>43651.166666655896</v>
      </c>
      <c r="AC4449" s="17" t="s">
        <v>9</v>
      </c>
    </row>
    <row r="4450" spans="1:29" x14ac:dyDescent="0.25">
      <c r="A4450" s="9">
        <f t="shared" si="414"/>
        <v>7</v>
      </c>
      <c r="B4450" s="10">
        <f t="shared" si="415"/>
        <v>5</v>
      </c>
      <c r="C4450" s="10">
        <f t="shared" si="416"/>
        <v>4</v>
      </c>
      <c r="D4450" s="11">
        <f t="shared" si="417"/>
        <v>5</v>
      </c>
      <c r="E4450" s="15"/>
      <c r="F4450" s="15"/>
      <c r="J4450"/>
      <c r="K4450" s="14"/>
      <c r="AA4450" s="16">
        <f t="shared" si="418"/>
        <v>43651.499999989224</v>
      </c>
      <c r="AB4450" s="16">
        <f t="shared" si="419"/>
        <v>43651.20833332256</v>
      </c>
      <c r="AC4450" s="17" t="s">
        <v>9</v>
      </c>
    </row>
    <row r="4451" spans="1:29" x14ac:dyDescent="0.25">
      <c r="A4451" s="9">
        <f t="shared" si="414"/>
        <v>7</v>
      </c>
      <c r="B4451" s="10">
        <f t="shared" si="415"/>
        <v>5</v>
      </c>
      <c r="C4451" s="10">
        <f t="shared" si="416"/>
        <v>5</v>
      </c>
      <c r="D4451" s="11">
        <f t="shared" si="417"/>
        <v>6</v>
      </c>
      <c r="E4451" s="15"/>
      <c r="F4451" s="15"/>
      <c r="J4451"/>
      <c r="K4451" s="14"/>
      <c r="AA4451" s="16">
        <f t="shared" si="418"/>
        <v>43651.541666655889</v>
      </c>
      <c r="AB4451" s="16">
        <f t="shared" si="419"/>
        <v>43651.249999989224</v>
      </c>
      <c r="AC4451" s="17" t="s">
        <v>9</v>
      </c>
    </row>
    <row r="4452" spans="1:29" x14ac:dyDescent="0.25">
      <c r="A4452" s="9">
        <f t="shared" si="414"/>
        <v>7</v>
      </c>
      <c r="B4452" s="10">
        <f t="shared" si="415"/>
        <v>5</v>
      </c>
      <c r="C4452" s="10">
        <f t="shared" si="416"/>
        <v>6</v>
      </c>
      <c r="D4452" s="11">
        <f t="shared" si="417"/>
        <v>7</v>
      </c>
      <c r="E4452" s="15"/>
      <c r="F4452" s="15"/>
      <c r="J4452"/>
      <c r="K4452" s="14"/>
      <c r="AA4452" s="16">
        <f t="shared" si="418"/>
        <v>43651.583333322553</v>
      </c>
      <c r="AB4452" s="16">
        <f t="shared" si="419"/>
        <v>43651.291666655889</v>
      </c>
      <c r="AC4452" s="17" t="s">
        <v>9</v>
      </c>
    </row>
    <row r="4453" spans="1:29" x14ac:dyDescent="0.25">
      <c r="A4453" s="9">
        <f t="shared" si="414"/>
        <v>7</v>
      </c>
      <c r="B4453" s="10">
        <f t="shared" si="415"/>
        <v>5</v>
      </c>
      <c r="C4453" s="10">
        <f t="shared" si="416"/>
        <v>7</v>
      </c>
      <c r="D4453" s="11">
        <f t="shared" si="417"/>
        <v>8</v>
      </c>
      <c r="E4453" s="15"/>
      <c r="F4453" s="15"/>
      <c r="J4453"/>
      <c r="K4453" s="14"/>
      <c r="AA4453" s="16">
        <f t="shared" si="418"/>
        <v>43651.624999989217</v>
      </c>
      <c r="AB4453" s="16">
        <f t="shared" si="419"/>
        <v>43651.333333322553</v>
      </c>
      <c r="AC4453" s="17" t="s">
        <v>9</v>
      </c>
    </row>
    <row r="4454" spans="1:29" x14ac:dyDescent="0.25">
      <c r="A4454" s="9">
        <f t="shared" si="414"/>
        <v>7</v>
      </c>
      <c r="B4454" s="10">
        <f t="shared" si="415"/>
        <v>5</v>
      </c>
      <c r="C4454" s="10">
        <f t="shared" si="416"/>
        <v>8</v>
      </c>
      <c r="D4454" s="11">
        <f t="shared" si="417"/>
        <v>9</v>
      </c>
      <c r="E4454" s="15"/>
      <c r="F4454" s="15"/>
      <c r="J4454"/>
      <c r="K4454" s="14"/>
      <c r="AA4454" s="16">
        <f t="shared" si="418"/>
        <v>43651.666666655881</v>
      </c>
      <c r="AB4454" s="16">
        <f t="shared" si="419"/>
        <v>43651.374999989217</v>
      </c>
      <c r="AC4454" s="17" t="s">
        <v>9</v>
      </c>
    </row>
    <row r="4455" spans="1:29" x14ac:dyDescent="0.25">
      <c r="A4455" s="9">
        <f t="shared" si="414"/>
        <v>7</v>
      </c>
      <c r="B4455" s="10">
        <f t="shared" si="415"/>
        <v>5</v>
      </c>
      <c r="C4455" s="10">
        <f t="shared" si="416"/>
        <v>9</v>
      </c>
      <c r="D4455" s="11">
        <f t="shared" si="417"/>
        <v>10</v>
      </c>
      <c r="E4455" s="15"/>
      <c r="F4455" s="15"/>
      <c r="J4455"/>
      <c r="K4455" s="14"/>
      <c r="AA4455" s="16">
        <f t="shared" si="418"/>
        <v>43651.708333322546</v>
      </c>
      <c r="AB4455" s="16">
        <f t="shared" si="419"/>
        <v>43651.416666655881</v>
      </c>
      <c r="AC4455" s="17" t="s">
        <v>9</v>
      </c>
    </row>
    <row r="4456" spans="1:29" x14ac:dyDescent="0.25">
      <c r="A4456" s="9">
        <f t="shared" si="414"/>
        <v>7</v>
      </c>
      <c r="B4456" s="10">
        <f t="shared" si="415"/>
        <v>5</v>
      </c>
      <c r="C4456" s="10">
        <f t="shared" si="416"/>
        <v>10</v>
      </c>
      <c r="D4456" s="11">
        <f t="shared" si="417"/>
        <v>11</v>
      </c>
      <c r="E4456" s="15"/>
      <c r="F4456" s="15"/>
      <c r="J4456"/>
      <c r="K4456" s="14"/>
      <c r="AA4456" s="16">
        <f t="shared" si="418"/>
        <v>43651.74999998921</v>
      </c>
      <c r="AB4456" s="16">
        <f t="shared" si="419"/>
        <v>43651.458333322546</v>
      </c>
      <c r="AC4456" s="17" t="s">
        <v>9</v>
      </c>
    </row>
    <row r="4457" spans="1:29" x14ac:dyDescent="0.25">
      <c r="A4457" s="9">
        <f t="shared" si="414"/>
        <v>7</v>
      </c>
      <c r="B4457" s="10">
        <f t="shared" si="415"/>
        <v>5</v>
      </c>
      <c r="C4457" s="10">
        <f t="shared" si="416"/>
        <v>11</v>
      </c>
      <c r="D4457" s="11">
        <f t="shared" si="417"/>
        <v>12</v>
      </c>
      <c r="E4457" s="15"/>
      <c r="F4457" s="15"/>
      <c r="J4457"/>
      <c r="K4457" s="14"/>
      <c r="AA4457" s="16">
        <f t="shared" si="418"/>
        <v>43651.791666655874</v>
      </c>
      <c r="AB4457" s="16">
        <f t="shared" si="419"/>
        <v>43651.49999998921</v>
      </c>
      <c r="AC4457" s="17" t="s">
        <v>9</v>
      </c>
    </row>
    <row r="4458" spans="1:29" x14ac:dyDescent="0.25">
      <c r="A4458" s="9">
        <f t="shared" si="414"/>
        <v>7</v>
      </c>
      <c r="B4458" s="10">
        <f t="shared" si="415"/>
        <v>5</v>
      </c>
      <c r="C4458" s="10">
        <f t="shared" si="416"/>
        <v>12</v>
      </c>
      <c r="D4458" s="11">
        <f t="shared" si="417"/>
        <v>13</v>
      </c>
      <c r="E4458" s="15"/>
      <c r="F4458" s="15"/>
      <c r="J4458"/>
      <c r="K4458" s="14"/>
      <c r="AA4458" s="16">
        <f t="shared" si="418"/>
        <v>43651.833333322538</v>
      </c>
      <c r="AB4458" s="16">
        <f t="shared" si="419"/>
        <v>43651.541666655874</v>
      </c>
      <c r="AC4458" s="17" t="s">
        <v>9</v>
      </c>
    </row>
    <row r="4459" spans="1:29" x14ac:dyDescent="0.25">
      <c r="A4459" s="9">
        <f t="shared" si="414"/>
        <v>7</v>
      </c>
      <c r="B4459" s="10">
        <f t="shared" si="415"/>
        <v>5</v>
      </c>
      <c r="C4459" s="10">
        <f t="shared" si="416"/>
        <v>13</v>
      </c>
      <c r="D4459" s="11">
        <f t="shared" si="417"/>
        <v>14</v>
      </c>
      <c r="E4459" s="15"/>
      <c r="F4459" s="15"/>
      <c r="J4459"/>
      <c r="K4459" s="14"/>
      <c r="AA4459" s="16">
        <f t="shared" si="418"/>
        <v>43651.874999989202</v>
      </c>
      <c r="AB4459" s="16">
        <f t="shared" si="419"/>
        <v>43651.583333322538</v>
      </c>
      <c r="AC4459" s="17" t="s">
        <v>9</v>
      </c>
    </row>
    <row r="4460" spans="1:29" x14ac:dyDescent="0.25">
      <c r="A4460" s="9">
        <f t="shared" si="414"/>
        <v>7</v>
      </c>
      <c r="B4460" s="10">
        <f t="shared" si="415"/>
        <v>5</v>
      </c>
      <c r="C4460" s="10">
        <f t="shared" si="416"/>
        <v>14</v>
      </c>
      <c r="D4460" s="11">
        <f t="shared" si="417"/>
        <v>15</v>
      </c>
      <c r="E4460" s="15"/>
      <c r="F4460" s="15"/>
      <c r="J4460"/>
      <c r="K4460" s="14"/>
      <c r="AA4460" s="16">
        <f t="shared" si="418"/>
        <v>43651.916666655867</v>
      </c>
      <c r="AB4460" s="16">
        <f t="shared" si="419"/>
        <v>43651.624999989202</v>
      </c>
      <c r="AC4460" s="17" t="s">
        <v>9</v>
      </c>
    </row>
    <row r="4461" spans="1:29" x14ac:dyDescent="0.25">
      <c r="A4461" s="9">
        <f t="shared" si="414"/>
        <v>7</v>
      </c>
      <c r="B4461" s="10">
        <f t="shared" si="415"/>
        <v>5</v>
      </c>
      <c r="C4461" s="10">
        <f t="shared" si="416"/>
        <v>15</v>
      </c>
      <c r="D4461" s="11">
        <f t="shared" si="417"/>
        <v>16</v>
      </c>
      <c r="E4461" s="15"/>
      <c r="F4461" s="15"/>
      <c r="J4461"/>
      <c r="K4461" s="14"/>
      <c r="AA4461" s="16">
        <f t="shared" si="418"/>
        <v>43651.958333322531</v>
      </c>
      <c r="AB4461" s="16">
        <f t="shared" si="419"/>
        <v>43651.666666655867</v>
      </c>
      <c r="AC4461" s="17" t="s">
        <v>9</v>
      </c>
    </row>
    <row r="4462" spans="1:29" x14ac:dyDescent="0.25">
      <c r="A4462" s="9">
        <f t="shared" si="414"/>
        <v>7</v>
      </c>
      <c r="B4462" s="10">
        <f t="shared" si="415"/>
        <v>5</v>
      </c>
      <c r="C4462" s="10">
        <f t="shared" si="416"/>
        <v>16</v>
      </c>
      <c r="D4462" s="11">
        <f t="shared" si="417"/>
        <v>17</v>
      </c>
      <c r="E4462" s="15"/>
      <c r="F4462" s="15"/>
      <c r="J4462"/>
      <c r="K4462" s="14"/>
      <c r="AA4462" s="16">
        <f t="shared" si="418"/>
        <v>43651.999999989195</v>
      </c>
      <c r="AB4462" s="16">
        <f t="shared" si="419"/>
        <v>43651.708333322531</v>
      </c>
      <c r="AC4462" s="17" t="s">
        <v>9</v>
      </c>
    </row>
    <row r="4463" spans="1:29" x14ac:dyDescent="0.25">
      <c r="A4463" s="9">
        <f t="shared" si="414"/>
        <v>7</v>
      </c>
      <c r="B4463" s="10">
        <f t="shared" si="415"/>
        <v>5</v>
      </c>
      <c r="C4463" s="10">
        <f t="shared" si="416"/>
        <v>17</v>
      </c>
      <c r="D4463" s="11">
        <f t="shared" si="417"/>
        <v>18</v>
      </c>
      <c r="E4463" s="15"/>
      <c r="F4463" s="15"/>
      <c r="J4463"/>
      <c r="K4463" s="14"/>
      <c r="AA4463" s="16">
        <f t="shared" si="418"/>
        <v>43652.041666655859</v>
      </c>
      <c r="AB4463" s="16">
        <f t="shared" si="419"/>
        <v>43651.749999989195</v>
      </c>
      <c r="AC4463" s="17" t="s">
        <v>9</v>
      </c>
    </row>
    <row r="4464" spans="1:29" x14ac:dyDescent="0.25">
      <c r="A4464" s="9">
        <f t="shared" si="414"/>
        <v>7</v>
      </c>
      <c r="B4464" s="10">
        <f t="shared" si="415"/>
        <v>5</v>
      </c>
      <c r="C4464" s="10">
        <f t="shared" si="416"/>
        <v>18</v>
      </c>
      <c r="D4464" s="11">
        <f t="shared" si="417"/>
        <v>19</v>
      </c>
      <c r="E4464" s="15"/>
      <c r="F4464" s="15"/>
      <c r="J4464"/>
      <c r="K4464" s="14"/>
      <c r="AA4464" s="16">
        <f t="shared" si="418"/>
        <v>43652.083333322524</v>
      </c>
      <c r="AB4464" s="16">
        <f t="shared" si="419"/>
        <v>43651.791666655859</v>
      </c>
      <c r="AC4464" s="17" t="s">
        <v>9</v>
      </c>
    </row>
    <row r="4465" spans="1:29" x14ac:dyDescent="0.25">
      <c r="A4465" s="9">
        <f t="shared" si="414"/>
        <v>7</v>
      </c>
      <c r="B4465" s="10">
        <f t="shared" si="415"/>
        <v>5</v>
      </c>
      <c r="C4465" s="10">
        <f t="shared" si="416"/>
        <v>19</v>
      </c>
      <c r="D4465" s="11">
        <f t="shared" si="417"/>
        <v>20</v>
      </c>
      <c r="E4465" s="15"/>
      <c r="F4465" s="15"/>
      <c r="J4465"/>
      <c r="K4465" s="14"/>
      <c r="AA4465" s="16">
        <f t="shared" si="418"/>
        <v>43652.124999989188</v>
      </c>
      <c r="AB4465" s="16">
        <f t="shared" si="419"/>
        <v>43651.833333322524</v>
      </c>
      <c r="AC4465" s="17" t="s">
        <v>9</v>
      </c>
    </row>
    <row r="4466" spans="1:29" x14ac:dyDescent="0.25">
      <c r="A4466" s="9">
        <f t="shared" si="414"/>
        <v>7</v>
      </c>
      <c r="B4466" s="10">
        <f t="shared" si="415"/>
        <v>5</v>
      </c>
      <c r="C4466" s="10">
        <f t="shared" si="416"/>
        <v>20</v>
      </c>
      <c r="D4466" s="11">
        <f t="shared" si="417"/>
        <v>21</v>
      </c>
      <c r="E4466" s="15"/>
      <c r="F4466" s="15"/>
      <c r="J4466"/>
      <c r="K4466" s="14"/>
      <c r="AA4466" s="16">
        <f t="shared" si="418"/>
        <v>43652.166666655852</v>
      </c>
      <c r="AB4466" s="16">
        <f t="shared" si="419"/>
        <v>43651.874999989188</v>
      </c>
      <c r="AC4466" s="17" t="s">
        <v>9</v>
      </c>
    </row>
    <row r="4467" spans="1:29" x14ac:dyDescent="0.25">
      <c r="A4467" s="9">
        <f t="shared" si="414"/>
        <v>7</v>
      </c>
      <c r="B4467" s="10">
        <f t="shared" si="415"/>
        <v>5</v>
      </c>
      <c r="C4467" s="10">
        <f t="shared" si="416"/>
        <v>21</v>
      </c>
      <c r="D4467" s="11">
        <f t="shared" si="417"/>
        <v>22</v>
      </c>
      <c r="E4467" s="15"/>
      <c r="F4467" s="15"/>
      <c r="J4467"/>
      <c r="K4467" s="14"/>
      <c r="AA4467" s="16">
        <f t="shared" si="418"/>
        <v>43652.208333322516</v>
      </c>
      <c r="AB4467" s="16">
        <f t="shared" si="419"/>
        <v>43651.916666655852</v>
      </c>
      <c r="AC4467" s="17" t="s">
        <v>9</v>
      </c>
    </row>
    <row r="4468" spans="1:29" x14ac:dyDescent="0.25">
      <c r="A4468" s="9">
        <f t="shared" si="414"/>
        <v>7</v>
      </c>
      <c r="B4468" s="10">
        <f t="shared" si="415"/>
        <v>5</v>
      </c>
      <c r="C4468" s="10">
        <f t="shared" si="416"/>
        <v>22</v>
      </c>
      <c r="D4468" s="11">
        <f t="shared" si="417"/>
        <v>23</v>
      </c>
      <c r="E4468" s="15"/>
      <c r="F4468" s="15"/>
      <c r="J4468"/>
      <c r="K4468" s="14"/>
      <c r="AA4468" s="16">
        <f t="shared" si="418"/>
        <v>43652.249999989181</v>
      </c>
      <c r="AB4468" s="16">
        <f t="shared" si="419"/>
        <v>43651.958333322516</v>
      </c>
      <c r="AC4468" s="17" t="s">
        <v>9</v>
      </c>
    </row>
    <row r="4469" spans="1:29" x14ac:dyDescent="0.25">
      <c r="A4469" s="9">
        <f t="shared" si="414"/>
        <v>7</v>
      </c>
      <c r="B4469" s="10">
        <f t="shared" si="415"/>
        <v>5</v>
      </c>
      <c r="C4469" s="10">
        <f t="shared" si="416"/>
        <v>23</v>
      </c>
      <c r="D4469" s="11">
        <f t="shared" si="417"/>
        <v>24</v>
      </c>
      <c r="E4469" s="15"/>
      <c r="F4469" s="15"/>
      <c r="J4469"/>
      <c r="K4469" s="14"/>
      <c r="AA4469" s="16">
        <f t="shared" si="418"/>
        <v>43652.291666655845</v>
      </c>
      <c r="AB4469" s="16">
        <f t="shared" si="419"/>
        <v>43651.999999989181</v>
      </c>
      <c r="AC4469" s="17" t="s">
        <v>9</v>
      </c>
    </row>
    <row r="4470" spans="1:29" x14ac:dyDescent="0.25">
      <c r="A4470" s="9">
        <f t="shared" si="414"/>
        <v>7</v>
      </c>
      <c r="B4470" s="10">
        <f t="shared" si="415"/>
        <v>6</v>
      </c>
      <c r="C4470" s="10">
        <f t="shared" si="416"/>
        <v>0</v>
      </c>
      <c r="D4470" s="11">
        <f t="shared" si="417"/>
        <v>1</v>
      </c>
      <c r="E4470" s="15"/>
      <c r="F4470" s="15"/>
      <c r="J4470"/>
      <c r="K4470" s="14"/>
      <c r="AA4470" s="16">
        <f t="shared" si="418"/>
        <v>43652.333333322509</v>
      </c>
      <c r="AB4470" s="16">
        <f t="shared" si="419"/>
        <v>43652.041666655845</v>
      </c>
      <c r="AC4470" s="17" t="s">
        <v>9</v>
      </c>
    </row>
    <row r="4471" spans="1:29" x14ac:dyDescent="0.25">
      <c r="A4471" s="9">
        <f t="shared" si="414"/>
        <v>7</v>
      </c>
      <c r="B4471" s="10">
        <f t="shared" si="415"/>
        <v>6</v>
      </c>
      <c r="C4471" s="10">
        <f t="shared" si="416"/>
        <v>1</v>
      </c>
      <c r="D4471" s="11">
        <f t="shared" si="417"/>
        <v>2</v>
      </c>
      <c r="E4471" s="15"/>
      <c r="F4471" s="15"/>
      <c r="J4471"/>
      <c r="K4471" s="14"/>
      <c r="AA4471" s="16">
        <f t="shared" si="418"/>
        <v>43652.374999989173</v>
      </c>
      <c r="AB4471" s="16">
        <f t="shared" si="419"/>
        <v>43652.083333322509</v>
      </c>
      <c r="AC4471" s="17" t="s">
        <v>9</v>
      </c>
    </row>
    <row r="4472" spans="1:29" x14ac:dyDescent="0.25">
      <c r="A4472" s="9">
        <f t="shared" si="414"/>
        <v>7</v>
      </c>
      <c r="B4472" s="10">
        <f t="shared" si="415"/>
        <v>6</v>
      </c>
      <c r="C4472" s="10">
        <f t="shared" si="416"/>
        <v>2</v>
      </c>
      <c r="D4472" s="11">
        <f t="shared" si="417"/>
        <v>3</v>
      </c>
      <c r="E4472" s="15"/>
      <c r="F4472" s="15"/>
      <c r="J4472"/>
      <c r="K4472" s="14"/>
      <c r="AA4472" s="16">
        <f t="shared" si="418"/>
        <v>43652.416666655838</v>
      </c>
      <c r="AB4472" s="16">
        <f t="shared" si="419"/>
        <v>43652.124999989173</v>
      </c>
      <c r="AC4472" s="17" t="s">
        <v>9</v>
      </c>
    </row>
    <row r="4473" spans="1:29" x14ac:dyDescent="0.25">
      <c r="A4473" s="9">
        <f t="shared" si="414"/>
        <v>7</v>
      </c>
      <c r="B4473" s="10">
        <f t="shared" si="415"/>
        <v>6</v>
      </c>
      <c r="C4473" s="10">
        <f t="shared" si="416"/>
        <v>3</v>
      </c>
      <c r="D4473" s="11">
        <f t="shared" si="417"/>
        <v>4</v>
      </c>
      <c r="E4473" s="15"/>
      <c r="F4473" s="15"/>
      <c r="J4473"/>
      <c r="K4473" s="14"/>
      <c r="AA4473" s="16">
        <f t="shared" si="418"/>
        <v>43652.458333322502</v>
      </c>
      <c r="AB4473" s="16">
        <f t="shared" si="419"/>
        <v>43652.166666655838</v>
      </c>
      <c r="AC4473" s="17" t="s">
        <v>9</v>
      </c>
    </row>
    <row r="4474" spans="1:29" x14ac:dyDescent="0.25">
      <c r="A4474" s="9">
        <f t="shared" si="414"/>
        <v>7</v>
      </c>
      <c r="B4474" s="10">
        <f t="shared" si="415"/>
        <v>6</v>
      </c>
      <c r="C4474" s="10">
        <f t="shared" si="416"/>
        <v>4</v>
      </c>
      <c r="D4474" s="11">
        <f t="shared" si="417"/>
        <v>5</v>
      </c>
      <c r="E4474" s="15"/>
      <c r="F4474" s="15"/>
      <c r="J4474"/>
      <c r="K4474" s="14"/>
      <c r="AA4474" s="16">
        <f t="shared" si="418"/>
        <v>43652.499999989166</v>
      </c>
      <c r="AB4474" s="16">
        <f t="shared" si="419"/>
        <v>43652.208333322502</v>
      </c>
      <c r="AC4474" s="17" t="s">
        <v>9</v>
      </c>
    </row>
    <row r="4475" spans="1:29" x14ac:dyDescent="0.25">
      <c r="A4475" s="9">
        <f t="shared" si="414"/>
        <v>7</v>
      </c>
      <c r="B4475" s="10">
        <f t="shared" si="415"/>
        <v>6</v>
      </c>
      <c r="C4475" s="10">
        <f t="shared" si="416"/>
        <v>5</v>
      </c>
      <c r="D4475" s="11">
        <f t="shared" si="417"/>
        <v>6</v>
      </c>
      <c r="E4475" s="15"/>
      <c r="F4475" s="15"/>
      <c r="J4475"/>
      <c r="K4475" s="14"/>
      <c r="AA4475" s="16">
        <f t="shared" si="418"/>
        <v>43652.54166665583</v>
      </c>
      <c r="AB4475" s="16">
        <f t="shared" si="419"/>
        <v>43652.249999989166</v>
      </c>
      <c r="AC4475" s="17" t="s">
        <v>9</v>
      </c>
    </row>
    <row r="4476" spans="1:29" x14ac:dyDescent="0.25">
      <c r="A4476" s="9">
        <f t="shared" si="414"/>
        <v>7</v>
      </c>
      <c r="B4476" s="10">
        <f t="shared" si="415"/>
        <v>6</v>
      </c>
      <c r="C4476" s="10">
        <f t="shared" si="416"/>
        <v>6</v>
      </c>
      <c r="D4476" s="11">
        <f t="shared" si="417"/>
        <v>7</v>
      </c>
      <c r="E4476" s="15"/>
      <c r="F4476" s="15"/>
      <c r="J4476"/>
      <c r="K4476" s="14"/>
      <c r="AA4476" s="16">
        <f t="shared" si="418"/>
        <v>43652.583333322495</v>
      </c>
      <c r="AB4476" s="16">
        <f t="shared" si="419"/>
        <v>43652.29166665583</v>
      </c>
      <c r="AC4476" s="17" t="s">
        <v>9</v>
      </c>
    </row>
    <row r="4477" spans="1:29" x14ac:dyDescent="0.25">
      <c r="A4477" s="9">
        <f t="shared" si="414"/>
        <v>7</v>
      </c>
      <c r="B4477" s="10">
        <f t="shared" si="415"/>
        <v>6</v>
      </c>
      <c r="C4477" s="10">
        <f t="shared" si="416"/>
        <v>7</v>
      </c>
      <c r="D4477" s="11">
        <f t="shared" si="417"/>
        <v>8</v>
      </c>
      <c r="E4477" s="15"/>
      <c r="F4477" s="15"/>
      <c r="J4477"/>
      <c r="K4477" s="14"/>
      <c r="AA4477" s="16">
        <f t="shared" si="418"/>
        <v>43652.624999989159</v>
      </c>
      <c r="AB4477" s="16">
        <f t="shared" si="419"/>
        <v>43652.333333322495</v>
      </c>
      <c r="AC4477" s="17" t="s">
        <v>9</v>
      </c>
    </row>
    <row r="4478" spans="1:29" x14ac:dyDescent="0.25">
      <c r="A4478" s="9">
        <f t="shared" si="414"/>
        <v>7</v>
      </c>
      <c r="B4478" s="10">
        <f t="shared" si="415"/>
        <v>6</v>
      </c>
      <c r="C4478" s="10">
        <f t="shared" si="416"/>
        <v>8</v>
      </c>
      <c r="D4478" s="11">
        <f t="shared" si="417"/>
        <v>9</v>
      </c>
      <c r="E4478" s="15"/>
      <c r="F4478" s="15"/>
      <c r="J4478"/>
      <c r="K4478" s="14"/>
      <c r="AA4478" s="16">
        <f t="shared" si="418"/>
        <v>43652.666666655823</v>
      </c>
      <c r="AB4478" s="16">
        <f t="shared" si="419"/>
        <v>43652.374999989159</v>
      </c>
      <c r="AC4478" s="17" t="s">
        <v>9</v>
      </c>
    </row>
    <row r="4479" spans="1:29" x14ac:dyDescent="0.25">
      <c r="A4479" s="9">
        <f t="shared" si="414"/>
        <v>7</v>
      </c>
      <c r="B4479" s="10">
        <f t="shared" si="415"/>
        <v>6</v>
      </c>
      <c r="C4479" s="10">
        <f t="shared" si="416"/>
        <v>9</v>
      </c>
      <c r="D4479" s="11">
        <f t="shared" si="417"/>
        <v>10</v>
      </c>
      <c r="E4479" s="15"/>
      <c r="F4479" s="15"/>
      <c r="J4479"/>
      <c r="K4479" s="14"/>
      <c r="AA4479" s="16">
        <f t="shared" si="418"/>
        <v>43652.708333322487</v>
      </c>
      <c r="AB4479" s="16">
        <f t="shared" si="419"/>
        <v>43652.416666655823</v>
      </c>
      <c r="AC4479" s="17" t="s">
        <v>9</v>
      </c>
    </row>
    <row r="4480" spans="1:29" x14ac:dyDescent="0.25">
      <c r="A4480" s="9">
        <f t="shared" si="414"/>
        <v>7</v>
      </c>
      <c r="B4480" s="10">
        <f t="shared" si="415"/>
        <v>6</v>
      </c>
      <c r="C4480" s="10">
        <f t="shared" si="416"/>
        <v>10</v>
      </c>
      <c r="D4480" s="11">
        <f t="shared" si="417"/>
        <v>11</v>
      </c>
      <c r="E4480" s="15"/>
      <c r="F4480" s="15"/>
      <c r="J4480"/>
      <c r="K4480" s="14"/>
      <c r="AA4480" s="16">
        <f t="shared" si="418"/>
        <v>43652.749999989152</v>
      </c>
      <c r="AB4480" s="16">
        <f t="shared" si="419"/>
        <v>43652.458333322487</v>
      </c>
      <c r="AC4480" s="17" t="s">
        <v>9</v>
      </c>
    </row>
    <row r="4481" spans="1:29" x14ac:dyDescent="0.25">
      <c r="A4481" s="9">
        <f t="shared" si="414"/>
        <v>7</v>
      </c>
      <c r="B4481" s="10">
        <f t="shared" si="415"/>
        <v>6</v>
      </c>
      <c r="C4481" s="10">
        <f t="shared" si="416"/>
        <v>11</v>
      </c>
      <c r="D4481" s="11">
        <f t="shared" si="417"/>
        <v>12</v>
      </c>
      <c r="E4481" s="15"/>
      <c r="F4481" s="15"/>
      <c r="J4481"/>
      <c r="K4481" s="14"/>
      <c r="AA4481" s="16">
        <f t="shared" si="418"/>
        <v>43652.791666655816</v>
      </c>
      <c r="AB4481" s="16">
        <f t="shared" si="419"/>
        <v>43652.499999989152</v>
      </c>
      <c r="AC4481" s="17" t="s">
        <v>9</v>
      </c>
    </row>
    <row r="4482" spans="1:29" x14ac:dyDescent="0.25">
      <c r="A4482" s="9">
        <f t="shared" si="414"/>
        <v>7</v>
      </c>
      <c r="B4482" s="10">
        <f t="shared" si="415"/>
        <v>6</v>
      </c>
      <c r="C4482" s="10">
        <f t="shared" si="416"/>
        <v>12</v>
      </c>
      <c r="D4482" s="11">
        <f t="shared" si="417"/>
        <v>13</v>
      </c>
      <c r="E4482" s="15"/>
      <c r="F4482" s="15"/>
      <c r="J4482"/>
      <c r="K4482" s="14"/>
      <c r="AA4482" s="16">
        <f t="shared" si="418"/>
        <v>43652.83333332248</v>
      </c>
      <c r="AB4482" s="16">
        <f t="shared" si="419"/>
        <v>43652.541666655816</v>
      </c>
      <c r="AC4482" s="17" t="s">
        <v>9</v>
      </c>
    </row>
    <row r="4483" spans="1:29" x14ac:dyDescent="0.25">
      <c r="A4483" s="9">
        <f t="shared" si="414"/>
        <v>7</v>
      </c>
      <c r="B4483" s="10">
        <f t="shared" si="415"/>
        <v>6</v>
      </c>
      <c r="C4483" s="10">
        <f t="shared" si="416"/>
        <v>13</v>
      </c>
      <c r="D4483" s="11">
        <f t="shared" si="417"/>
        <v>14</v>
      </c>
      <c r="E4483" s="15"/>
      <c r="F4483" s="15"/>
      <c r="J4483"/>
      <c r="K4483" s="14"/>
      <c r="AA4483" s="16">
        <f t="shared" si="418"/>
        <v>43652.874999989144</v>
      </c>
      <c r="AB4483" s="16">
        <f t="shared" si="419"/>
        <v>43652.58333332248</v>
      </c>
      <c r="AC4483" s="17" t="s">
        <v>9</v>
      </c>
    </row>
    <row r="4484" spans="1:29" x14ac:dyDescent="0.25">
      <c r="A4484" s="9">
        <f t="shared" si="414"/>
        <v>7</v>
      </c>
      <c r="B4484" s="10">
        <f t="shared" si="415"/>
        <v>6</v>
      </c>
      <c r="C4484" s="10">
        <f t="shared" si="416"/>
        <v>14</v>
      </c>
      <c r="D4484" s="11">
        <f t="shared" si="417"/>
        <v>15</v>
      </c>
      <c r="E4484" s="15"/>
      <c r="F4484" s="15"/>
      <c r="J4484"/>
      <c r="K4484" s="14"/>
      <c r="AA4484" s="16">
        <f t="shared" si="418"/>
        <v>43652.916666655809</v>
      </c>
      <c r="AB4484" s="16">
        <f t="shared" si="419"/>
        <v>43652.624999989144</v>
      </c>
      <c r="AC4484" s="17" t="s">
        <v>9</v>
      </c>
    </row>
    <row r="4485" spans="1:29" x14ac:dyDescent="0.25">
      <c r="A4485" s="9">
        <f t="shared" si="414"/>
        <v>7</v>
      </c>
      <c r="B4485" s="10">
        <f t="shared" si="415"/>
        <v>6</v>
      </c>
      <c r="C4485" s="10">
        <f t="shared" si="416"/>
        <v>15</v>
      </c>
      <c r="D4485" s="11">
        <f t="shared" si="417"/>
        <v>16</v>
      </c>
      <c r="E4485" s="15"/>
      <c r="F4485" s="15"/>
      <c r="J4485"/>
      <c r="K4485" s="14"/>
      <c r="AA4485" s="16">
        <f t="shared" si="418"/>
        <v>43652.958333322473</v>
      </c>
      <c r="AB4485" s="16">
        <f t="shared" si="419"/>
        <v>43652.666666655809</v>
      </c>
      <c r="AC4485" s="17" t="s">
        <v>9</v>
      </c>
    </row>
    <row r="4486" spans="1:29" x14ac:dyDescent="0.25">
      <c r="A4486" s="9">
        <f t="shared" si="414"/>
        <v>7</v>
      </c>
      <c r="B4486" s="10">
        <f t="shared" si="415"/>
        <v>6</v>
      </c>
      <c r="C4486" s="10">
        <f t="shared" si="416"/>
        <v>16</v>
      </c>
      <c r="D4486" s="11">
        <f t="shared" si="417"/>
        <v>17</v>
      </c>
      <c r="E4486" s="15"/>
      <c r="F4486" s="15"/>
      <c r="J4486"/>
      <c r="K4486" s="14"/>
      <c r="AA4486" s="16">
        <f t="shared" si="418"/>
        <v>43652.999999989137</v>
      </c>
      <c r="AB4486" s="16">
        <f t="shared" si="419"/>
        <v>43652.708333322473</v>
      </c>
      <c r="AC4486" s="17" t="s">
        <v>9</v>
      </c>
    </row>
    <row r="4487" spans="1:29" x14ac:dyDescent="0.25">
      <c r="A4487" s="9">
        <f t="shared" ref="A4487:A4550" si="420">MONTH(TRUNC(AB4487))</f>
        <v>7</v>
      </c>
      <c r="B4487" s="10">
        <f t="shared" ref="B4487:B4550" si="421">DAY(TRUNC(AB4487))</f>
        <v>6</v>
      </c>
      <c r="C4487" s="10">
        <f t="shared" ref="C4487:C4550" si="422">HOUR(AB4487-1/24)</f>
        <v>17</v>
      </c>
      <c r="D4487" s="11">
        <f t="shared" ref="D4487:D4550" si="423">IF(HOUR(AB4487)=0,24,HOUR(AB4487))</f>
        <v>18</v>
      </c>
      <c r="E4487" s="15"/>
      <c r="F4487" s="15"/>
      <c r="J4487"/>
      <c r="K4487" s="14"/>
      <c r="AA4487" s="16">
        <f t="shared" si="418"/>
        <v>43653.041666655801</v>
      </c>
      <c r="AB4487" s="16">
        <f t="shared" si="419"/>
        <v>43652.749999989137</v>
      </c>
      <c r="AC4487" s="17" t="s">
        <v>9</v>
      </c>
    </row>
    <row r="4488" spans="1:29" x14ac:dyDescent="0.25">
      <c r="A4488" s="9">
        <f t="shared" si="420"/>
        <v>7</v>
      </c>
      <c r="B4488" s="10">
        <f t="shared" si="421"/>
        <v>6</v>
      </c>
      <c r="C4488" s="10">
        <f t="shared" si="422"/>
        <v>18</v>
      </c>
      <c r="D4488" s="11">
        <f t="shared" si="423"/>
        <v>19</v>
      </c>
      <c r="E4488" s="15"/>
      <c r="F4488" s="15"/>
      <c r="J4488"/>
      <c r="K4488" s="14"/>
      <c r="AA4488" s="16">
        <f t="shared" si="418"/>
        <v>43653.083333322465</v>
      </c>
      <c r="AB4488" s="16">
        <f t="shared" si="419"/>
        <v>43652.791666655801</v>
      </c>
      <c r="AC4488" s="17" t="s">
        <v>9</v>
      </c>
    </row>
    <row r="4489" spans="1:29" x14ac:dyDescent="0.25">
      <c r="A4489" s="9">
        <f t="shared" si="420"/>
        <v>7</v>
      </c>
      <c r="B4489" s="10">
        <f t="shared" si="421"/>
        <v>6</v>
      </c>
      <c r="C4489" s="10">
        <f t="shared" si="422"/>
        <v>19</v>
      </c>
      <c r="D4489" s="11">
        <f t="shared" si="423"/>
        <v>20</v>
      </c>
      <c r="E4489" s="15"/>
      <c r="F4489" s="15"/>
      <c r="J4489"/>
      <c r="K4489" s="14"/>
      <c r="AA4489" s="16">
        <f t="shared" ref="AA4489:AA4552" si="424">AA4488+1/24</f>
        <v>43653.12499998913</v>
      </c>
      <c r="AB4489" s="16">
        <f t="shared" ref="AB4489:AB4552" si="425">IF(AC4489="Y",AA4489-7/24,AA4489-8/24)</f>
        <v>43652.833333322465</v>
      </c>
      <c r="AC4489" s="17" t="s">
        <v>9</v>
      </c>
    </row>
    <row r="4490" spans="1:29" x14ac:dyDescent="0.25">
      <c r="A4490" s="9">
        <f t="shared" si="420"/>
        <v>7</v>
      </c>
      <c r="B4490" s="10">
        <f t="shared" si="421"/>
        <v>6</v>
      </c>
      <c r="C4490" s="10">
        <f t="shared" si="422"/>
        <v>20</v>
      </c>
      <c r="D4490" s="11">
        <f t="shared" si="423"/>
        <v>21</v>
      </c>
      <c r="E4490" s="15"/>
      <c r="F4490" s="15"/>
      <c r="J4490"/>
      <c r="K4490" s="14"/>
      <c r="AA4490" s="16">
        <f t="shared" si="424"/>
        <v>43653.166666655794</v>
      </c>
      <c r="AB4490" s="16">
        <f t="shared" si="425"/>
        <v>43652.87499998913</v>
      </c>
      <c r="AC4490" s="17" t="s">
        <v>9</v>
      </c>
    </row>
    <row r="4491" spans="1:29" x14ac:dyDescent="0.25">
      <c r="A4491" s="9">
        <f t="shared" si="420"/>
        <v>7</v>
      </c>
      <c r="B4491" s="10">
        <f t="shared" si="421"/>
        <v>6</v>
      </c>
      <c r="C4491" s="10">
        <f t="shared" si="422"/>
        <v>21</v>
      </c>
      <c r="D4491" s="11">
        <f t="shared" si="423"/>
        <v>22</v>
      </c>
      <c r="E4491" s="15"/>
      <c r="F4491" s="15"/>
      <c r="J4491"/>
      <c r="K4491" s="14"/>
      <c r="AA4491" s="16">
        <f t="shared" si="424"/>
        <v>43653.208333322458</v>
      </c>
      <c r="AB4491" s="16">
        <f t="shared" si="425"/>
        <v>43652.916666655794</v>
      </c>
      <c r="AC4491" s="17" t="s">
        <v>9</v>
      </c>
    </row>
    <row r="4492" spans="1:29" x14ac:dyDescent="0.25">
      <c r="A4492" s="9">
        <f t="shared" si="420"/>
        <v>7</v>
      </c>
      <c r="B4492" s="10">
        <f t="shared" si="421"/>
        <v>6</v>
      </c>
      <c r="C4492" s="10">
        <f t="shared" si="422"/>
        <v>22</v>
      </c>
      <c r="D4492" s="11">
        <f t="shared" si="423"/>
        <v>23</v>
      </c>
      <c r="E4492" s="15"/>
      <c r="F4492" s="15"/>
      <c r="J4492"/>
      <c r="K4492" s="14"/>
      <c r="AA4492" s="16">
        <f t="shared" si="424"/>
        <v>43653.249999989122</v>
      </c>
      <c r="AB4492" s="16">
        <f t="shared" si="425"/>
        <v>43652.958333322458</v>
      </c>
      <c r="AC4492" s="17" t="s">
        <v>9</v>
      </c>
    </row>
    <row r="4493" spans="1:29" x14ac:dyDescent="0.25">
      <c r="A4493" s="9">
        <f t="shared" si="420"/>
        <v>7</v>
      </c>
      <c r="B4493" s="10">
        <f t="shared" si="421"/>
        <v>6</v>
      </c>
      <c r="C4493" s="10">
        <f t="shared" si="422"/>
        <v>23</v>
      </c>
      <c r="D4493" s="11">
        <f t="shared" si="423"/>
        <v>24</v>
      </c>
      <c r="E4493" s="15"/>
      <c r="F4493" s="15"/>
      <c r="J4493"/>
      <c r="K4493" s="14"/>
      <c r="AA4493" s="16">
        <f t="shared" si="424"/>
        <v>43653.291666655787</v>
      </c>
      <c r="AB4493" s="16">
        <f t="shared" si="425"/>
        <v>43652.999999989122</v>
      </c>
      <c r="AC4493" s="17" t="s">
        <v>9</v>
      </c>
    </row>
    <row r="4494" spans="1:29" x14ac:dyDescent="0.25">
      <c r="A4494" s="9">
        <f t="shared" si="420"/>
        <v>7</v>
      </c>
      <c r="B4494" s="10">
        <f t="shared" si="421"/>
        <v>7</v>
      </c>
      <c r="C4494" s="10">
        <f t="shared" si="422"/>
        <v>0</v>
      </c>
      <c r="D4494" s="11">
        <f t="shared" si="423"/>
        <v>1</v>
      </c>
      <c r="E4494" s="15"/>
      <c r="F4494" s="15"/>
      <c r="J4494"/>
      <c r="K4494" s="14"/>
      <c r="AA4494" s="16">
        <f t="shared" si="424"/>
        <v>43653.333333322451</v>
      </c>
      <c r="AB4494" s="16">
        <f t="shared" si="425"/>
        <v>43653.041666655787</v>
      </c>
      <c r="AC4494" s="17" t="s">
        <v>9</v>
      </c>
    </row>
    <row r="4495" spans="1:29" x14ac:dyDescent="0.25">
      <c r="A4495" s="9">
        <f t="shared" si="420"/>
        <v>7</v>
      </c>
      <c r="B4495" s="10">
        <f t="shared" si="421"/>
        <v>7</v>
      </c>
      <c r="C4495" s="10">
        <f t="shared" si="422"/>
        <v>1</v>
      </c>
      <c r="D4495" s="11">
        <f t="shared" si="423"/>
        <v>2</v>
      </c>
      <c r="E4495" s="15"/>
      <c r="F4495" s="15"/>
      <c r="J4495"/>
      <c r="K4495" s="14"/>
      <c r="AA4495" s="16">
        <f t="shared" si="424"/>
        <v>43653.374999989115</v>
      </c>
      <c r="AB4495" s="16">
        <f t="shared" si="425"/>
        <v>43653.083333322451</v>
      </c>
      <c r="AC4495" s="17" t="s">
        <v>9</v>
      </c>
    </row>
    <row r="4496" spans="1:29" x14ac:dyDescent="0.25">
      <c r="A4496" s="9">
        <f t="shared" si="420"/>
        <v>7</v>
      </c>
      <c r="B4496" s="10">
        <f t="shared" si="421"/>
        <v>7</v>
      </c>
      <c r="C4496" s="10">
        <f t="shared" si="422"/>
        <v>2</v>
      </c>
      <c r="D4496" s="11">
        <f t="shared" si="423"/>
        <v>3</v>
      </c>
      <c r="E4496" s="15"/>
      <c r="F4496" s="15"/>
      <c r="J4496"/>
      <c r="K4496" s="14"/>
      <c r="AA4496" s="16">
        <f t="shared" si="424"/>
        <v>43653.416666655779</v>
      </c>
      <c r="AB4496" s="16">
        <f t="shared" si="425"/>
        <v>43653.124999989115</v>
      </c>
      <c r="AC4496" s="17" t="s">
        <v>9</v>
      </c>
    </row>
    <row r="4497" spans="1:29" x14ac:dyDescent="0.25">
      <c r="A4497" s="9">
        <f t="shared" si="420"/>
        <v>7</v>
      </c>
      <c r="B4497" s="10">
        <f t="shared" si="421"/>
        <v>7</v>
      </c>
      <c r="C4497" s="10">
        <f t="shared" si="422"/>
        <v>3</v>
      </c>
      <c r="D4497" s="11">
        <f t="shared" si="423"/>
        <v>4</v>
      </c>
      <c r="E4497" s="15"/>
      <c r="F4497" s="15"/>
      <c r="J4497"/>
      <c r="K4497" s="14"/>
      <c r="AA4497" s="16">
        <f t="shared" si="424"/>
        <v>43653.458333322444</v>
      </c>
      <c r="AB4497" s="16">
        <f t="shared" si="425"/>
        <v>43653.166666655779</v>
      </c>
      <c r="AC4497" s="17" t="s">
        <v>9</v>
      </c>
    </row>
    <row r="4498" spans="1:29" x14ac:dyDescent="0.25">
      <c r="A4498" s="9">
        <f t="shared" si="420"/>
        <v>7</v>
      </c>
      <c r="B4498" s="10">
        <f t="shared" si="421"/>
        <v>7</v>
      </c>
      <c r="C4498" s="10">
        <f t="shared" si="422"/>
        <v>4</v>
      </c>
      <c r="D4498" s="11">
        <f t="shared" si="423"/>
        <v>5</v>
      </c>
      <c r="E4498" s="15"/>
      <c r="F4498" s="15"/>
      <c r="J4498"/>
      <c r="K4498" s="14"/>
      <c r="AA4498" s="16">
        <f t="shared" si="424"/>
        <v>43653.499999989108</v>
      </c>
      <c r="AB4498" s="16">
        <f t="shared" si="425"/>
        <v>43653.208333322444</v>
      </c>
      <c r="AC4498" s="17" t="s">
        <v>9</v>
      </c>
    </row>
    <row r="4499" spans="1:29" x14ac:dyDescent="0.25">
      <c r="A4499" s="9">
        <f t="shared" si="420"/>
        <v>7</v>
      </c>
      <c r="B4499" s="10">
        <f t="shared" si="421"/>
        <v>7</v>
      </c>
      <c r="C4499" s="10">
        <f t="shared" si="422"/>
        <v>5</v>
      </c>
      <c r="D4499" s="11">
        <f t="shared" si="423"/>
        <v>6</v>
      </c>
      <c r="E4499" s="15"/>
      <c r="F4499" s="15"/>
      <c r="J4499"/>
      <c r="K4499" s="14"/>
      <c r="AA4499" s="16">
        <f t="shared" si="424"/>
        <v>43653.541666655772</v>
      </c>
      <c r="AB4499" s="16">
        <f t="shared" si="425"/>
        <v>43653.249999989108</v>
      </c>
      <c r="AC4499" s="17" t="s">
        <v>9</v>
      </c>
    </row>
    <row r="4500" spans="1:29" x14ac:dyDescent="0.25">
      <c r="A4500" s="9">
        <f t="shared" si="420"/>
        <v>7</v>
      </c>
      <c r="B4500" s="10">
        <f t="shared" si="421"/>
        <v>7</v>
      </c>
      <c r="C4500" s="10">
        <f t="shared" si="422"/>
        <v>6</v>
      </c>
      <c r="D4500" s="11">
        <f t="shared" si="423"/>
        <v>7</v>
      </c>
      <c r="E4500" s="15"/>
      <c r="F4500" s="15"/>
      <c r="J4500"/>
      <c r="K4500" s="14"/>
      <c r="AA4500" s="16">
        <f t="shared" si="424"/>
        <v>43653.583333322436</v>
      </c>
      <c r="AB4500" s="16">
        <f t="shared" si="425"/>
        <v>43653.291666655772</v>
      </c>
      <c r="AC4500" s="17" t="s">
        <v>9</v>
      </c>
    </row>
    <row r="4501" spans="1:29" x14ac:dyDescent="0.25">
      <c r="A4501" s="9">
        <f t="shared" si="420"/>
        <v>7</v>
      </c>
      <c r="B4501" s="10">
        <f t="shared" si="421"/>
        <v>7</v>
      </c>
      <c r="C4501" s="10">
        <f t="shared" si="422"/>
        <v>7</v>
      </c>
      <c r="D4501" s="11">
        <f t="shared" si="423"/>
        <v>8</v>
      </c>
      <c r="E4501" s="15"/>
      <c r="F4501" s="15"/>
      <c r="J4501"/>
      <c r="K4501" s="14"/>
      <c r="AA4501" s="16">
        <f t="shared" si="424"/>
        <v>43653.624999989101</v>
      </c>
      <c r="AB4501" s="16">
        <f t="shared" si="425"/>
        <v>43653.333333322436</v>
      </c>
      <c r="AC4501" s="17" t="s">
        <v>9</v>
      </c>
    </row>
    <row r="4502" spans="1:29" x14ac:dyDescent="0.25">
      <c r="A4502" s="9">
        <f t="shared" si="420"/>
        <v>7</v>
      </c>
      <c r="B4502" s="10">
        <f t="shared" si="421"/>
        <v>7</v>
      </c>
      <c r="C4502" s="10">
        <f t="shared" si="422"/>
        <v>8</v>
      </c>
      <c r="D4502" s="11">
        <f t="shared" si="423"/>
        <v>9</v>
      </c>
      <c r="E4502" s="15"/>
      <c r="F4502" s="15"/>
      <c r="J4502"/>
      <c r="K4502" s="14"/>
      <c r="AA4502" s="16">
        <f t="shared" si="424"/>
        <v>43653.666666655765</v>
      </c>
      <c r="AB4502" s="16">
        <f t="shared" si="425"/>
        <v>43653.374999989101</v>
      </c>
      <c r="AC4502" s="17" t="s">
        <v>9</v>
      </c>
    </row>
    <row r="4503" spans="1:29" x14ac:dyDescent="0.25">
      <c r="A4503" s="9">
        <f t="shared" si="420"/>
        <v>7</v>
      </c>
      <c r="B4503" s="10">
        <f t="shared" si="421"/>
        <v>7</v>
      </c>
      <c r="C4503" s="10">
        <f t="shared" si="422"/>
        <v>9</v>
      </c>
      <c r="D4503" s="11">
        <f t="shared" si="423"/>
        <v>10</v>
      </c>
      <c r="E4503" s="15"/>
      <c r="F4503" s="15"/>
      <c r="J4503"/>
      <c r="K4503" s="14"/>
      <c r="AA4503" s="16">
        <f t="shared" si="424"/>
        <v>43653.708333322429</v>
      </c>
      <c r="AB4503" s="16">
        <f t="shared" si="425"/>
        <v>43653.416666655765</v>
      </c>
      <c r="AC4503" s="17" t="s">
        <v>9</v>
      </c>
    </row>
    <row r="4504" spans="1:29" x14ac:dyDescent="0.25">
      <c r="A4504" s="9">
        <f t="shared" si="420"/>
        <v>7</v>
      </c>
      <c r="B4504" s="10">
        <f t="shared" si="421"/>
        <v>7</v>
      </c>
      <c r="C4504" s="10">
        <f t="shared" si="422"/>
        <v>10</v>
      </c>
      <c r="D4504" s="11">
        <f t="shared" si="423"/>
        <v>11</v>
      </c>
      <c r="E4504" s="15"/>
      <c r="F4504" s="15"/>
      <c r="J4504"/>
      <c r="K4504" s="14"/>
      <c r="AA4504" s="16">
        <f t="shared" si="424"/>
        <v>43653.749999989093</v>
      </c>
      <c r="AB4504" s="16">
        <f t="shared" si="425"/>
        <v>43653.458333322429</v>
      </c>
      <c r="AC4504" s="17" t="s">
        <v>9</v>
      </c>
    </row>
    <row r="4505" spans="1:29" x14ac:dyDescent="0.25">
      <c r="A4505" s="9">
        <f t="shared" si="420"/>
        <v>7</v>
      </c>
      <c r="B4505" s="10">
        <f t="shared" si="421"/>
        <v>7</v>
      </c>
      <c r="C4505" s="10">
        <f t="shared" si="422"/>
        <v>11</v>
      </c>
      <c r="D4505" s="11">
        <f t="shared" si="423"/>
        <v>12</v>
      </c>
      <c r="E4505" s="15"/>
      <c r="F4505" s="15"/>
      <c r="J4505"/>
      <c r="K4505" s="14"/>
      <c r="AA4505" s="16">
        <f t="shared" si="424"/>
        <v>43653.791666655758</v>
      </c>
      <c r="AB4505" s="16">
        <f t="shared" si="425"/>
        <v>43653.499999989093</v>
      </c>
      <c r="AC4505" s="17" t="s">
        <v>9</v>
      </c>
    </row>
    <row r="4506" spans="1:29" x14ac:dyDescent="0.25">
      <c r="A4506" s="9">
        <f t="shared" si="420"/>
        <v>7</v>
      </c>
      <c r="B4506" s="10">
        <f t="shared" si="421"/>
        <v>7</v>
      </c>
      <c r="C4506" s="10">
        <f t="shared" si="422"/>
        <v>12</v>
      </c>
      <c r="D4506" s="11">
        <f t="shared" si="423"/>
        <v>13</v>
      </c>
      <c r="E4506" s="15"/>
      <c r="F4506" s="15"/>
      <c r="J4506"/>
      <c r="K4506" s="14"/>
      <c r="AA4506" s="16">
        <f t="shared" si="424"/>
        <v>43653.833333322422</v>
      </c>
      <c r="AB4506" s="16">
        <f t="shared" si="425"/>
        <v>43653.541666655758</v>
      </c>
      <c r="AC4506" s="17" t="s">
        <v>9</v>
      </c>
    </row>
    <row r="4507" spans="1:29" x14ac:dyDescent="0.25">
      <c r="A4507" s="9">
        <f t="shared" si="420"/>
        <v>7</v>
      </c>
      <c r="B4507" s="10">
        <f t="shared" si="421"/>
        <v>7</v>
      </c>
      <c r="C4507" s="10">
        <f t="shared" si="422"/>
        <v>13</v>
      </c>
      <c r="D4507" s="11">
        <f t="shared" si="423"/>
        <v>14</v>
      </c>
      <c r="E4507" s="15"/>
      <c r="F4507" s="15"/>
      <c r="J4507"/>
      <c r="K4507" s="14"/>
      <c r="AA4507" s="16">
        <f t="shared" si="424"/>
        <v>43653.874999989086</v>
      </c>
      <c r="AB4507" s="16">
        <f t="shared" si="425"/>
        <v>43653.583333322422</v>
      </c>
      <c r="AC4507" s="17" t="s">
        <v>9</v>
      </c>
    </row>
    <row r="4508" spans="1:29" x14ac:dyDescent="0.25">
      <c r="A4508" s="9">
        <f t="shared" si="420"/>
        <v>7</v>
      </c>
      <c r="B4508" s="10">
        <f t="shared" si="421"/>
        <v>7</v>
      </c>
      <c r="C4508" s="10">
        <f t="shared" si="422"/>
        <v>14</v>
      </c>
      <c r="D4508" s="11">
        <f t="shared" si="423"/>
        <v>15</v>
      </c>
      <c r="E4508" s="15"/>
      <c r="F4508" s="15"/>
      <c r="J4508"/>
      <c r="K4508" s="14"/>
      <c r="AA4508" s="16">
        <f t="shared" si="424"/>
        <v>43653.91666665575</v>
      </c>
      <c r="AB4508" s="16">
        <f t="shared" si="425"/>
        <v>43653.624999989086</v>
      </c>
      <c r="AC4508" s="17" t="s">
        <v>9</v>
      </c>
    </row>
    <row r="4509" spans="1:29" x14ac:dyDescent="0.25">
      <c r="A4509" s="9">
        <f t="shared" si="420"/>
        <v>7</v>
      </c>
      <c r="B4509" s="10">
        <f t="shared" si="421"/>
        <v>7</v>
      </c>
      <c r="C4509" s="10">
        <f t="shared" si="422"/>
        <v>15</v>
      </c>
      <c r="D4509" s="11">
        <f t="shared" si="423"/>
        <v>16</v>
      </c>
      <c r="E4509" s="15"/>
      <c r="F4509" s="15"/>
      <c r="J4509"/>
      <c r="K4509" s="14"/>
      <c r="AA4509" s="16">
        <f t="shared" si="424"/>
        <v>43653.958333322415</v>
      </c>
      <c r="AB4509" s="16">
        <f t="shared" si="425"/>
        <v>43653.66666665575</v>
      </c>
      <c r="AC4509" s="17" t="s">
        <v>9</v>
      </c>
    </row>
    <row r="4510" spans="1:29" x14ac:dyDescent="0.25">
      <c r="A4510" s="9">
        <f t="shared" si="420"/>
        <v>7</v>
      </c>
      <c r="B4510" s="10">
        <f t="shared" si="421"/>
        <v>7</v>
      </c>
      <c r="C4510" s="10">
        <f t="shared" si="422"/>
        <v>16</v>
      </c>
      <c r="D4510" s="11">
        <f t="shared" si="423"/>
        <v>17</v>
      </c>
      <c r="E4510" s="15"/>
      <c r="F4510" s="15"/>
      <c r="J4510"/>
      <c r="K4510" s="14"/>
      <c r="AA4510" s="16">
        <f t="shared" si="424"/>
        <v>43653.999999989079</v>
      </c>
      <c r="AB4510" s="16">
        <f t="shared" si="425"/>
        <v>43653.708333322415</v>
      </c>
      <c r="AC4510" s="17" t="s">
        <v>9</v>
      </c>
    </row>
    <row r="4511" spans="1:29" x14ac:dyDescent="0.25">
      <c r="A4511" s="9">
        <f t="shared" si="420"/>
        <v>7</v>
      </c>
      <c r="B4511" s="10">
        <f t="shared" si="421"/>
        <v>7</v>
      </c>
      <c r="C4511" s="10">
        <f t="shared" si="422"/>
        <v>17</v>
      </c>
      <c r="D4511" s="11">
        <f t="shared" si="423"/>
        <v>18</v>
      </c>
      <c r="E4511" s="15"/>
      <c r="F4511" s="15"/>
      <c r="J4511"/>
      <c r="K4511" s="14"/>
      <c r="AA4511" s="16">
        <f t="shared" si="424"/>
        <v>43654.041666655743</v>
      </c>
      <c r="AB4511" s="16">
        <f t="shared" si="425"/>
        <v>43653.749999989079</v>
      </c>
      <c r="AC4511" s="17" t="s">
        <v>9</v>
      </c>
    </row>
    <row r="4512" spans="1:29" x14ac:dyDescent="0.25">
      <c r="A4512" s="9">
        <f t="shared" si="420"/>
        <v>7</v>
      </c>
      <c r="B4512" s="10">
        <f t="shared" si="421"/>
        <v>7</v>
      </c>
      <c r="C4512" s="10">
        <f t="shared" si="422"/>
        <v>18</v>
      </c>
      <c r="D4512" s="11">
        <f t="shared" si="423"/>
        <v>19</v>
      </c>
      <c r="E4512" s="15"/>
      <c r="F4512" s="15"/>
      <c r="J4512"/>
      <c r="K4512" s="14"/>
      <c r="AA4512" s="16">
        <f t="shared" si="424"/>
        <v>43654.083333322407</v>
      </c>
      <c r="AB4512" s="16">
        <f t="shared" si="425"/>
        <v>43653.791666655743</v>
      </c>
      <c r="AC4512" s="17" t="s">
        <v>9</v>
      </c>
    </row>
    <row r="4513" spans="1:29" x14ac:dyDescent="0.25">
      <c r="A4513" s="9">
        <f t="shared" si="420"/>
        <v>7</v>
      </c>
      <c r="B4513" s="10">
        <f t="shared" si="421"/>
        <v>7</v>
      </c>
      <c r="C4513" s="10">
        <f t="shared" si="422"/>
        <v>19</v>
      </c>
      <c r="D4513" s="11">
        <f t="shared" si="423"/>
        <v>20</v>
      </c>
      <c r="E4513" s="15"/>
      <c r="F4513" s="15"/>
      <c r="J4513"/>
      <c r="K4513" s="14"/>
      <c r="AA4513" s="16">
        <f t="shared" si="424"/>
        <v>43654.124999989072</v>
      </c>
      <c r="AB4513" s="16">
        <f t="shared" si="425"/>
        <v>43653.833333322407</v>
      </c>
      <c r="AC4513" s="17" t="s">
        <v>9</v>
      </c>
    </row>
    <row r="4514" spans="1:29" x14ac:dyDescent="0.25">
      <c r="A4514" s="9">
        <f t="shared" si="420"/>
        <v>7</v>
      </c>
      <c r="B4514" s="10">
        <f t="shared" si="421"/>
        <v>7</v>
      </c>
      <c r="C4514" s="10">
        <f t="shared" si="422"/>
        <v>20</v>
      </c>
      <c r="D4514" s="11">
        <f t="shared" si="423"/>
        <v>21</v>
      </c>
      <c r="E4514" s="15"/>
      <c r="F4514" s="15"/>
      <c r="J4514"/>
      <c r="K4514" s="14"/>
      <c r="AA4514" s="16">
        <f t="shared" si="424"/>
        <v>43654.166666655736</v>
      </c>
      <c r="AB4514" s="16">
        <f t="shared" si="425"/>
        <v>43653.874999989072</v>
      </c>
      <c r="AC4514" s="17" t="s">
        <v>9</v>
      </c>
    </row>
    <row r="4515" spans="1:29" x14ac:dyDescent="0.25">
      <c r="A4515" s="9">
        <f t="shared" si="420"/>
        <v>7</v>
      </c>
      <c r="B4515" s="10">
        <f t="shared" si="421"/>
        <v>7</v>
      </c>
      <c r="C4515" s="10">
        <f t="shared" si="422"/>
        <v>21</v>
      </c>
      <c r="D4515" s="11">
        <f t="shared" si="423"/>
        <v>22</v>
      </c>
      <c r="E4515" s="15"/>
      <c r="F4515" s="15"/>
      <c r="J4515"/>
      <c r="K4515" s="14"/>
      <c r="AA4515" s="16">
        <f t="shared" si="424"/>
        <v>43654.2083333224</v>
      </c>
      <c r="AB4515" s="16">
        <f t="shared" si="425"/>
        <v>43653.916666655736</v>
      </c>
      <c r="AC4515" s="17" t="s">
        <v>9</v>
      </c>
    </row>
    <row r="4516" spans="1:29" x14ac:dyDescent="0.25">
      <c r="A4516" s="9">
        <f t="shared" si="420"/>
        <v>7</v>
      </c>
      <c r="B4516" s="10">
        <f t="shared" si="421"/>
        <v>7</v>
      </c>
      <c r="C4516" s="10">
        <f t="shared" si="422"/>
        <v>22</v>
      </c>
      <c r="D4516" s="11">
        <f t="shared" si="423"/>
        <v>23</v>
      </c>
      <c r="E4516" s="15"/>
      <c r="F4516" s="15"/>
      <c r="J4516"/>
      <c r="K4516" s="14"/>
      <c r="AA4516" s="16">
        <f t="shared" si="424"/>
        <v>43654.249999989064</v>
      </c>
      <c r="AB4516" s="16">
        <f t="shared" si="425"/>
        <v>43653.9583333224</v>
      </c>
      <c r="AC4516" s="17" t="s">
        <v>9</v>
      </c>
    </row>
    <row r="4517" spans="1:29" x14ac:dyDescent="0.25">
      <c r="A4517" s="9">
        <f t="shared" si="420"/>
        <v>7</v>
      </c>
      <c r="B4517" s="10">
        <f t="shared" si="421"/>
        <v>7</v>
      </c>
      <c r="C4517" s="10">
        <f t="shared" si="422"/>
        <v>23</v>
      </c>
      <c r="D4517" s="11">
        <f t="shared" si="423"/>
        <v>24</v>
      </c>
      <c r="E4517" s="15"/>
      <c r="F4517" s="15"/>
      <c r="J4517"/>
      <c r="K4517" s="14"/>
      <c r="AA4517" s="16">
        <f t="shared" si="424"/>
        <v>43654.291666655728</v>
      </c>
      <c r="AB4517" s="16">
        <f t="shared" si="425"/>
        <v>43653.999999989064</v>
      </c>
      <c r="AC4517" s="17" t="s">
        <v>9</v>
      </c>
    </row>
    <row r="4518" spans="1:29" x14ac:dyDescent="0.25">
      <c r="A4518" s="9">
        <f t="shared" si="420"/>
        <v>7</v>
      </c>
      <c r="B4518" s="10">
        <f t="shared" si="421"/>
        <v>8</v>
      </c>
      <c r="C4518" s="10">
        <f t="shared" si="422"/>
        <v>0</v>
      </c>
      <c r="D4518" s="11">
        <f t="shared" si="423"/>
        <v>1</v>
      </c>
      <c r="E4518" s="15"/>
      <c r="F4518" s="15"/>
      <c r="J4518"/>
      <c r="K4518" s="14"/>
      <c r="AA4518" s="16">
        <f t="shared" si="424"/>
        <v>43654.333333322393</v>
      </c>
      <c r="AB4518" s="16">
        <f t="shared" si="425"/>
        <v>43654.041666655728</v>
      </c>
      <c r="AC4518" s="17" t="s">
        <v>9</v>
      </c>
    </row>
    <row r="4519" spans="1:29" x14ac:dyDescent="0.25">
      <c r="A4519" s="9">
        <f t="shared" si="420"/>
        <v>7</v>
      </c>
      <c r="B4519" s="10">
        <f t="shared" si="421"/>
        <v>8</v>
      </c>
      <c r="C4519" s="10">
        <f t="shared" si="422"/>
        <v>1</v>
      </c>
      <c r="D4519" s="11">
        <f t="shared" si="423"/>
        <v>2</v>
      </c>
      <c r="E4519" s="15"/>
      <c r="F4519" s="15"/>
      <c r="J4519"/>
      <c r="K4519" s="14"/>
      <c r="AA4519" s="16">
        <f t="shared" si="424"/>
        <v>43654.374999989057</v>
      </c>
      <c r="AB4519" s="16">
        <f t="shared" si="425"/>
        <v>43654.083333322393</v>
      </c>
      <c r="AC4519" s="17" t="s">
        <v>9</v>
      </c>
    </row>
    <row r="4520" spans="1:29" x14ac:dyDescent="0.25">
      <c r="A4520" s="9">
        <f t="shared" si="420"/>
        <v>7</v>
      </c>
      <c r="B4520" s="10">
        <f t="shared" si="421"/>
        <v>8</v>
      </c>
      <c r="C4520" s="10">
        <f t="shared" si="422"/>
        <v>2</v>
      </c>
      <c r="D4520" s="11">
        <f t="shared" si="423"/>
        <v>3</v>
      </c>
      <c r="E4520" s="15"/>
      <c r="F4520" s="15"/>
      <c r="J4520"/>
      <c r="K4520" s="14"/>
      <c r="AA4520" s="16">
        <f t="shared" si="424"/>
        <v>43654.416666655721</v>
      </c>
      <c r="AB4520" s="16">
        <f t="shared" si="425"/>
        <v>43654.124999989057</v>
      </c>
      <c r="AC4520" s="17" t="s">
        <v>9</v>
      </c>
    </row>
    <row r="4521" spans="1:29" x14ac:dyDescent="0.25">
      <c r="A4521" s="9">
        <f t="shared" si="420"/>
        <v>7</v>
      </c>
      <c r="B4521" s="10">
        <f t="shared" si="421"/>
        <v>8</v>
      </c>
      <c r="C4521" s="10">
        <f t="shared" si="422"/>
        <v>3</v>
      </c>
      <c r="D4521" s="11">
        <f t="shared" si="423"/>
        <v>4</v>
      </c>
      <c r="E4521" s="15"/>
      <c r="F4521" s="15"/>
      <c r="J4521"/>
      <c r="K4521" s="14"/>
      <c r="AA4521" s="16">
        <f t="shared" si="424"/>
        <v>43654.458333322385</v>
      </c>
      <c r="AB4521" s="16">
        <f t="shared" si="425"/>
        <v>43654.166666655721</v>
      </c>
      <c r="AC4521" s="17" t="s">
        <v>9</v>
      </c>
    </row>
    <row r="4522" spans="1:29" x14ac:dyDescent="0.25">
      <c r="A4522" s="9">
        <f t="shared" si="420"/>
        <v>7</v>
      </c>
      <c r="B4522" s="10">
        <f t="shared" si="421"/>
        <v>8</v>
      </c>
      <c r="C4522" s="10">
        <f t="shared" si="422"/>
        <v>4</v>
      </c>
      <c r="D4522" s="11">
        <f t="shared" si="423"/>
        <v>5</v>
      </c>
      <c r="E4522" s="15"/>
      <c r="F4522" s="15"/>
      <c r="J4522"/>
      <c r="K4522" s="14"/>
      <c r="AA4522" s="16">
        <f t="shared" si="424"/>
        <v>43654.49999998905</v>
      </c>
      <c r="AB4522" s="16">
        <f t="shared" si="425"/>
        <v>43654.208333322385</v>
      </c>
      <c r="AC4522" s="17" t="s">
        <v>9</v>
      </c>
    </row>
    <row r="4523" spans="1:29" x14ac:dyDescent="0.25">
      <c r="A4523" s="9">
        <f t="shared" si="420"/>
        <v>7</v>
      </c>
      <c r="B4523" s="10">
        <f t="shared" si="421"/>
        <v>8</v>
      </c>
      <c r="C4523" s="10">
        <f t="shared" si="422"/>
        <v>5</v>
      </c>
      <c r="D4523" s="11">
        <f t="shared" si="423"/>
        <v>6</v>
      </c>
      <c r="E4523" s="15"/>
      <c r="F4523" s="15"/>
      <c r="J4523"/>
      <c r="K4523" s="14"/>
      <c r="AA4523" s="16">
        <f t="shared" si="424"/>
        <v>43654.541666655714</v>
      </c>
      <c r="AB4523" s="16">
        <f t="shared" si="425"/>
        <v>43654.24999998905</v>
      </c>
      <c r="AC4523" s="17" t="s">
        <v>9</v>
      </c>
    </row>
    <row r="4524" spans="1:29" x14ac:dyDescent="0.25">
      <c r="A4524" s="9">
        <f t="shared" si="420"/>
        <v>7</v>
      </c>
      <c r="B4524" s="10">
        <f t="shared" si="421"/>
        <v>8</v>
      </c>
      <c r="C4524" s="10">
        <f t="shared" si="422"/>
        <v>6</v>
      </c>
      <c r="D4524" s="11">
        <f t="shared" si="423"/>
        <v>7</v>
      </c>
      <c r="E4524" s="15"/>
      <c r="F4524" s="15"/>
      <c r="J4524"/>
      <c r="K4524" s="14"/>
      <c r="AA4524" s="16">
        <f t="shared" si="424"/>
        <v>43654.583333322378</v>
      </c>
      <c r="AB4524" s="16">
        <f t="shared" si="425"/>
        <v>43654.291666655714</v>
      </c>
      <c r="AC4524" s="17" t="s">
        <v>9</v>
      </c>
    </row>
    <row r="4525" spans="1:29" x14ac:dyDescent="0.25">
      <c r="A4525" s="9">
        <f t="shared" si="420"/>
        <v>7</v>
      </c>
      <c r="B4525" s="10">
        <f t="shared" si="421"/>
        <v>8</v>
      </c>
      <c r="C4525" s="10">
        <f t="shared" si="422"/>
        <v>7</v>
      </c>
      <c r="D4525" s="11">
        <f t="shared" si="423"/>
        <v>8</v>
      </c>
      <c r="E4525" s="15"/>
      <c r="F4525" s="15"/>
      <c r="J4525"/>
      <c r="K4525" s="14"/>
      <c r="AA4525" s="16">
        <f t="shared" si="424"/>
        <v>43654.624999989042</v>
      </c>
      <c r="AB4525" s="16">
        <f t="shared" si="425"/>
        <v>43654.333333322378</v>
      </c>
      <c r="AC4525" s="17" t="s">
        <v>9</v>
      </c>
    </row>
    <row r="4526" spans="1:29" x14ac:dyDescent="0.25">
      <c r="A4526" s="9">
        <f t="shared" si="420"/>
        <v>7</v>
      </c>
      <c r="B4526" s="10">
        <f t="shared" si="421"/>
        <v>8</v>
      </c>
      <c r="C4526" s="10">
        <f t="shared" si="422"/>
        <v>8</v>
      </c>
      <c r="D4526" s="11">
        <f t="shared" si="423"/>
        <v>9</v>
      </c>
      <c r="E4526" s="15"/>
      <c r="F4526" s="15"/>
      <c r="J4526"/>
      <c r="K4526" s="14"/>
      <c r="AA4526" s="16">
        <f t="shared" si="424"/>
        <v>43654.666666655707</v>
      </c>
      <c r="AB4526" s="16">
        <f t="shared" si="425"/>
        <v>43654.374999989042</v>
      </c>
      <c r="AC4526" s="17" t="s">
        <v>9</v>
      </c>
    </row>
    <row r="4527" spans="1:29" x14ac:dyDescent="0.25">
      <c r="A4527" s="9">
        <f t="shared" si="420"/>
        <v>7</v>
      </c>
      <c r="B4527" s="10">
        <f t="shared" si="421"/>
        <v>8</v>
      </c>
      <c r="C4527" s="10">
        <f t="shared" si="422"/>
        <v>9</v>
      </c>
      <c r="D4527" s="11">
        <f t="shared" si="423"/>
        <v>10</v>
      </c>
      <c r="E4527" s="15"/>
      <c r="F4527" s="15"/>
      <c r="J4527"/>
      <c r="K4527" s="14"/>
      <c r="AA4527" s="16">
        <f t="shared" si="424"/>
        <v>43654.708333322371</v>
      </c>
      <c r="AB4527" s="16">
        <f t="shared" si="425"/>
        <v>43654.416666655707</v>
      </c>
      <c r="AC4527" s="17" t="s">
        <v>9</v>
      </c>
    </row>
    <row r="4528" spans="1:29" x14ac:dyDescent="0.25">
      <c r="A4528" s="9">
        <f t="shared" si="420"/>
        <v>7</v>
      </c>
      <c r="B4528" s="10">
        <f t="shared" si="421"/>
        <v>8</v>
      </c>
      <c r="C4528" s="10">
        <f t="shared" si="422"/>
        <v>10</v>
      </c>
      <c r="D4528" s="11">
        <f t="shared" si="423"/>
        <v>11</v>
      </c>
      <c r="E4528" s="15"/>
      <c r="F4528" s="15"/>
      <c r="J4528"/>
      <c r="K4528" s="14"/>
      <c r="AA4528" s="16">
        <f t="shared" si="424"/>
        <v>43654.749999989035</v>
      </c>
      <c r="AB4528" s="16">
        <f t="shared" si="425"/>
        <v>43654.458333322371</v>
      </c>
      <c r="AC4528" s="17" t="s">
        <v>9</v>
      </c>
    </row>
    <row r="4529" spans="1:29" x14ac:dyDescent="0.25">
      <c r="A4529" s="9">
        <f t="shared" si="420"/>
        <v>7</v>
      </c>
      <c r="B4529" s="10">
        <f t="shared" si="421"/>
        <v>8</v>
      </c>
      <c r="C4529" s="10">
        <f t="shared" si="422"/>
        <v>11</v>
      </c>
      <c r="D4529" s="11">
        <f t="shared" si="423"/>
        <v>12</v>
      </c>
      <c r="E4529" s="15"/>
      <c r="F4529" s="15"/>
      <c r="J4529"/>
      <c r="K4529" s="14"/>
      <c r="AA4529" s="16">
        <f t="shared" si="424"/>
        <v>43654.791666655699</v>
      </c>
      <c r="AB4529" s="16">
        <f t="shared" si="425"/>
        <v>43654.499999989035</v>
      </c>
      <c r="AC4529" s="17" t="s">
        <v>9</v>
      </c>
    </row>
    <row r="4530" spans="1:29" x14ac:dyDescent="0.25">
      <c r="A4530" s="9">
        <f t="shared" si="420"/>
        <v>7</v>
      </c>
      <c r="B4530" s="10">
        <f t="shared" si="421"/>
        <v>8</v>
      </c>
      <c r="C4530" s="10">
        <f t="shared" si="422"/>
        <v>12</v>
      </c>
      <c r="D4530" s="11">
        <f t="shared" si="423"/>
        <v>13</v>
      </c>
      <c r="E4530" s="15"/>
      <c r="F4530" s="15"/>
      <c r="J4530"/>
      <c r="K4530" s="14"/>
      <c r="AA4530" s="16">
        <f t="shared" si="424"/>
        <v>43654.833333322364</v>
      </c>
      <c r="AB4530" s="16">
        <f t="shared" si="425"/>
        <v>43654.541666655699</v>
      </c>
      <c r="AC4530" s="17" t="s">
        <v>9</v>
      </c>
    </row>
    <row r="4531" spans="1:29" x14ac:dyDescent="0.25">
      <c r="A4531" s="9">
        <f t="shared" si="420"/>
        <v>7</v>
      </c>
      <c r="B4531" s="10">
        <f t="shared" si="421"/>
        <v>8</v>
      </c>
      <c r="C4531" s="10">
        <f t="shared" si="422"/>
        <v>13</v>
      </c>
      <c r="D4531" s="11">
        <f t="shared" si="423"/>
        <v>14</v>
      </c>
      <c r="E4531" s="15"/>
      <c r="F4531" s="15"/>
      <c r="J4531"/>
      <c r="K4531" s="14"/>
      <c r="AA4531" s="16">
        <f t="shared" si="424"/>
        <v>43654.874999989028</v>
      </c>
      <c r="AB4531" s="16">
        <f t="shared" si="425"/>
        <v>43654.583333322364</v>
      </c>
      <c r="AC4531" s="17" t="s">
        <v>9</v>
      </c>
    </row>
    <row r="4532" spans="1:29" x14ac:dyDescent="0.25">
      <c r="A4532" s="9">
        <f t="shared" si="420"/>
        <v>7</v>
      </c>
      <c r="B4532" s="10">
        <f t="shared" si="421"/>
        <v>8</v>
      </c>
      <c r="C4532" s="10">
        <f t="shared" si="422"/>
        <v>14</v>
      </c>
      <c r="D4532" s="11">
        <f t="shared" si="423"/>
        <v>15</v>
      </c>
      <c r="E4532" s="15"/>
      <c r="F4532" s="15"/>
      <c r="J4532"/>
      <c r="K4532" s="14"/>
      <c r="AA4532" s="16">
        <f t="shared" si="424"/>
        <v>43654.916666655692</v>
      </c>
      <c r="AB4532" s="16">
        <f t="shared" si="425"/>
        <v>43654.624999989028</v>
      </c>
      <c r="AC4532" s="17" t="s">
        <v>9</v>
      </c>
    </row>
    <row r="4533" spans="1:29" x14ac:dyDescent="0.25">
      <c r="A4533" s="9">
        <f t="shared" si="420"/>
        <v>7</v>
      </c>
      <c r="B4533" s="10">
        <f t="shared" si="421"/>
        <v>8</v>
      </c>
      <c r="C4533" s="10">
        <f t="shared" si="422"/>
        <v>15</v>
      </c>
      <c r="D4533" s="11">
        <f t="shared" si="423"/>
        <v>16</v>
      </c>
      <c r="E4533" s="15"/>
      <c r="F4533" s="15"/>
      <c r="J4533"/>
      <c r="K4533" s="14"/>
      <c r="AA4533" s="16">
        <f t="shared" si="424"/>
        <v>43654.958333322356</v>
      </c>
      <c r="AB4533" s="16">
        <f t="shared" si="425"/>
        <v>43654.666666655692</v>
      </c>
      <c r="AC4533" s="17" t="s">
        <v>9</v>
      </c>
    </row>
    <row r="4534" spans="1:29" x14ac:dyDescent="0.25">
      <c r="A4534" s="9">
        <f t="shared" si="420"/>
        <v>7</v>
      </c>
      <c r="B4534" s="10">
        <f t="shared" si="421"/>
        <v>8</v>
      </c>
      <c r="C4534" s="10">
        <f t="shared" si="422"/>
        <v>16</v>
      </c>
      <c r="D4534" s="11">
        <f t="shared" si="423"/>
        <v>17</v>
      </c>
      <c r="E4534" s="15"/>
      <c r="F4534" s="15"/>
      <c r="J4534"/>
      <c r="K4534" s="14"/>
      <c r="AA4534" s="16">
        <f t="shared" si="424"/>
        <v>43654.999999989021</v>
      </c>
      <c r="AB4534" s="16">
        <f t="shared" si="425"/>
        <v>43654.708333322356</v>
      </c>
      <c r="AC4534" s="17" t="s">
        <v>9</v>
      </c>
    </row>
    <row r="4535" spans="1:29" x14ac:dyDescent="0.25">
      <c r="A4535" s="9">
        <f t="shared" si="420"/>
        <v>7</v>
      </c>
      <c r="B4535" s="10">
        <f t="shared" si="421"/>
        <v>8</v>
      </c>
      <c r="C4535" s="10">
        <f t="shared" si="422"/>
        <v>17</v>
      </c>
      <c r="D4535" s="11">
        <f t="shared" si="423"/>
        <v>18</v>
      </c>
      <c r="E4535" s="15"/>
      <c r="F4535" s="15"/>
      <c r="J4535"/>
      <c r="K4535" s="14"/>
      <c r="AA4535" s="16">
        <f t="shared" si="424"/>
        <v>43655.041666655685</v>
      </c>
      <c r="AB4535" s="16">
        <f t="shared" si="425"/>
        <v>43654.749999989021</v>
      </c>
      <c r="AC4535" s="17" t="s">
        <v>9</v>
      </c>
    </row>
    <row r="4536" spans="1:29" x14ac:dyDescent="0.25">
      <c r="A4536" s="9">
        <f t="shared" si="420"/>
        <v>7</v>
      </c>
      <c r="B4536" s="10">
        <f t="shared" si="421"/>
        <v>8</v>
      </c>
      <c r="C4536" s="10">
        <f t="shared" si="422"/>
        <v>18</v>
      </c>
      <c r="D4536" s="11">
        <f t="shared" si="423"/>
        <v>19</v>
      </c>
      <c r="E4536" s="15"/>
      <c r="F4536" s="15"/>
      <c r="J4536"/>
      <c r="K4536" s="14"/>
      <c r="AA4536" s="16">
        <f t="shared" si="424"/>
        <v>43655.083333322349</v>
      </c>
      <c r="AB4536" s="16">
        <f t="shared" si="425"/>
        <v>43654.791666655685</v>
      </c>
      <c r="AC4536" s="17" t="s">
        <v>9</v>
      </c>
    </row>
    <row r="4537" spans="1:29" x14ac:dyDescent="0.25">
      <c r="A4537" s="9">
        <f t="shared" si="420"/>
        <v>7</v>
      </c>
      <c r="B4537" s="10">
        <f t="shared" si="421"/>
        <v>8</v>
      </c>
      <c r="C4537" s="10">
        <f t="shared" si="422"/>
        <v>19</v>
      </c>
      <c r="D4537" s="11">
        <f t="shared" si="423"/>
        <v>20</v>
      </c>
      <c r="E4537" s="15"/>
      <c r="F4537" s="15"/>
      <c r="J4537"/>
      <c r="K4537" s="14"/>
      <c r="AA4537" s="16">
        <f t="shared" si="424"/>
        <v>43655.124999989013</v>
      </c>
      <c r="AB4537" s="16">
        <f t="shared" si="425"/>
        <v>43654.833333322349</v>
      </c>
      <c r="AC4537" s="17" t="s">
        <v>9</v>
      </c>
    </row>
    <row r="4538" spans="1:29" x14ac:dyDescent="0.25">
      <c r="A4538" s="9">
        <f t="shared" si="420"/>
        <v>7</v>
      </c>
      <c r="B4538" s="10">
        <f t="shared" si="421"/>
        <v>8</v>
      </c>
      <c r="C4538" s="10">
        <f t="shared" si="422"/>
        <v>20</v>
      </c>
      <c r="D4538" s="11">
        <f t="shared" si="423"/>
        <v>21</v>
      </c>
      <c r="E4538" s="15"/>
      <c r="F4538" s="15"/>
      <c r="J4538"/>
      <c r="K4538" s="14"/>
      <c r="AA4538" s="16">
        <f t="shared" si="424"/>
        <v>43655.166666655678</v>
      </c>
      <c r="AB4538" s="16">
        <f t="shared" si="425"/>
        <v>43654.874999989013</v>
      </c>
      <c r="AC4538" s="17" t="s">
        <v>9</v>
      </c>
    </row>
    <row r="4539" spans="1:29" x14ac:dyDescent="0.25">
      <c r="A4539" s="9">
        <f t="shared" si="420"/>
        <v>7</v>
      </c>
      <c r="B4539" s="10">
        <f t="shared" si="421"/>
        <v>8</v>
      </c>
      <c r="C4539" s="10">
        <f t="shared" si="422"/>
        <v>21</v>
      </c>
      <c r="D4539" s="11">
        <f t="shared" si="423"/>
        <v>22</v>
      </c>
      <c r="E4539" s="15"/>
      <c r="F4539" s="15"/>
      <c r="J4539"/>
      <c r="K4539" s="14"/>
      <c r="AA4539" s="16">
        <f t="shared" si="424"/>
        <v>43655.208333322342</v>
      </c>
      <c r="AB4539" s="16">
        <f t="shared" si="425"/>
        <v>43654.916666655678</v>
      </c>
      <c r="AC4539" s="17" t="s">
        <v>9</v>
      </c>
    </row>
    <row r="4540" spans="1:29" x14ac:dyDescent="0.25">
      <c r="A4540" s="9">
        <f t="shared" si="420"/>
        <v>7</v>
      </c>
      <c r="B4540" s="10">
        <f t="shared" si="421"/>
        <v>8</v>
      </c>
      <c r="C4540" s="10">
        <f t="shared" si="422"/>
        <v>22</v>
      </c>
      <c r="D4540" s="11">
        <f t="shared" si="423"/>
        <v>23</v>
      </c>
      <c r="E4540" s="15"/>
      <c r="F4540" s="15"/>
      <c r="J4540"/>
      <c r="K4540" s="14"/>
      <c r="AA4540" s="16">
        <f t="shared" si="424"/>
        <v>43655.249999989006</v>
      </c>
      <c r="AB4540" s="16">
        <f t="shared" si="425"/>
        <v>43654.958333322342</v>
      </c>
      <c r="AC4540" s="17" t="s">
        <v>9</v>
      </c>
    </row>
    <row r="4541" spans="1:29" x14ac:dyDescent="0.25">
      <c r="A4541" s="9">
        <f t="shared" si="420"/>
        <v>7</v>
      </c>
      <c r="B4541" s="10">
        <f t="shared" si="421"/>
        <v>8</v>
      </c>
      <c r="C4541" s="10">
        <f t="shared" si="422"/>
        <v>23</v>
      </c>
      <c r="D4541" s="11">
        <f t="shared" si="423"/>
        <v>24</v>
      </c>
      <c r="E4541" s="15"/>
      <c r="F4541" s="15"/>
      <c r="J4541"/>
      <c r="K4541" s="14"/>
      <c r="AA4541" s="16">
        <f t="shared" si="424"/>
        <v>43655.29166665567</v>
      </c>
      <c r="AB4541" s="16">
        <f t="shared" si="425"/>
        <v>43654.999999989006</v>
      </c>
      <c r="AC4541" s="17" t="s">
        <v>9</v>
      </c>
    </row>
    <row r="4542" spans="1:29" x14ac:dyDescent="0.25">
      <c r="A4542" s="9">
        <f t="shared" si="420"/>
        <v>7</v>
      </c>
      <c r="B4542" s="10">
        <f t="shared" si="421"/>
        <v>9</v>
      </c>
      <c r="C4542" s="10">
        <f t="shared" si="422"/>
        <v>0</v>
      </c>
      <c r="D4542" s="11">
        <f t="shared" si="423"/>
        <v>1</v>
      </c>
      <c r="E4542" s="15"/>
      <c r="F4542" s="15"/>
      <c r="J4542"/>
      <c r="K4542" s="14"/>
      <c r="AA4542" s="16">
        <f t="shared" si="424"/>
        <v>43655.333333322335</v>
      </c>
      <c r="AB4542" s="16">
        <f t="shared" si="425"/>
        <v>43655.04166665567</v>
      </c>
      <c r="AC4542" s="17" t="s">
        <v>9</v>
      </c>
    </row>
    <row r="4543" spans="1:29" x14ac:dyDescent="0.25">
      <c r="A4543" s="9">
        <f t="shared" si="420"/>
        <v>7</v>
      </c>
      <c r="B4543" s="10">
        <f t="shared" si="421"/>
        <v>9</v>
      </c>
      <c r="C4543" s="10">
        <f t="shared" si="422"/>
        <v>1</v>
      </c>
      <c r="D4543" s="11">
        <f t="shared" si="423"/>
        <v>2</v>
      </c>
      <c r="E4543" s="15"/>
      <c r="F4543" s="15"/>
      <c r="J4543"/>
      <c r="K4543" s="14"/>
      <c r="AA4543" s="16">
        <f t="shared" si="424"/>
        <v>43655.374999988999</v>
      </c>
      <c r="AB4543" s="16">
        <f t="shared" si="425"/>
        <v>43655.083333322335</v>
      </c>
      <c r="AC4543" s="17" t="s">
        <v>9</v>
      </c>
    </row>
    <row r="4544" spans="1:29" x14ac:dyDescent="0.25">
      <c r="A4544" s="9">
        <f t="shared" si="420"/>
        <v>7</v>
      </c>
      <c r="B4544" s="10">
        <f t="shared" si="421"/>
        <v>9</v>
      </c>
      <c r="C4544" s="10">
        <f t="shared" si="422"/>
        <v>2</v>
      </c>
      <c r="D4544" s="11">
        <f t="shared" si="423"/>
        <v>3</v>
      </c>
      <c r="E4544" s="15"/>
      <c r="F4544" s="15"/>
      <c r="J4544"/>
      <c r="K4544" s="14"/>
      <c r="AA4544" s="16">
        <f t="shared" si="424"/>
        <v>43655.416666655663</v>
      </c>
      <c r="AB4544" s="16">
        <f t="shared" si="425"/>
        <v>43655.124999988999</v>
      </c>
      <c r="AC4544" s="17" t="s">
        <v>9</v>
      </c>
    </row>
    <row r="4545" spans="1:29" x14ac:dyDescent="0.25">
      <c r="A4545" s="9">
        <f t="shared" si="420"/>
        <v>7</v>
      </c>
      <c r="B4545" s="10">
        <f t="shared" si="421"/>
        <v>9</v>
      </c>
      <c r="C4545" s="10">
        <f t="shared" si="422"/>
        <v>3</v>
      </c>
      <c r="D4545" s="11">
        <f t="shared" si="423"/>
        <v>4</v>
      </c>
      <c r="E4545" s="15"/>
      <c r="F4545" s="15"/>
      <c r="J4545"/>
      <c r="K4545" s="14"/>
      <c r="AA4545" s="16">
        <f t="shared" si="424"/>
        <v>43655.458333322327</v>
      </c>
      <c r="AB4545" s="16">
        <f t="shared" si="425"/>
        <v>43655.166666655663</v>
      </c>
      <c r="AC4545" s="17" t="s">
        <v>9</v>
      </c>
    </row>
    <row r="4546" spans="1:29" x14ac:dyDescent="0.25">
      <c r="A4546" s="9">
        <f t="shared" si="420"/>
        <v>7</v>
      </c>
      <c r="B4546" s="10">
        <f t="shared" si="421"/>
        <v>9</v>
      </c>
      <c r="C4546" s="10">
        <f t="shared" si="422"/>
        <v>4</v>
      </c>
      <c r="D4546" s="11">
        <f t="shared" si="423"/>
        <v>5</v>
      </c>
      <c r="E4546" s="15"/>
      <c r="F4546" s="15"/>
      <c r="J4546"/>
      <c r="K4546" s="14"/>
      <c r="AA4546" s="16">
        <f t="shared" si="424"/>
        <v>43655.499999988991</v>
      </c>
      <c r="AB4546" s="16">
        <f t="shared" si="425"/>
        <v>43655.208333322327</v>
      </c>
      <c r="AC4546" s="17" t="s">
        <v>9</v>
      </c>
    </row>
    <row r="4547" spans="1:29" x14ac:dyDescent="0.25">
      <c r="A4547" s="9">
        <f t="shared" si="420"/>
        <v>7</v>
      </c>
      <c r="B4547" s="10">
        <f t="shared" si="421"/>
        <v>9</v>
      </c>
      <c r="C4547" s="10">
        <f t="shared" si="422"/>
        <v>5</v>
      </c>
      <c r="D4547" s="11">
        <f t="shared" si="423"/>
        <v>6</v>
      </c>
      <c r="E4547" s="15"/>
      <c r="F4547" s="15"/>
      <c r="J4547"/>
      <c r="K4547" s="14"/>
      <c r="AA4547" s="16">
        <f t="shared" si="424"/>
        <v>43655.541666655656</v>
      </c>
      <c r="AB4547" s="16">
        <f t="shared" si="425"/>
        <v>43655.249999988991</v>
      </c>
      <c r="AC4547" s="17" t="s">
        <v>9</v>
      </c>
    </row>
    <row r="4548" spans="1:29" x14ac:dyDescent="0.25">
      <c r="A4548" s="9">
        <f t="shared" si="420"/>
        <v>7</v>
      </c>
      <c r="B4548" s="10">
        <f t="shared" si="421"/>
        <v>9</v>
      </c>
      <c r="C4548" s="10">
        <f t="shared" si="422"/>
        <v>6</v>
      </c>
      <c r="D4548" s="11">
        <f t="shared" si="423"/>
        <v>7</v>
      </c>
      <c r="E4548" s="15"/>
      <c r="F4548" s="15"/>
      <c r="J4548"/>
      <c r="K4548" s="14"/>
      <c r="AA4548" s="16">
        <f t="shared" si="424"/>
        <v>43655.58333332232</v>
      </c>
      <c r="AB4548" s="16">
        <f t="shared" si="425"/>
        <v>43655.291666655656</v>
      </c>
      <c r="AC4548" s="17" t="s">
        <v>9</v>
      </c>
    </row>
    <row r="4549" spans="1:29" x14ac:dyDescent="0.25">
      <c r="A4549" s="9">
        <f t="shared" si="420"/>
        <v>7</v>
      </c>
      <c r="B4549" s="10">
        <f t="shared" si="421"/>
        <v>9</v>
      </c>
      <c r="C4549" s="10">
        <f t="shared" si="422"/>
        <v>7</v>
      </c>
      <c r="D4549" s="11">
        <f t="shared" si="423"/>
        <v>8</v>
      </c>
      <c r="E4549" s="15"/>
      <c r="F4549" s="15"/>
      <c r="J4549"/>
      <c r="K4549" s="14"/>
      <c r="AA4549" s="16">
        <f t="shared" si="424"/>
        <v>43655.624999988984</v>
      </c>
      <c r="AB4549" s="16">
        <f t="shared" si="425"/>
        <v>43655.33333332232</v>
      </c>
      <c r="AC4549" s="17" t="s">
        <v>9</v>
      </c>
    </row>
    <row r="4550" spans="1:29" x14ac:dyDescent="0.25">
      <c r="A4550" s="9">
        <f t="shared" si="420"/>
        <v>7</v>
      </c>
      <c r="B4550" s="10">
        <f t="shared" si="421"/>
        <v>9</v>
      </c>
      <c r="C4550" s="10">
        <f t="shared" si="422"/>
        <v>8</v>
      </c>
      <c r="D4550" s="11">
        <f t="shared" si="423"/>
        <v>9</v>
      </c>
      <c r="E4550" s="15"/>
      <c r="F4550" s="15"/>
      <c r="J4550"/>
      <c r="K4550" s="14"/>
      <c r="AA4550" s="16">
        <f t="shared" si="424"/>
        <v>43655.666666655648</v>
      </c>
      <c r="AB4550" s="16">
        <f t="shared" si="425"/>
        <v>43655.374999988984</v>
      </c>
      <c r="AC4550" s="17" t="s">
        <v>9</v>
      </c>
    </row>
    <row r="4551" spans="1:29" x14ac:dyDescent="0.25">
      <c r="A4551" s="9">
        <f t="shared" ref="A4551:A4614" si="426">MONTH(TRUNC(AB4551))</f>
        <v>7</v>
      </c>
      <c r="B4551" s="10">
        <f t="shared" ref="B4551:B4614" si="427">DAY(TRUNC(AB4551))</f>
        <v>9</v>
      </c>
      <c r="C4551" s="10">
        <f t="shared" ref="C4551:C4614" si="428">HOUR(AB4551-1/24)</f>
        <v>9</v>
      </c>
      <c r="D4551" s="11">
        <f t="shared" ref="D4551:D4614" si="429">IF(HOUR(AB4551)=0,24,HOUR(AB4551))</f>
        <v>10</v>
      </c>
      <c r="E4551" s="15"/>
      <c r="F4551" s="15"/>
      <c r="J4551"/>
      <c r="K4551" s="14"/>
      <c r="AA4551" s="16">
        <f t="shared" si="424"/>
        <v>43655.708333322313</v>
      </c>
      <c r="AB4551" s="16">
        <f t="shared" si="425"/>
        <v>43655.416666655648</v>
      </c>
      <c r="AC4551" s="17" t="s">
        <v>9</v>
      </c>
    </row>
    <row r="4552" spans="1:29" x14ac:dyDescent="0.25">
      <c r="A4552" s="9">
        <f t="shared" si="426"/>
        <v>7</v>
      </c>
      <c r="B4552" s="10">
        <f t="shared" si="427"/>
        <v>9</v>
      </c>
      <c r="C4552" s="10">
        <f t="shared" si="428"/>
        <v>10</v>
      </c>
      <c r="D4552" s="11">
        <f t="shared" si="429"/>
        <v>11</v>
      </c>
      <c r="E4552" s="15"/>
      <c r="F4552" s="15"/>
      <c r="J4552"/>
      <c r="K4552" s="14"/>
      <c r="AA4552" s="16">
        <f t="shared" si="424"/>
        <v>43655.749999988977</v>
      </c>
      <c r="AB4552" s="16">
        <f t="shared" si="425"/>
        <v>43655.458333322313</v>
      </c>
      <c r="AC4552" s="17" t="s">
        <v>9</v>
      </c>
    </row>
    <row r="4553" spans="1:29" x14ac:dyDescent="0.25">
      <c r="A4553" s="9">
        <f t="shared" si="426"/>
        <v>7</v>
      </c>
      <c r="B4553" s="10">
        <f t="shared" si="427"/>
        <v>9</v>
      </c>
      <c r="C4553" s="10">
        <f t="shared" si="428"/>
        <v>11</v>
      </c>
      <c r="D4553" s="11">
        <f t="shared" si="429"/>
        <v>12</v>
      </c>
      <c r="E4553" s="15"/>
      <c r="F4553" s="15"/>
      <c r="J4553"/>
      <c r="K4553" s="14"/>
      <c r="AA4553" s="16">
        <f t="shared" ref="AA4553:AA4616" si="430">AA4552+1/24</f>
        <v>43655.791666655641</v>
      </c>
      <c r="AB4553" s="16">
        <f t="shared" ref="AB4553:AB4616" si="431">IF(AC4553="Y",AA4553-7/24,AA4553-8/24)</f>
        <v>43655.499999988977</v>
      </c>
      <c r="AC4553" s="17" t="s">
        <v>9</v>
      </c>
    </row>
    <row r="4554" spans="1:29" x14ac:dyDescent="0.25">
      <c r="A4554" s="9">
        <f t="shared" si="426"/>
        <v>7</v>
      </c>
      <c r="B4554" s="10">
        <f t="shared" si="427"/>
        <v>9</v>
      </c>
      <c r="C4554" s="10">
        <f t="shared" si="428"/>
        <v>12</v>
      </c>
      <c r="D4554" s="11">
        <f t="shared" si="429"/>
        <v>13</v>
      </c>
      <c r="E4554" s="15"/>
      <c r="F4554" s="15"/>
      <c r="J4554"/>
      <c r="K4554" s="14"/>
      <c r="AA4554" s="16">
        <f t="shared" si="430"/>
        <v>43655.833333322305</v>
      </c>
      <c r="AB4554" s="16">
        <f t="shared" si="431"/>
        <v>43655.541666655641</v>
      </c>
      <c r="AC4554" s="17" t="s">
        <v>9</v>
      </c>
    </row>
    <row r="4555" spans="1:29" x14ac:dyDescent="0.25">
      <c r="A4555" s="9">
        <f t="shared" si="426"/>
        <v>7</v>
      </c>
      <c r="B4555" s="10">
        <f t="shared" si="427"/>
        <v>9</v>
      </c>
      <c r="C4555" s="10">
        <f t="shared" si="428"/>
        <v>13</v>
      </c>
      <c r="D4555" s="11">
        <f t="shared" si="429"/>
        <v>14</v>
      </c>
      <c r="E4555" s="15"/>
      <c r="F4555" s="15"/>
      <c r="J4555"/>
      <c r="K4555" s="14"/>
      <c r="AA4555" s="16">
        <f t="shared" si="430"/>
        <v>43655.87499998897</v>
      </c>
      <c r="AB4555" s="16">
        <f t="shared" si="431"/>
        <v>43655.583333322305</v>
      </c>
      <c r="AC4555" s="17" t="s">
        <v>9</v>
      </c>
    </row>
    <row r="4556" spans="1:29" x14ac:dyDescent="0.25">
      <c r="A4556" s="9">
        <f t="shared" si="426"/>
        <v>7</v>
      </c>
      <c r="B4556" s="10">
        <f t="shared" si="427"/>
        <v>9</v>
      </c>
      <c r="C4556" s="10">
        <f t="shared" si="428"/>
        <v>14</v>
      </c>
      <c r="D4556" s="11">
        <f t="shared" si="429"/>
        <v>15</v>
      </c>
      <c r="E4556" s="15"/>
      <c r="F4556" s="15"/>
      <c r="J4556"/>
      <c r="K4556" s="14"/>
      <c r="AA4556" s="16">
        <f t="shared" si="430"/>
        <v>43655.916666655634</v>
      </c>
      <c r="AB4556" s="16">
        <f t="shared" si="431"/>
        <v>43655.62499998897</v>
      </c>
      <c r="AC4556" s="17" t="s">
        <v>9</v>
      </c>
    </row>
    <row r="4557" spans="1:29" x14ac:dyDescent="0.25">
      <c r="A4557" s="9">
        <f t="shared" si="426"/>
        <v>7</v>
      </c>
      <c r="B4557" s="10">
        <f t="shared" si="427"/>
        <v>9</v>
      </c>
      <c r="C4557" s="10">
        <f t="shared" si="428"/>
        <v>15</v>
      </c>
      <c r="D4557" s="11">
        <f t="shared" si="429"/>
        <v>16</v>
      </c>
      <c r="E4557" s="15"/>
      <c r="F4557" s="15"/>
      <c r="J4557"/>
      <c r="K4557" s="14"/>
      <c r="AA4557" s="16">
        <f t="shared" si="430"/>
        <v>43655.958333322298</v>
      </c>
      <c r="AB4557" s="16">
        <f t="shared" si="431"/>
        <v>43655.666666655634</v>
      </c>
      <c r="AC4557" s="17" t="s">
        <v>9</v>
      </c>
    </row>
    <row r="4558" spans="1:29" x14ac:dyDescent="0.25">
      <c r="A4558" s="9">
        <f t="shared" si="426"/>
        <v>7</v>
      </c>
      <c r="B4558" s="10">
        <f t="shared" si="427"/>
        <v>9</v>
      </c>
      <c r="C4558" s="10">
        <f t="shared" si="428"/>
        <v>16</v>
      </c>
      <c r="D4558" s="11">
        <f t="shared" si="429"/>
        <v>17</v>
      </c>
      <c r="E4558" s="15"/>
      <c r="F4558" s="15"/>
      <c r="J4558"/>
      <c r="K4558" s="14"/>
      <c r="AA4558" s="16">
        <f t="shared" si="430"/>
        <v>43655.999999988962</v>
      </c>
      <c r="AB4558" s="16">
        <f t="shared" si="431"/>
        <v>43655.708333322298</v>
      </c>
      <c r="AC4558" s="17" t="s">
        <v>9</v>
      </c>
    </row>
    <row r="4559" spans="1:29" x14ac:dyDescent="0.25">
      <c r="A4559" s="9">
        <f t="shared" si="426"/>
        <v>7</v>
      </c>
      <c r="B4559" s="10">
        <f t="shared" si="427"/>
        <v>9</v>
      </c>
      <c r="C4559" s="10">
        <f t="shared" si="428"/>
        <v>17</v>
      </c>
      <c r="D4559" s="11">
        <f t="shared" si="429"/>
        <v>18</v>
      </c>
      <c r="E4559" s="15"/>
      <c r="F4559" s="15"/>
      <c r="J4559"/>
      <c r="K4559" s="14"/>
      <c r="AA4559" s="16">
        <f t="shared" si="430"/>
        <v>43656.041666655627</v>
      </c>
      <c r="AB4559" s="16">
        <f t="shared" si="431"/>
        <v>43655.749999988962</v>
      </c>
      <c r="AC4559" s="17" t="s">
        <v>9</v>
      </c>
    </row>
    <row r="4560" spans="1:29" x14ac:dyDescent="0.25">
      <c r="A4560" s="9">
        <f t="shared" si="426"/>
        <v>7</v>
      </c>
      <c r="B4560" s="10">
        <f t="shared" si="427"/>
        <v>9</v>
      </c>
      <c r="C4560" s="10">
        <f t="shared" si="428"/>
        <v>18</v>
      </c>
      <c r="D4560" s="11">
        <f t="shared" si="429"/>
        <v>19</v>
      </c>
      <c r="E4560" s="15"/>
      <c r="F4560" s="15"/>
      <c r="J4560"/>
      <c r="K4560" s="14"/>
      <c r="AA4560" s="16">
        <f t="shared" si="430"/>
        <v>43656.083333322291</v>
      </c>
      <c r="AB4560" s="16">
        <f t="shared" si="431"/>
        <v>43655.791666655627</v>
      </c>
      <c r="AC4560" s="17" t="s">
        <v>9</v>
      </c>
    </row>
    <row r="4561" spans="1:29" x14ac:dyDescent="0.25">
      <c r="A4561" s="9">
        <f t="shared" si="426"/>
        <v>7</v>
      </c>
      <c r="B4561" s="10">
        <f t="shared" si="427"/>
        <v>9</v>
      </c>
      <c r="C4561" s="10">
        <f t="shared" si="428"/>
        <v>19</v>
      </c>
      <c r="D4561" s="11">
        <f t="shared" si="429"/>
        <v>20</v>
      </c>
      <c r="E4561" s="15"/>
      <c r="F4561" s="15"/>
      <c r="J4561"/>
      <c r="K4561" s="14"/>
      <c r="AA4561" s="16">
        <f t="shared" si="430"/>
        <v>43656.124999988955</v>
      </c>
      <c r="AB4561" s="16">
        <f t="shared" si="431"/>
        <v>43655.833333322291</v>
      </c>
      <c r="AC4561" s="17" t="s">
        <v>9</v>
      </c>
    </row>
    <row r="4562" spans="1:29" x14ac:dyDescent="0.25">
      <c r="A4562" s="9">
        <f t="shared" si="426"/>
        <v>7</v>
      </c>
      <c r="B4562" s="10">
        <f t="shared" si="427"/>
        <v>9</v>
      </c>
      <c r="C4562" s="10">
        <f t="shared" si="428"/>
        <v>20</v>
      </c>
      <c r="D4562" s="11">
        <f t="shared" si="429"/>
        <v>21</v>
      </c>
      <c r="E4562" s="15"/>
      <c r="F4562" s="15"/>
      <c r="J4562"/>
      <c r="K4562" s="14"/>
      <c r="AA4562" s="16">
        <f t="shared" si="430"/>
        <v>43656.166666655619</v>
      </c>
      <c r="AB4562" s="16">
        <f t="shared" si="431"/>
        <v>43655.874999988955</v>
      </c>
      <c r="AC4562" s="17" t="s">
        <v>9</v>
      </c>
    </row>
    <row r="4563" spans="1:29" x14ac:dyDescent="0.25">
      <c r="A4563" s="9">
        <f t="shared" si="426"/>
        <v>7</v>
      </c>
      <c r="B4563" s="10">
        <f t="shared" si="427"/>
        <v>9</v>
      </c>
      <c r="C4563" s="10">
        <f t="shared" si="428"/>
        <v>21</v>
      </c>
      <c r="D4563" s="11">
        <f t="shared" si="429"/>
        <v>22</v>
      </c>
      <c r="E4563" s="15"/>
      <c r="F4563" s="15"/>
      <c r="J4563"/>
      <c r="K4563" s="14"/>
      <c r="AA4563" s="16">
        <f t="shared" si="430"/>
        <v>43656.208333322284</v>
      </c>
      <c r="AB4563" s="16">
        <f t="shared" si="431"/>
        <v>43655.916666655619</v>
      </c>
      <c r="AC4563" s="17" t="s">
        <v>9</v>
      </c>
    </row>
    <row r="4564" spans="1:29" x14ac:dyDescent="0.25">
      <c r="A4564" s="9">
        <f t="shared" si="426"/>
        <v>7</v>
      </c>
      <c r="B4564" s="10">
        <f t="shared" si="427"/>
        <v>9</v>
      </c>
      <c r="C4564" s="10">
        <f t="shared" si="428"/>
        <v>22</v>
      </c>
      <c r="D4564" s="11">
        <f t="shared" si="429"/>
        <v>23</v>
      </c>
      <c r="E4564" s="15"/>
      <c r="F4564" s="15"/>
      <c r="J4564"/>
      <c r="K4564" s="14"/>
      <c r="AA4564" s="16">
        <f t="shared" si="430"/>
        <v>43656.249999988948</v>
      </c>
      <c r="AB4564" s="16">
        <f t="shared" si="431"/>
        <v>43655.958333322284</v>
      </c>
      <c r="AC4564" s="17" t="s">
        <v>9</v>
      </c>
    </row>
    <row r="4565" spans="1:29" x14ac:dyDescent="0.25">
      <c r="A4565" s="9">
        <f t="shared" si="426"/>
        <v>7</v>
      </c>
      <c r="B4565" s="10">
        <f t="shared" si="427"/>
        <v>9</v>
      </c>
      <c r="C4565" s="10">
        <f t="shared" si="428"/>
        <v>23</v>
      </c>
      <c r="D4565" s="11">
        <f t="shared" si="429"/>
        <v>24</v>
      </c>
      <c r="E4565" s="15"/>
      <c r="F4565" s="15"/>
      <c r="J4565"/>
      <c r="K4565" s="14"/>
      <c r="AA4565" s="16">
        <f t="shared" si="430"/>
        <v>43656.291666655612</v>
      </c>
      <c r="AB4565" s="16">
        <f t="shared" si="431"/>
        <v>43655.999999988948</v>
      </c>
      <c r="AC4565" s="17" t="s">
        <v>9</v>
      </c>
    </row>
    <row r="4566" spans="1:29" x14ac:dyDescent="0.25">
      <c r="A4566" s="9">
        <f t="shared" si="426"/>
        <v>7</v>
      </c>
      <c r="B4566" s="10">
        <f t="shared" si="427"/>
        <v>10</v>
      </c>
      <c r="C4566" s="10">
        <f t="shared" si="428"/>
        <v>0</v>
      </c>
      <c r="D4566" s="11">
        <f t="shared" si="429"/>
        <v>1</v>
      </c>
      <c r="E4566" s="15"/>
      <c r="F4566" s="15"/>
      <c r="J4566"/>
      <c r="K4566" s="14"/>
      <c r="AA4566" s="16">
        <f t="shared" si="430"/>
        <v>43656.333333322276</v>
      </c>
      <c r="AB4566" s="16">
        <f t="shared" si="431"/>
        <v>43656.041666655612</v>
      </c>
      <c r="AC4566" s="17" t="s">
        <v>9</v>
      </c>
    </row>
    <row r="4567" spans="1:29" x14ac:dyDescent="0.25">
      <c r="A4567" s="9">
        <f t="shared" si="426"/>
        <v>7</v>
      </c>
      <c r="B4567" s="10">
        <f t="shared" si="427"/>
        <v>10</v>
      </c>
      <c r="C4567" s="10">
        <f t="shared" si="428"/>
        <v>1</v>
      </c>
      <c r="D4567" s="11">
        <f t="shared" si="429"/>
        <v>2</v>
      </c>
      <c r="E4567" s="15"/>
      <c r="F4567" s="15"/>
      <c r="J4567"/>
      <c r="K4567" s="14"/>
      <c r="AA4567" s="16">
        <f t="shared" si="430"/>
        <v>43656.374999988941</v>
      </c>
      <c r="AB4567" s="16">
        <f t="shared" si="431"/>
        <v>43656.083333322276</v>
      </c>
      <c r="AC4567" s="17" t="s">
        <v>9</v>
      </c>
    </row>
    <row r="4568" spans="1:29" x14ac:dyDescent="0.25">
      <c r="A4568" s="9">
        <f t="shared" si="426"/>
        <v>7</v>
      </c>
      <c r="B4568" s="10">
        <f t="shared" si="427"/>
        <v>10</v>
      </c>
      <c r="C4568" s="10">
        <f t="shared" si="428"/>
        <v>2</v>
      </c>
      <c r="D4568" s="11">
        <f t="shared" si="429"/>
        <v>3</v>
      </c>
      <c r="E4568" s="15"/>
      <c r="F4568" s="15"/>
      <c r="J4568"/>
      <c r="K4568" s="14"/>
      <c r="AA4568" s="16">
        <f t="shared" si="430"/>
        <v>43656.416666655605</v>
      </c>
      <c r="AB4568" s="16">
        <f t="shared" si="431"/>
        <v>43656.124999988941</v>
      </c>
      <c r="AC4568" s="17" t="s">
        <v>9</v>
      </c>
    </row>
    <row r="4569" spans="1:29" x14ac:dyDescent="0.25">
      <c r="A4569" s="9">
        <f t="shared" si="426"/>
        <v>7</v>
      </c>
      <c r="B4569" s="10">
        <f t="shared" si="427"/>
        <v>10</v>
      </c>
      <c r="C4569" s="10">
        <f t="shared" si="428"/>
        <v>3</v>
      </c>
      <c r="D4569" s="11">
        <f t="shared" si="429"/>
        <v>4</v>
      </c>
      <c r="E4569" s="15"/>
      <c r="F4569" s="15"/>
      <c r="J4569"/>
      <c r="K4569" s="14"/>
      <c r="AA4569" s="16">
        <f t="shared" si="430"/>
        <v>43656.458333322269</v>
      </c>
      <c r="AB4569" s="16">
        <f t="shared" si="431"/>
        <v>43656.166666655605</v>
      </c>
      <c r="AC4569" s="17" t="s">
        <v>9</v>
      </c>
    </row>
    <row r="4570" spans="1:29" x14ac:dyDescent="0.25">
      <c r="A4570" s="9">
        <f t="shared" si="426"/>
        <v>7</v>
      </c>
      <c r="B4570" s="10">
        <f t="shared" si="427"/>
        <v>10</v>
      </c>
      <c r="C4570" s="10">
        <f t="shared" si="428"/>
        <v>4</v>
      </c>
      <c r="D4570" s="11">
        <f t="shared" si="429"/>
        <v>5</v>
      </c>
      <c r="E4570" s="15"/>
      <c r="F4570" s="15"/>
      <c r="J4570"/>
      <c r="K4570" s="14"/>
      <c r="AA4570" s="16">
        <f t="shared" si="430"/>
        <v>43656.499999988933</v>
      </c>
      <c r="AB4570" s="16">
        <f t="shared" si="431"/>
        <v>43656.208333322269</v>
      </c>
      <c r="AC4570" s="17" t="s">
        <v>9</v>
      </c>
    </row>
    <row r="4571" spans="1:29" x14ac:dyDescent="0.25">
      <c r="A4571" s="9">
        <f t="shared" si="426"/>
        <v>7</v>
      </c>
      <c r="B4571" s="10">
        <f t="shared" si="427"/>
        <v>10</v>
      </c>
      <c r="C4571" s="10">
        <f t="shared" si="428"/>
        <v>5</v>
      </c>
      <c r="D4571" s="11">
        <f t="shared" si="429"/>
        <v>6</v>
      </c>
      <c r="E4571" s="15"/>
      <c r="F4571" s="15"/>
      <c r="J4571"/>
      <c r="K4571" s="14"/>
      <c r="AA4571" s="16">
        <f t="shared" si="430"/>
        <v>43656.541666655598</v>
      </c>
      <c r="AB4571" s="16">
        <f t="shared" si="431"/>
        <v>43656.249999988933</v>
      </c>
      <c r="AC4571" s="17" t="s">
        <v>9</v>
      </c>
    </row>
    <row r="4572" spans="1:29" x14ac:dyDescent="0.25">
      <c r="A4572" s="9">
        <f t="shared" si="426"/>
        <v>7</v>
      </c>
      <c r="B4572" s="10">
        <f t="shared" si="427"/>
        <v>10</v>
      </c>
      <c r="C4572" s="10">
        <f t="shared" si="428"/>
        <v>6</v>
      </c>
      <c r="D4572" s="11">
        <f t="shared" si="429"/>
        <v>7</v>
      </c>
      <c r="E4572" s="15"/>
      <c r="F4572" s="15"/>
      <c r="J4572"/>
      <c r="K4572" s="14"/>
      <c r="AA4572" s="16">
        <f t="shared" si="430"/>
        <v>43656.583333322262</v>
      </c>
      <c r="AB4572" s="16">
        <f t="shared" si="431"/>
        <v>43656.291666655598</v>
      </c>
      <c r="AC4572" s="17" t="s">
        <v>9</v>
      </c>
    </row>
    <row r="4573" spans="1:29" x14ac:dyDescent="0.25">
      <c r="A4573" s="9">
        <f t="shared" si="426"/>
        <v>7</v>
      </c>
      <c r="B4573" s="10">
        <f t="shared" si="427"/>
        <v>10</v>
      </c>
      <c r="C4573" s="10">
        <f t="shared" si="428"/>
        <v>7</v>
      </c>
      <c r="D4573" s="11">
        <f t="shared" si="429"/>
        <v>8</v>
      </c>
      <c r="E4573" s="15"/>
      <c r="F4573" s="15"/>
      <c r="J4573"/>
      <c r="K4573" s="14"/>
      <c r="AA4573" s="16">
        <f t="shared" si="430"/>
        <v>43656.624999988926</v>
      </c>
      <c r="AB4573" s="16">
        <f t="shared" si="431"/>
        <v>43656.333333322262</v>
      </c>
      <c r="AC4573" s="17" t="s">
        <v>9</v>
      </c>
    </row>
    <row r="4574" spans="1:29" x14ac:dyDescent="0.25">
      <c r="A4574" s="9">
        <f t="shared" si="426"/>
        <v>7</v>
      </c>
      <c r="B4574" s="10">
        <f t="shared" si="427"/>
        <v>10</v>
      </c>
      <c r="C4574" s="10">
        <f t="shared" si="428"/>
        <v>8</v>
      </c>
      <c r="D4574" s="11">
        <f t="shared" si="429"/>
        <v>9</v>
      </c>
      <c r="E4574" s="15"/>
      <c r="F4574" s="15"/>
      <c r="J4574"/>
      <c r="K4574" s="14"/>
      <c r="AA4574" s="16">
        <f t="shared" si="430"/>
        <v>43656.66666665559</v>
      </c>
      <c r="AB4574" s="16">
        <f t="shared" si="431"/>
        <v>43656.374999988926</v>
      </c>
      <c r="AC4574" s="17" t="s">
        <v>9</v>
      </c>
    </row>
    <row r="4575" spans="1:29" x14ac:dyDescent="0.25">
      <c r="A4575" s="9">
        <f t="shared" si="426"/>
        <v>7</v>
      </c>
      <c r="B4575" s="10">
        <f t="shared" si="427"/>
        <v>10</v>
      </c>
      <c r="C4575" s="10">
        <f t="shared" si="428"/>
        <v>9</v>
      </c>
      <c r="D4575" s="11">
        <f t="shared" si="429"/>
        <v>10</v>
      </c>
      <c r="E4575" s="15"/>
      <c r="F4575" s="15"/>
      <c r="J4575"/>
      <c r="K4575" s="14"/>
      <c r="AA4575" s="16">
        <f t="shared" si="430"/>
        <v>43656.708333322254</v>
      </c>
      <c r="AB4575" s="16">
        <f t="shared" si="431"/>
        <v>43656.41666665559</v>
      </c>
      <c r="AC4575" s="17" t="s">
        <v>9</v>
      </c>
    </row>
    <row r="4576" spans="1:29" x14ac:dyDescent="0.25">
      <c r="A4576" s="9">
        <f t="shared" si="426"/>
        <v>7</v>
      </c>
      <c r="B4576" s="10">
        <f t="shared" si="427"/>
        <v>10</v>
      </c>
      <c r="C4576" s="10">
        <f t="shared" si="428"/>
        <v>10</v>
      </c>
      <c r="D4576" s="11">
        <f t="shared" si="429"/>
        <v>11</v>
      </c>
      <c r="E4576" s="15"/>
      <c r="F4576" s="15"/>
      <c r="J4576"/>
      <c r="K4576" s="14"/>
      <c r="AA4576" s="16">
        <f t="shared" si="430"/>
        <v>43656.749999988919</v>
      </c>
      <c r="AB4576" s="16">
        <f t="shared" si="431"/>
        <v>43656.458333322254</v>
      </c>
      <c r="AC4576" s="17" t="s">
        <v>9</v>
      </c>
    </row>
    <row r="4577" spans="1:29" x14ac:dyDescent="0.25">
      <c r="A4577" s="9">
        <f t="shared" si="426"/>
        <v>7</v>
      </c>
      <c r="B4577" s="10">
        <f t="shared" si="427"/>
        <v>10</v>
      </c>
      <c r="C4577" s="10">
        <f t="shared" si="428"/>
        <v>11</v>
      </c>
      <c r="D4577" s="11">
        <f t="shared" si="429"/>
        <v>12</v>
      </c>
      <c r="E4577" s="15"/>
      <c r="F4577" s="15"/>
      <c r="J4577"/>
      <c r="K4577" s="14"/>
      <c r="AA4577" s="16">
        <f t="shared" si="430"/>
        <v>43656.791666655583</v>
      </c>
      <c r="AB4577" s="16">
        <f t="shared" si="431"/>
        <v>43656.499999988919</v>
      </c>
      <c r="AC4577" s="17" t="s">
        <v>9</v>
      </c>
    </row>
    <row r="4578" spans="1:29" x14ac:dyDescent="0.25">
      <c r="A4578" s="9">
        <f t="shared" si="426"/>
        <v>7</v>
      </c>
      <c r="B4578" s="10">
        <f t="shared" si="427"/>
        <v>10</v>
      </c>
      <c r="C4578" s="10">
        <f t="shared" si="428"/>
        <v>12</v>
      </c>
      <c r="D4578" s="11">
        <f t="shared" si="429"/>
        <v>13</v>
      </c>
      <c r="E4578" s="15"/>
      <c r="F4578" s="15"/>
      <c r="J4578"/>
      <c r="K4578" s="14"/>
      <c r="AA4578" s="16">
        <f t="shared" si="430"/>
        <v>43656.833333322247</v>
      </c>
      <c r="AB4578" s="16">
        <f t="shared" si="431"/>
        <v>43656.541666655583</v>
      </c>
      <c r="AC4578" s="17" t="s">
        <v>9</v>
      </c>
    </row>
    <row r="4579" spans="1:29" x14ac:dyDescent="0.25">
      <c r="A4579" s="9">
        <f t="shared" si="426"/>
        <v>7</v>
      </c>
      <c r="B4579" s="10">
        <f t="shared" si="427"/>
        <v>10</v>
      </c>
      <c r="C4579" s="10">
        <f t="shared" si="428"/>
        <v>13</v>
      </c>
      <c r="D4579" s="11">
        <f t="shared" si="429"/>
        <v>14</v>
      </c>
      <c r="E4579" s="15"/>
      <c r="F4579" s="15"/>
      <c r="J4579"/>
      <c r="K4579" s="14"/>
      <c r="AA4579" s="16">
        <f t="shared" si="430"/>
        <v>43656.874999988911</v>
      </c>
      <c r="AB4579" s="16">
        <f t="shared" si="431"/>
        <v>43656.583333322247</v>
      </c>
      <c r="AC4579" s="17" t="s">
        <v>9</v>
      </c>
    </row>
    <row r="4580" spans="1:29" x14ac:dyDescent="0.25">
      <c r="A4580" s="9">
        <f t="shared" si="426"/>
        <v>7</v>
      </c>
      <c r="B4580" s="10">
        <f t="shared" si="427"/>
        <v>10</v>
      </c>
      <c r="C4580" s="10">
        <f t="shared" si="428"/>
        <v>14</v>
      </c>
      <c r="D4580" s="11">
        <f t="shared" si="429"/>
        <v>15</v>
      </c>
      <c r="E4580" s="15"/>
      <c r="F4580" s="15"/>
      <c r="J4580"/>
      <c r="K4580" s="14"/>
      <c r="AA4580" s="16">
        <f t="shared" si="430"/>
        <v>43656.916666655576</v>
      </c>
      <c r="AB4580" s="16">
        <f t="shared" si="431"/>
        <v>43656.624999988911</v>
      </c>
      <c r="AC4580" s="17" t="s">
        <v>9</v>
      </c>
    </row>
    <row r="4581" spans="1:29" x14ac:dyDescent="0.25">
      <c r="A4581" s="9">
        <f t="shared" si="426"/>
        <v>7</v>
      </c>
      <c r="B4581" s="10">
        <f t="shared" si="427"/>
        <v>10</v>
      </c>
      <c r="C4581" s="10">
        <f t="shared" si="428"/>
        <v>15</v>
      </c>
      <c r="D4581" s="11">
        <f t="shared" si="429"/>
        <v>16</v>
      </c>
      <c r="E4581" s="15"/>
      <c r="F4581" s="15"/>
      <c r="J4581"/>
      <c r="K4581" s="14"/>
      <c r="AA4581" s="16">
        <f t="shared" si="430"/>
        <v>43656.95833332224</v>
      </c>
      <c r="AB4581" s="16">
        <f t="shared" si="431"/>
        <v>43656.666666655576</v>
      </c>
      <c r="AC4581" s="17" t="s">
        <v>9</v>
      </c>
    </row>
    <row r="4582" spans="1:29" x14ac:dyDescent="0.25">
      <c r="A4582" s="9">
        <f t="shared" si="426"/>
        <v>7</v>
      </c>
      <c r="B4582" s="10">
        <f t="shared" si="427"/>
        <v>10</v>
      </c>
      <c r="C4582" s="10">
        <f t="shared" si="428"/>
        <v>16</v>
      </c>
      <c r="D4582" s="11">
        <f t="shared" si="429"/>
        <v>17</v>
      </c>
      <c r="E4582" s="15"/>
      <c r="F4582" s="15"/>
      <c r="J4582"/>
      <c r="K4582" s="14"/>
      <c r="AA4582" s="16">
        <f t="shared" si="430"/>
        <v>43656.999999988904</v>
      </c>
      <c r="AB4582" s="16">
        <f t="shared" si="431"/>
        <v>43656.70833332224</v>
      </c>
      <c r="AC4582" s="17" t="s">
        <v>9</v>
      </c>
    </row>
    <row r="4583" spans="1:29" x14ac:dyDescent="0.25">
      <c r="A4583" s="9">
        <f t="shared" si="426"/>
        <v>7</v>
      </c>
      <c r="B4583" s="10">
        <f t="shared" si="427"/>
        <v>10</v>
      </c>
      <c r="C4583" s="10">
        <f t="shared" si="428"/>
        <v>17</v>
      </c>
      <c r="D4583" s="11">
        <f t="shared" si="429"/>
        <v>18</v>
      </c>
      <c r="E4583" s="15"/>
      <c r="F4583" s="15"/>
      <c r="J4583"/>
      <c r="K4583" s="14"/>
      <c r="AA4583" s="16">
        <f t="shared" si="430"/>
        <v>43657.041666655568</v>
      </c>
      <c r="AB4583" s="16">
        <f t="shared" si="431"/>
        <v>43656.749999988904</v>
      </c>
      <c r="AC4583" s="17" t="s">
        <v>9</v>
      </c>
    </row>
    <row r="4584" spans="1:29" x14ac:dyDescent="0.25">
      <c r="A4584" s="9">
        <f t="shared" si="426"/>
        <v>7</v>
      </c>
      <c r="B4584" s="10">
        <f t="shared" si="427"/>
        <v>10</v>
      </c>
      <c r="C4584" s="10">
        <f t="shared" si="428"/>
        <v>18</v>
      </c>
      <c r="D4584" s="11">
        <f t="shared" si="429"/>
        <v>19</v>
      </c>
      <c r="E4584" s="15"/>
      <c r="F4584" s="15"/>
      <c r="J4584"/>
      <c r="K4584" s="14"/>
      <c r="AA4584" s="16">
        <f t="shared" si="430"/>
        <v>43657.083333322233</v>
      </c>
      <c r="AB4584" s="16">
        <f t="shared" si="431"/>
        <v>43656.791666655568</v>
      </c>
      <c r="AC4584" s="17" t="s">
        <v>9</v>
      </c>
    </row>
    <row r="4585" spans="1:29" x14ac:dyDescent="0.25">
      <c r="A4585" s="9">
        <f t="shared" si="426"/>
        <v>7</v>
      </c>
      <c r="B4585" s="10">
        <f t="shared" si="427"/>
        <v>10</v>
      </c>
      <c r="C4585" s="10">
        <f t="shared" si="428"/>
        <v>19</v>
      </c>
      <c r="D4585" s="11">
        <f t="shared" si="429"/>
        <v>20</v>
      </c>
      <c r="E4585" s="15"/>
      <c r="F4585" s="15"/>
      <c r="J4585"/>
      <c r="K4585" s="14"/>
      <c r="AA4585" s="16">
        <f t="shared" si="430"/>
        <v>43657.124999988897</v>
      </c>
      <c r="AB4585" s="16">
        <f t="shared" si="431"/>
        <v>43656.833333322233</v>
      </c>
      <c r="AC4585" s="17" t="s">
        <v>9</v>
      </c>
    </row>
    <row r="4586" spans="1:29" x14ac:dyDescent="0.25">
      <c r="A4586" s="9">
        <f t="shared" si="426"/>
        <v>7</v>
      </c>
      <c r="B4586" s="10">
        <f t="shared" si="427"/>
        <v>10</v>
      </c>
      <c r="C4586" s="10">
        <f t="shared" si="428"/>
        <v>20</v>
      </c>
      <c r="D4586" s="11">
        <f t="shared" si="429"/>
        <v>21</v>
      </c>
      <c r="E4586" s="15"/>
      <c r="F4586" s="15"/>
      <c r="J4586"/>
      <c r="K4586" s="14"/>
      <c r="AA4586" s="16">
        <f t="shared" si="430"/>
        <v>43657.166666655561</v>
      </c>
      <c r="AB4586" s="16">
        <f t="shared" si="431"/>
        <v>43656.874999988897</v>
      </c>
      <c r="AC4586" s="17" t="s">
        <v>9</v>
      </c>
    </row>
    <row r="4587" spans="1:29" x14ac:dyDescent="0.25">
      <c r="A4587" s="9">
        <f t="shared" si="426"/>
        <v>7</v>
      </c>
      <c r="B4587" s="10">
        <f t="shared" si="427"/>
        <v>10</v>
      </c>
      <c r="C4587" s="10">
        <f t="shared" si="428"/>
        <v>21</v>
      </c>
      <c r="D4587" s="11">
        <f t="shared" si="429"/>
        <v>22</v>
      </c>
      <c r="E4587" s="15"/>
      <c r="F4587" s="15"/>
      <c r="J4587"/>
      <c r="K4587" s="14"/>
      <c r="AA4587" s="16">
        <f t="shared" si="430"/>
        <v>43657.208333322225</v>
      </c>
      <c r="AB4587" s="16">
        <f t="shared" si="431"/>
        <v>43656.916666655561</v>
      </c>
      <c r="AC4587" s="17" t="s">
        <v>9</v>
      </c>
    </row>
    <row r="4588" spans="1:29" x14ac:dyDescent="0.25">
      <c r="A4588" s="9">
        <f t="shared" si="426"/>
        <v>7</v>
      </c>
      <c r="B4588" s="10">
        <f t="shared" si="427"/>
        <v>10</v>
      </c>
      <c r="C4588" s="10">
        <f t="shared" si="428"/>
        <v>22</v>
      </c>
      <c r="D4588" s="11">
        <f t="shared" si="429"/>
        <v>23</v>
      </c>
      <c r="E4588" s="15"/>
      <c r="F4588" s="15"/>
      <c r="J4588"/>
      <c r="K4588" s="14"/>
      <c r="AA4588" s="16">
        <f t="shared" si="430"/>
        <v>43657.24999998889</v>
      </c>
      <c r="AB4588" s="16">
        <f t="shared" si="431"/>
        <v>43656.958333322225</v>
      </c>
      <c r="AC4588" s="17" t="s">
        <v>9</v>
      </c>
    </row>
    <row r="4589" spans="1:29" x14ac:dyDescent="0.25">
      <c r="A4589" s="9">
        <f t="shared" si="426"/>
        <v>7</v>
      </c>
      <c r="B4589" s="10">
        <f t="shared" si="427"/>
        <v>10</v>
      </c>
      <c r="C4589" s="10">
        <f t="shared" si="428"/>
        <v>23</v>
      </c>
      <c r="D4589" s="11">
        <f t="shared" si="429"/>
        <v>24</v>
      </c>
      <c r="E4589" s="15"/>
      <c r="F4589" s="15"/>
      <c r="J4589"/>
      <c r="K4589" s="14"/>
      <c r="AA4589" s="16">
        <f t="shared" si="430"/>
        <v>43657.291666655554</v>
      </c>
      <c r="AB4589" s="16">
        <f t="shared" si="431"/>
        <v>43656.99999998889</v>
      </c>
      <c r="AC4589" s="17" t="s">
        <v>9</v>
      </c>
    </row>
    <row r="4590" spans="1:29" x14ac:dyDescent="0.25">
      <c r="A4590" s="9">
        <f t="shared" si="426"/>
        <v>7</v>
      </c>
      <c r="B4590" s="10">
        <f t="shared" si="427"/>
        <v>11</v>
      </c>
      <c r="C4590" s="10">
        <f t="shared" si="428"/>
        <v>0</v>
      </c>
      <c r="D4590" s="11">
        <f t="shared" si="429"/>
        <v>1</v>
      </c>
      <c r="E4590" s="15"/>
      <c r="F4590" s="15"/>
      <c r="J4590"/>
      <c r="K4590" s="14"/>
      <c r="AA4590" s="16">
        <f t="shared" si="430"/>
        <v>43657.333333322218</v>
      </c>
      <c r="AB4590" s="16">
        <f t="shared" si="431"/>
        <v>43657.041666655554</v>
      </c>
      <c r="AC4590" s="17" t="s">
        <v>9</v>
      </c>
    </row>
    <row r="4591" spans="1:29" x14ac:dyDescent="0.25">
      <c r="A4591" s="9">
        <f t="shared" si="426"/>
        <v>7</v>
      </c>
      <c r="B4591" s="10">
        <f t="shared" si="427"/>
        <v>11</v>
      </c>
      <c r="C4591" s="10">
        <f t="shared" si="428"/>
        <v>1</v>
      </c>
      <c r="D4591" s="11">
        <f t="shared" si="429"/>
        <v>2</v>
      </c>
      <c r="E4591" s="15"/>
      <c r="F4591" s="15"/>
      <c r="J4591"/>
      <c r="K4591" s="14"/>
      <c r="AA4591" s="16">
        <f t="shared" si="430"/>
        <v>43657.374999988882</v>
      </c>
      <c r="AB4591" s="16">
        <f t="shared" si="431"/>
        <v>43657.083333322218</v>
      </c>
      <c r="AC4591" s="17" t="s">
        <v>9</v>
      </c>
    </row>
    <row r="4592" spans="1:29" x14ac:dyDescent="0.25">
      <c r="A4592" s="9">
        <f t="shared" si="426"/>
        <v>7</v>
      </c>
      <c r="B4592" s="10">
        <f t="shared" si="427"/>
        <v>11</v>
      </c>
      <c r="C4592" s="10">
        <f t="shared" si="428"/>
        <v>2</v>
      </c>
      <c r="D4592" s="11">
        <f t="shared" si="429"/>
        <v>3</v>
      </c>
      <c r="E4592" s="15"/>
      <c r="F4592" s="15"/>
      <c r="J4592"/>
      <c r="K4592" s="14"/>
      <c r="AA4592" s="16">
        <f t="shared" si="430"/>
        <v>43657.416666655547</v>
      </c>
      <c r="AB4592" s="16">
        <f t="shared" si="431"/>
        <v>43657.124999988882</v>
      </c>
      <c r="AC4592" s="17" t="s">
        <v>9</v>
      </c>
    </row>
    <row r="4593" spans="1:29" x14ac:dyDescent="0.25">
      <c r="A4593" s="9">
        <f t="shared" si="426"/>
        <v>7</v>
      </c>
      <c r="B4593" s="10">
        <f t="shared" si="427"/>
        <v>11</v>
      </c>
      <c r="C4593" s="10">
        <f t="shared" si="428"/>
        <v>3</v>
      </c>
      <c r="D4593" s="11">
        <f t="shared" si="429"/>
        <v>4</v>
      </c>
      <c r="E4593" s="15"/>
      <c r="F4593" s="15"/>
      <c r="J4593"/>
      <c r="K4593" s="14"/>
      <c r="AA4593" s="16">
        <f t="shared" si="430"/>
        <v>43657.458333322211</v>
      </c>
      <c r="AB4593" s="16">
        <f t="shared" si="431"/>
        <v>43657.166666655547</v>
      </c>
      <c r="AC4593" s="17" t="s">
        <v>9</v>
      </c>
    </row>
    <row r="4594" spans="1:29" x14ac:dyDescent="0.25">
      <c r="A4594" s="9">
        <f t="shared" si="426"/>
        <v>7</v>
      </c>
      <c r="B4594" s="10">
        <f t="shared" si="427"/>
        <v>11</v>
      </c>
      <c r="C4594" s="10">
        <f t="shared" si="428"/>
        <v>4</v>
      </c>
      <c r="D4594" s="11">
        <f t="shared" si="429"/>
        <v>5</v>
      </c>
      <c r="E4594" s="15"/>
      <c r="F4594" s="15"/>
      <c r="J4594"/>
      <c r="K4594" s="14"/>
      <c r="AA4594" s="16">
        <f t="shared" si="430"/>
        <v>43657.499999988875</v>
      </c>
      <c r="AB4594" s="16">
        <f t="shared" si="431"/>
        <v>43657.208333322211</v>
      </c>
      <c r="AC4594" s="17" t="s">
        <v>9</v>
      </c>
    </row>
    <row r="4595" spans="1:29" x14ac:dyDescent="0.25">
      <c r="A4595" s="9">
        <f t="shared" si="426"/>
        <v>7</v>
      </c>
      <c r="B4595" s="10">
        <f t="shared" si="427"/>
        <v>11</v>
      </c>
      <c r="C4595" s="10">
        <f t="shared" si="428"/>
        <v>5</v>
      </c>
      <c r="D4595" s="11">
        <f t="shared" si="429"/>
        <v>6</v>
      </c>
      <c r="E4595" s="15"/>
      <c r="F4595" s="15"/>
      <c r="J4595"/>
      <c r="K4595" s="14"/>
      <c r="AA4595" s="16">
        <f t="shared" si="430"/>
        <v>43657.541666655539</v>
      </c>
      <c r="AB4595" s="16">
        <f t="shared" si="431"/>
        <v>43657.249999988875</v>
      </c>
      <c r="AC4595" s="17" t="s">
        <v>9</v>
      </c>
    </row>
    <row r="4596" spans="1:29" x14ac:dyDescent="0.25">
      <c r="A4596" s="9">
        <f t="shared" si="426"/>
        <v>7</v>
      </c>
      <c r="B4596" s="10">
        <f t="shared" si="427"/>
        <v>11</v>
      </c>
      <c r="C4596" s="10">
        <f t="shared" si="428"/>
        <v>6</v>
      </c>
      <c r="D4596" s="11">
        <f t="shared" si="429"/>
        <v>7</v>
      </c>
      <c r="E4596" s="15"/>
      <c r="F4596" s="15"/>
      <c r="J4596"/>
      <c r="K4596" s="14"/>
      <c r="AA4596" s="16">
        <f t="shared" si="430"/>
        <v>43657.583333322204</v>
      </c>
      <c r="AB4596" s="16">
        <f t="shared" si="431"/>
        <v>43657.291666655539</v>
      </c>
      <c r="AC4596" s="17" t="s">
        <v>9</v>
      </c>
    </row>
    <row r="4597" spans="1:29" x14ac:dyDescent="0.25">
      <c r="A4597" s="9">
        <f t="shared" si="426"/>
        <v>7</v>
      </c>
      <c r="B4597" s="10">
        <f t="shared" si="427"/>
        <v>11</v>
      </c>
      <c r="C4597" s="10">
        <f t="shared" si="428"/>
        <v>7</v>
      </c>
      <c r="D4597" s="11">
        <f t="shared" si="429"/>
        <v>8</v>
      </c>
      <c r="E4597" s="15"/>
      <c r="F4597" s="15"/>
      <c r="J4597"/>
      <c r="K4597" s="14"/>
      <c r="AA4597" s="16">
        <f t="shared" si="430"/>
        <v>43657.624999988868</v>
      </c>
      <c r="AB4597" s="16">
        <f t="shared" si="431"/>
        <v>43657.333333322204</v>
      </c>
      <c r="AC4597" s="17" t="s">
        <v>9</v>
      </c>
    </row>
    <row r="4598" spans="1:29" x14ac:dyDescent="0.25">
      <c r="A4598" s="9">
        <f t="shared" si="426"/>
        <v>7</v>
      </c>
      <c r="B4598" s="10">
        <f t="shared" si="427"/>
        <v>11</v>
      </c>
      <c r="C4598" s="10">
        <f t="shared" si="428"/>
        <v>8</v>
      </c>
      <c r="D4598" s="11">
        <f t="shared" si="429"/>
        <v>9</v>
      </c>
      <c r="E4598" s="15"/>
      <c r="F4598" s="15"/>
      <c r="J4598"/>
      <c r="K4598" s="14"/>
      <c r="AA4598" s="16">
        <f t="shared" si="430"/>
        <v>43657.666666655532</v>
      </c>
      <c r="AB4598" s="16">
        <f t="shared" si="431"/>
        <v>43657.374999988868</v>
      </c>
      <c r="AC4598" s="17" t="s">
        <v>9</v>
      </c>
    </row>
    <row r="4599" spans="1:29" x14ac:dyDescent="0.25">
      <c r="A4599" s="9">
        <f t="shared" si="426"/>
        <v>7</v>
      </c>
      <c r="B4599" s="10">
        <f t="shared" si="427"/>
        <v>11</v>
      </c>
      <c r="C4599" s="10">
        <f t="shared" si="428"/>
        <v>9</v>
      </c>
      <c r="D4599" s="11">
        <f t="shared" si="429"/>
        <v>10</v>
      </c>
      <c r="E4599" s="15"/>
      <c r="F4599" s="15"/>
      <c r="J4599"/>
      <c r="K4599" s="14"/>
      <c r="AA4599" s="16">
        <f t="shared" si="430"/>
        <v>43657.708333322196</v>
      </c>
      <c r="AB4599" s="16">
        <f t="shared" si="431"/>
        <v>43657.416666655532</v>
      </c>
      <c r="AC4599" s="17" t="s">
        <v>9</v>
      </c>
    </row>
    <row r="4600" spans="1:29" x14ac:dyDescent="0.25">
      <c r="A4600" s="9">
        <f t="shared" si="426"/>
        <v>7</v>
      </c>
      <c r="B4600" s="10">
        <f t="shared" si="427"/>
        <v>11</v>
      </c>
      <c r="C4600" s="10">
        <f t="shared" si="428"/>
        <v>10</v>
      </c>
      <c r="D4600" s="11">
        <f t="shared" si="429"/>
        <v>11</v>
      </c>
      <c r="E4600" s="15"/>
      <c r="F4600" s="15"/>
      <c r="J4600"/>
      <c r="K4600" s="14"/>
      <c r="AA4600" s="16">
        <f t="shared" si="430"/>
        <v>43657.749999988861</v>
      </c>
      <c r="AB4600" s="16">
        <f t="shared" si="431"/>
        <v>43657.458333322196</v>
      </c>
      <c r="AC4600" s="17" t="s">
        <v>9</v>
      </c>
    </row>
    <row r="4601" spans="1:29" x14ac:dyDescent="0.25">
      <c r="A4601" s="9">
        <f t="shared" si="426"/>
        <v>7</v>
      </c>
      <c r="B4601" s="10">
        <f t="shared" si="427"/>
        <v>11</v>
      </c>
      <c r="C4601" s="10">
        <f t="shared" si="428"/>
        <v>11</v>
      </c>
      <c r="D4601" s="11">
        <f t="shared" si="429"/>
        <v>12</v>
      </c>
      <c r="E4601" s="15"/>
      <c r="F4601" s="15"/>
      <c r="J4601"/>
      <c r="K4601" s="14"/>
      <c r="AA4601" s="16">
        <f t="shared" si="430"/>
        <v>43657.791666655525</v>
      </c>
      <c r="AB4601" s="16">
        <f t="shared" si="431"/>
        <v>43657.499999988861</v>
      </c>
      <c r="AC4601" s="17" t="s">
        <v>9</v>
      </c>
    </row>
    <row r="4602" spans="1:29" x14ac:dyDescent="0.25">
      <c r="A4602" s="9">
        <f t="shared" si="426"/>
        <v>7</v>
      </c>
      <c r="B4602" s="10">
        <f t="shared" si="427"/>
        <v>11</v>
      </c>
      <c r="C4602" s="10">
        <f t="shared" si="428"/>
        <v>12</v>
      </c>
      <c r="D4602" s="11">
        <f t="shared" si="429"/>
        <v>13</v>
      </c>
      <c r="E4602" s="15"/>
      <c r="F4602" s="15"/>
      <c r="J4602"/>
      <c r="K4602" s="14"/>
      <c r="AA4602" s="16">
        <f t="shared" si="430"/>
        <v>43657.833333322189</v>
      </c>
      <c r="AB4602" s="16">
        <f t="shared" si="431"/>
        <v>43657.541666655525</v>
      </c>
      <c r="AC4602" s="17" t="s">
        <v>9</v>
      </c>
    </row>
    <row r="4603" spans="1:29" x14ac:dyDescent="0.25">
      <c r="A4603" s="9">
        <f t="shared" si="426"/>
        <v>7</v>
      </c>
      <c r="B4603" s="10">
        <f t="shared" si="427"/>
        <v>11</v>
      </c>
      <c r="C4603" s="10">
        <f t="shared" si="428"/>
        <v>13</v>
      </c>
      <c r="D4603" s="11">
        <f t="shared" si="429"/>
        <v>14</v>
      </c>
      <c r="E4603" s="15"/>
      <c r="F4603" s="15"/>
      <c r="J4603"/>
      <c r="K4603" s="14"/>
      <c r="AA4603" s="16">
        <f t="shared" si="430"/>
        <v>43657.874999988853</v>
      </c>
      <c r="AB4603" s="16">
        <f t="shared" si="431"/>
        <v>43657.583333322189</v>
      </c>
      <c r="AC4603" s="17" t="s">
        <v>9</v>
      </c>
    </row>
    <row r="4604" spans="1:29" x14ac:dyDescent="0.25">
      <c r="A4604" s="9">
        <f t="shared" si="426"/>
        <v>7</v>
      </c>
      <c r="B4604" s="10">
        <f t="shared" si="427"/>
        <v>11</v>
      </c>
      <c r="C4604" s="10">
        <f t="shared" si="428"/>
        <v>14</v>
      </c>
      <c r="D4604" s="11">
        <f t="shared" si="429"/>
        <v>15</v>
      </c>
      <c r="E4604" s="15"/>
      <c r="F4604" s="15"/>
      <c r="J4604"/>
      <c r="K4604" s="14"/>
      <c r="AA4604" s="16">
        <f t="shared" si="430"/>
        <v>43657.916666655517</v>
      </c>
      <c r="AB4604" s="16">
        <f t="shared" si="431"/>
        <v>43657.624999988853</v>
      </c>
      <c r="AC4604" s="17" t="s">
        <v>9</v>
      </c>
    </row>
    <row r="4605" spans="1:29" x14ac:dyDescent="0.25">
      <c r="A4605" s="9">
        <f t="shared" si="426"/>
        <v>7</v>
      </c>
      <c r="B4605" s="10">
        <f t="shared" si="427"/>
        <v>11</v>
      </c>
      <c r="C4605" s="10">
        <f t="shared" si="428"/>
        <v>15</v>
      </c>
      <c r="D4605" s="11">
        <f t="shared" si="429"/>
        <v>16</v>
      </c>
      <c r="E4605" s="15"/>
      <c r="F4605" s="15"/>
      <c r="J4605"/>
      <c r="K4605" s="14"/>
      <c r="AA4605" s="16">
        <f t="shared" si="430"/>
        <v>43657.958333322182</v>
      </c>
      <c r="AB4605" s="16">
        <f t="shared" si="431"/>
        <v>43657.666666655517</v>
      </c>
      <c r="AC4605" s="17" t="s">
        <v>9</v>
      </c>
    </row>
    <row r="4606" spans="1:29" x14ac:dyDescent="0.25">
      <c r="A4606" s="9">
        <f t="shared" si="426"/>
        <v>7</v>
      </c>
      <c r="B4606" s="10">
        <f t="shared" si="427"/>
        <v>11</v>
      </c>
      <c r="C4606" s="10">
        <f t="shared" si="428"/>
        <v>16</v>
      </c>
      <c r="D4606" s="11">
        <f t="shared" si="429"/>
        <v>17</v>
      </c>
      <c r="E4606" s="15"/>
      <c r="F4606" s="15"/>
      <c r="J4606"/>
      <c r="K4606" s="14"/>
      <c r="AA4606" s="16">
        <f t="shared" si="430"/>
        <v>43657.999999988846</v>
      </c>
      <c r="AB4606" s="16">
        <f t="shared" si="431"/>
        <v>43657.708333322182</v>
      </c>
      <c r="AC4606" s="17" t="s">
        <v>9</v>
      </c>
    </row>
    <row r="4607" spans="1:29" x14ac:dyDescent="0.25">
      <c r="A4607" s="9">
        <f t="shared" si="426"/>
        <v>7</v>
      </c>
      <c r="B4607" s="10">
        <f t="shared" si="427"/>
        <v>11</v>
      </c>
      <c r="C4607" s="10">
        <f t="shared" si="428"/>
        <v>17</v>
      </c>
      <c r="D4607" s="11">
        <f t="shared" si="429"/>
        <v>18</v>
      </c>
      <c r="E4607" s="15"/>
      <c r="F4607" s="15"/>
      <c r="J4607"/>
      <c r="K4607" s="14"/>
      <c r="AA4607" s="16">
        <f t="shared" si="430"/>
        <v>43658.04166665551</v>
      </c>
      <c r="AB4607" s="16">
        <f t="shared" si="431"/>
        <v>43657.749999988846</v>
      </c>
      <c r="AC4607" s="17" t="s">
        <v>9</v>
      </c>
    </row>
    <row r="4608" spans="1:29" x14ac:dyDescent="0.25">
      <c r="A4608" s="9">
        <f t="shared" si="426"/>
        <v>7</v>
      </c>
      <c r="B4608" s="10">
        <f t="shared" si="427"/>
        <v>11</v>
      </c>
      <c r="C4608" s="10">
        <f t="shared" si="428"/>
        <v>18</v>
      </c>
      <c r="D4608" s="11">
        <f t="shared" si="429"/>
        <v>19</v>
      </c>
      <c r="E4608" s="15"/>
      <c r="F4608" s="15"/>
      <c r="J4608"/>
      <c r="K4608" s="14"/>
      <c r="AA4608" s="16">
        <f t="shared" si="430"/>
        <v>43658.083333322174</v>
      </c>
      <c r="AB4608" s="16">
        <f t="shared" si="431"/>
        <v>43657.79166665551</v>
      </c>
      <c r="AC4608" s="17" t="s">
        <v>9</v>
      </c>
    </row>
    <row r="4609" spans="1:29" x14ac:dyDescent="0.25">
      <c r="A4609" s="9">
        <f t="shared" si="426"/>
        <v>7</v>
      </c>
      <c r="B4609" s="10">
        <f t="shared" si="427"/>
        <v>11</v>
      </c>
      <c r="C4609" s="10">
        <f t="shared" si="428"/>
        <v>19</v>
      </c>
      <c r="D4609" s="11">
        <f t="shared" si="429"/>
        <v>20</v>
      </c>
      <c r="E4609" s="15"/>
      <c r="F4609" s="15"/>
      <c r="J4609"/>
      <c r="K4609" s="14"/>
      <c r="AA4609" s="16">
        <f t="shared" si="430"/>
        <v>43658.124999988839</v>
      </c>
      <c r="AB4609" s="16">
        <f t="shared" si="431"/>
        <v>43657.833333322174</v>
      </c>
      <c r="AC4609" s="17" t="s">
        <v>9</v>
      </c>
    </row>
    <row r="4610" spans="1:29" x14ac:dyDescent="0.25">
      <c r="A4610" s="9">
        <f t="shared" si="426"/>
        <v>7</v>
      </c>
      <c r="B4610" s="10">
        <f t="shared" si="427"/>
        <v>11</v>
      </c>
      <c r="C4610" s="10">
        <f t="shared" si="428"/>
        <v>20</v>
      </c>
      <c r="D4610" s="11">
        <f t="shared" si="429"/>
        <v>21</v>
      </c>
      <c r="E4610" s="15"/>
      <c r="F4610" s="15"/>
      <c r="J4610"/>
      <c r="K4610" s="14"/>
      <c r="AA4610" s="16">
        <f t="shared" si="430"/>
        <v>43658.166666655503</v>
      </c>
      <c r="AB4610" s="16">
        <f t="shared" si="431"/>
        <v>43657.874999988839</v>
      </c>
      <c r="AC4610" s="17" t="s">
        <v>9</v>
      </c>
    </row>
    <row r="4611" spans="1:29" x14ac:dyDescent="0.25">
      <c r="A4611" s="9">
        <f t="shared" si="426"/>
        <v>7</v>
      </c>
      <c r="B4611" s="10">
        <f t="shared" si="427"/>
        <v>11</v>
      </c>
      <c r="C4611" s="10">
        <f t="shared" si="428"/>
        <v>21</v>
      </c>
      <c r="D4611" s="11">
        <f t="shared" si="429"/>
        <v>22</v>
      </c>
      <c r="E4611" s="15"/>
      <c r="F4611" s="15"/>
      <c r="J4611"/>
      <c r="K4611" s="14"/>
      <c r="AA4611" s="16">
        <f t="shared" si="430"/>
        <v>43658.208333322167</v>
      </c>
      <c r="AB4611" s="16">
        <f t="shared" si="431"/>
        <v>43657.916666655503</v>
      </c>
      <c r="AC4611" s="17" t="s">
        <v>9</v>
      </c>
    </row>
    <row r="4612" spans="1:29" x14ac:dyDescent="0.25">
      <c r="A4612" s="9">
        <f t="shared" si="426"/>
        <v>7</v>
      </c>
      <c r="B4612" s="10">
        <f t="shared" si="427"/>
        <v>11</v>
      </c>
      <c r="C4612" s="10">
        <f t="shared" si="428"/>
        <v>22</v>
      </c>
      <c r="D4612" s="11">
        <f t="shared" si="429"/>
        <v>23</v>
      </c>
      <c r="E4612" s="15"/>
      <c r="F4612" s="15"/>
      <c r="J4612"/>
      <c r="K4612" s="14"/>
      <c r="AA4612" s="16">
        <f t="shared" si="430"/>
        <v>43658.249999988831</v>
      </c>
      <c r="AB4612" s="16">
        <f t="shared" si="431"/>
        <v>43657.958333322167</v>
      </c>
      <c r="AC4612" s="17" t="s">
        <v>9</v>
      </c>
    </row>
    <row r="4613" spans="1:29" x14ac:dyDescent="0.25">
      <c r="A4613" s="9">
        <f t="shared" si="426"/>
        <v>7</v>
      </c>
      <c r="B4613" s="10">
        <f t="shared" si="427"/>
        <v>11</v>
      </c>
      <c r="C4613" s="10">
        <f t="shared" si="428"/>
        <v>23</v>
      </c>
      <c r="D4613" s="11">
        <f t="shared" si="429"/>
        <v>24</v>
      </c>
      <c r="E4613" s="15"/>
      <c r="F4613" s="15"/>
      <c r="J4613"/>
      <c r="K4613" s="14"/>
      <c r="AA4613" s="16">
        <f t="shared" si="430"/>
        <v>43658.291666655496</v>
      </c>
      <c r="AB4613" s="16">
        <f t="shared" si="431"/>
        <v>43657.999999988831</v>
      </c>
      <c r="AC4613" s="17" t="s">
        <v>9</v>
      </c>
    </row>
    <row r="4614" spans="1:29" x14ac:dyDescent="0.25">
      <c r="A4614" s="9">
        <f t="shared" si="426"/>
        <v>7</v>
      </c>
      <c r="B4614" s="10">
        <f t="shared" si="427"/>
        <v>12</v>
      </c>
      <c r="C4614" s="10">
        <f t="shared" si="428"/>
        <v>0</v>
      </c>
      <c r="D4614" s="11">
        <f t="shared" si="429"/>
        <v>1</v>
      </c>
      <c r="E4614" s="15"/>
      <c r="F4614" s="15"/>
      <c r="J4614"/>
      <c r="K4614" s="14"/>
      <c r="AA4614" s="16">
        <f t="shared" si="430"/>
        <v>43658.33333332216</v>
      </c>
      <c r="AB4614" s="16">
        <f t="shared" si="431"/>
        <v>43658.041666655496</v>
      </c>
      <c r="AC4614" s="17" t="s">
        <v>9</v>
      </c>
    </row>
    <row r="4615" spans="1:29" x14ac:dyDescent="0.25">
      <c r="A4615" s="9">
        <f t="shared" ref="A4615:A4678" si="432">MONTH(TRUNC(AB4615))</f>
        <v>7</v>
      </c>
      <c r="B4615" s="10">
        <f t="shared" ref="B4615:B4678" si="433">DAY(TRUNC(AB4615))</f>
        <v>12</v>
      </c>
      <c r="C4615" s="10">
        <f t="shared" ref="C4615:C4678" si="434">HOUR(AB4615-1/24)</f>
        <v>1</v>
      </c>
      <c r="D4615" s="11">
        <f t="shared" ref="D4615:D4678" si="435">IF(HOUR(AB4615)=0,24,HOUR(AB4615))</f>
        <v>2</v>
      </c>
      <c r="E4615" s="15"/>
      <c r="F4615" s="15"/>
      <c r="J4615"/>
      <c r="K4615" s="14"/>
      <c r="AA4615" s="16">
        <f t="shared" si="430"/>
        <v>43658.374999988824</v>
      </c>
      <c r="AB4615" s="16">
        <f t="shared" si="431"/>
        <v>43658.08333332216</v>
      </c>
      <c r="AC4615" s="17" t="s">
        <v>9</v>
      </c>
    </row>
    <row r="4616" spans="1:29" x14ac:dyDescent="0.25">
      <c r="A4616" s="9">
        <f t="shared" si="432"/>
        <v>7</v>
      </c>
      <c r="B4616" s="10">
        <f t="shared" si="433"/>
        <v>12</v>
      </c>
      <c r="C4616" s="10">
        <f t="shared" si="434"/>
        <v>2</v>
      </c>
      <c r="D4616" s="11">
        <f t="shared" si="435"/>
        <v>3</v>
      </c>
      <c r="E4616" s="15"/>
      <c r="F4616" s="15"/>
      <c r="J4616"/>
      <c r="K4616" s="14"/>
      <c r="AA4616" s="16">
        <f t="shared" si="430"/>
        <v>43658.416666655488</v>
      </c>
      <c r="AB4616" s="16">
        <f t="shared" si="431"/>
        <v>43658.124999988824</v>
      </c>
      <c r="AC4616" s="17" t="s">
        <v>9</v>
      </c>
    </row>
    <row r="4617" spans="1:29" x14ac:dyDescent="0.25">
      <c r="A4617" s="9">
        <f t="shared" si="432"/>
        <v>7</v>
      </c>
      <c r="B4617" s="10">
        <f t="shared" si="433"/>
        <v>12</v>
      </c>
      <c r="C4617" s="10">
        <f t="shared" si="434"/>
        <v>3</v>
      </c>
      <c r="D4617" s="11">
        <f t="shared" si="435"/>
        <v>4</v>
      </c>
      <c r="E4617" s="15"/>
      <c r="F4617" s="15"/>
      <c r="J4617"/>
      <c r="K4617" s="14"/>
      <c r="AA4617" s="16">
        <f t="shared" ref="AA4617:AA4680" si="436">AA4616+1/24</f>
        <v>43658.458333322153</v>
      </c>
      <c r="AB4617" s="16">
        <f t="shared" ref="AB4617:AB4680" si="437">IF(AC4617="Y",AA4617-7/24,AA4617-8/24)</f>
        <v>43658.166666655488</v>
      </c>
      <c r="AC4617" s="17" t="s">
        <v>9</v>
      </c>
    </row>
    <row r="4618" spans="1:29" x14ac:dyDescent="0.25">
      <c r="A4618" s="9">
        <f t="shared" si="432"/>
        <v>7</v>
      </c>
      <c r="B4618" s="10">
        <f t="shared" si="433"/>
        <v>12</v>
      </c>
      <c r="C4618" s="10">
        <f t="shared" si="434"/>
        <v>4</v>
      </c>
      <c r="D4618" s="11">
        <f t="shared" si="435"/>
        <v>5</v>
      </c>
      <c r="E4618" s="15"/>
      <c r="F4618" s="15"/>
      <c r="J4618"/>
      <c r="K4618" s="14"/>
      <c r="AA4618" s="16">
        <f t="shared" si="436"/>
        <v>43658.499999988817</v>
      </c>
      <c r="AB4618" s="16">
        <f t="shared" si="437"/>
        <v>43658.208333322153</v>
      </c>
      <c r="AC4618" s="17" t="s">
        <v>9</v>
      </c>
    </row>
    <row r="4619" spans="1:29" x14ac:dyDescent="0.25">
      <c r="A4619" s="9">
        <f t="shared" si="432"/>
        <v>7</v>
      </c>
      <c r="B4619" s="10">
        <f t="shared" si="433"/>
        <v>12</v>
      </c>
      <c r="C4619" s="10">
        <f t="shared" si="434"/>
        <v>5</v>
      </c>
      <c r="D4619" s="11">
        <f t="shared" si="435"/>
        <v>6</v>
      </c>
      <c r="E4619" s="15"/>
      <c r="F4619" s="15"/>
      <c r="J4619"/>
      <c r="K4619" s="14"/>
      <c r="AA4619" s="16">
        <f t="shared" si="436"/>
        <v>43658.541666655481</v>
      </c>
      <c r="AB4619" s="16">
        <f t="shared" si="437"/>
        <v>43658.249999988817</v>
      </c>
      <c r="AC4619" s="17" t="s">
        <v>9</v>
      </c>
    </row>
    <row r="4620" spans="1:29" x14ac:dyDescent="0.25">
      <c r="A4620" s="9">
        <f t="shared" si="432"/>
        <v>7</v>
      </c>
      <c r="B4620" s="10">
        <f t="shared" si="433"/>
        <v>12</v>
      </c>
      <c r="C4620" s="10">
        <f t="shared" si="434"/>
        <v>6</v>
      </c>
      <c r="D4620" s="11">
        <f t="shared" si="435"/>
        <v>7</v>
      </c>
      <c r="E4620" s="15"/>
      <c r="F4620" s="15"/>
      <c r="J4620"/>
      <c r="K4620" s="14"/>
      <c r="AA4620" s="16">
        <f t="shared" si="436"/>
        <v>43658.583333322145</v>
      </c>
      <c r="AB4620" s="16">
        <f t="shared" si="437"/>
        <v>43658.291666655481</v>
      </c>
      <c r="AC4620" s="17" t="s">
        <v>9</v>
      </c>
    </row>
    <row r="4621" spans="1:29" x14ac:dyDescent="0.25">
      <c r="A4621" s="9">
        <f t="shared" si="432"/>
        <v>7</v>
      </c>
      <c r="B4621" s="10">
        <f t="shared" si="433"/>
        <v>12</v>
      </c>
      <c r="C4621" s="10">
        <f t="shared" si="434"/>
        <v>7</v>
      </c>
      <c r="D4621" s="11">
        <f t="shared" si="435"/>
        <v>8</v>
      </c>
      <c r="E4621" s="15"/>
      <c r="F4621" s="15"/>
      <c r="J4621"/>
      <c r="K4621" s="14"/>
      <c r="AA4621" s="16">
        <f t="shared" si="436"/>
        <v>43658.62499998881</v>
      </c>
      <c r="AB4621" s="16">
        <f t="shared" si="437"/>
        <v>43658.333333322145</v>
      </c>
      <c r="AC4621" s="17" t="s">
        <v>9</v>
      </c>
    </row>
    <row r="4622" spans="1:29" x14ac:dyDescent="0.25">
      <c r="A4622" s="9">
        <f t="shared" si="432"/>
        <v>7</v>
      </c>
      <c r="B4622" s="10">
        <f t="shared" si="433"/>
        <v>12</v>
      </c>
      <c r="C4622" s="10">
        <f t="shared" si="434"/>
        <v>8</v>
      </c>
      <c r="D4622" s="11">
        <f t="shared" si="435"/>
        <v>9</v>
      </c>
      <c r="E4622" s="15"/>
      <c r="F4622" s="15"/>
      <c r="J4622"/>
      <c r="K4622" s="14"/>
      <c r="AA4622" s="16">
        <f t="shared" si="436"/>
        <v>43658.666666655474</v>
      </c>
      <c r="AB4622" s="16">
        <f t="shared" si="437"/>
        <v>43658.37499998881</v>
      </c>
      <c r="AC4622" s="17" t="s">
        <v>9</v>
      </c>
    </row>
    <row r="4623" spans="1:29" x14ac:dyDescent="0.25">
      <c r="A4623" s="9">
        <f t="shared" si="432"/>
        <v>7</v>
      </c>
      <c r="B4623" s="10">
        <f t="shared" si="433"/>
        <v>12</v>
      </c>
      <c r="C4623" s="10">
        <f t="shared" si="434"/>
        <v>9</v>
      </c>
      <c r="D4623" s="11">
        <f t="shared" si="435"/>
        <v>10</v>
      </c>
      <c r="E4623" s="15"/>
      <c r="F4623" s="15"/>
      <c r="J4623"/>
      <c r="K4623" s="14"/>
      <c r="AA4623" s="16">
        <f t="shared" si="436"/>
        <v>43658.708333322138</v>
      </c>
      <c r="AB4623" s="16">
        <f t="shared" si="437"/>
        <v>43658.416666655474</v>
      </c>
      <c r="AC4623" s="17" t="s">
        <v>9</v>
      </c>
    </row>
    <row r="4624" spans="1:29" x14ac:dyDescent="0.25">
      <c r="A4624" s="9">
        <f t="shared" si="432"/>
        <v>7</v>
      </c>
      <c r="B4624" s="10">
        <f t="shared" si="433"/>
        <v>12</v>
      </c>
      <c r="C4624" s="10">
        <f t="shared" si="434"/>
        <v>10</v>
      </c>
      <c r="D4624" s="11">
        <f t="shared" si="435"/>
        <v>11</v>
      </c>
      <c r="E4624" s="15"/>
      <c r="F4624" s="15"/>
      <c r="J4624"/>
      <c r="K4624" s="14"/>
      <c r="AA4624" s="16">
        <f t="shared" si="436"/>
        <v>43658.749999988802</v>
      </c>
      <c r="AB4624" s="16">
        <f t="shared" si="437"/>
        <v>43658.458333322138</v>
      </c>
      <c r="AC4624" s="17" t="s">
        <v>9</v>
      </c>
    </row>
    <row r="4625" spans="1:29" x14ac:dyDescent="0.25">
      <c r="A4625" s="9">
        <f t="shared" si="432"/>
        <v>7</v>
      </c>
      <c r="B4625" s="10">
        <f t="shared" si="433"/>
        <v>12</v>
      </c>
      <c r="C4625" s="10">
        <f t="shared" si="434"/>
        <v>11</v>
      </c>
      <c r="D4625" s="11">
        <f t="shared" si="435"/>
        <v>12</v>
      </c>
      <c r="E4625" s="15"/>
      <c r="F4625" s="15"/>
      <c r="J4625"/>
      <c r="K4625" s="14"/>
      <c r="AA4625" s="16">
        <f t="shared" si="436"/>
        <v>43658.791666655467</v>
      </c>
      <c r="AB4625" s="16">
        <f t="shared" si="437"/>
        <v>43658.499999988802</v>
      </c>
      <c r="AC4625" s="17" t="s">
        <v>9</v>
      </c>
    </row>
    <row r="4626" spans="1:29" x14ac:dyDescent="0.25">
      <c r="A4626" s="9">
        <f t="shared" si="432"/>
        <v>7</v>
      </c>
      <c r="B4626" s="10">
        <f t="shared" si="433"/>
        <v>12</v>
      </c>
      <c r="C4626" s="10">
        <f t="shared" si="434"/>
        <v>12</v>
      </c>
      <c r="D4626" s="11">
        <f t="shared" si="435"/>
        <v>13</v>
      </c>
      <c r="E4626" s="15"/>
      <c r="F4626" s="15"/>
      <c r="J4626"/>
      <c r="K4626" s="14"/>
      <c r="AA4626" s="16">
        <f t="shared" si="436"/>
        <v>43658.833333322131</v>
      </c>
      <c r="AB4626" s="16">
        <f t="shared" si="437"/>
        <v>43658.541666655467</v>
      </c>
      <c r="AC4626" s="17" t="s">
        <v>9</v>
      </c>
    </row>
    <row r="4627" spans="1:29" x14ac:dyDescent="0.25">
      <c r="A4627" s="9">
        <f t="shared" si="432"/>
        <v>7</v>
      </c>
      <c r="B4627" s="10">
        <f t="shared" si="433"/>
        <v>12</v>
      </c>
      <c r="C4627" s="10">
        <f t="shared" si="434"/>
        <v>13</v>
      </c>
      <c r="D4627" s="11">
        <f t="shared" si="435"/>
        <v>14</v>
      </c>
      <c r="E4627" s="15"/>
      <c r="F4627" s="15"/>
      <c r="J4627"/>
      <c r="K4627" s="14"/>
      <c r="AA4627" s="16">
        <f t="shared" si="436"/>
        <v>43658.874999988795</v>
      </c>
      <c r="AB4627" s="16">
        <f t="shared" si="437"/>
        <v>43658.583333322131</v>
      </c>
      <c r="AC4627" s="17" t="s">
        <v>9</v>
      </c>
    </row>
    <row r="4628" spans="1:29" x14ac:dyDescent="0.25">
      <c r="A4628" s="9">
        <f t="shared" si="432"/>
        <v>7</v>
      </c>
      <c r="B4628" s="10">
        <f t="shared" si="433"/>
        <v>12</v>
      </c>
      <c r="C4628" s="10">
        <f t="shared" si="434"/>
        <v>14</v>
      </c>
      <c r="D4628" s="11">
        <f t="shared" si="435"/>
        <v>15</v>
      </c>
      <c r="E4628" s="15"/>
      <c r="F4628" s="15"/>
      <c r="J4628"/>
      <c r="K4628" s="14"/>
      <c r="AA4628" s="16">
        <f t="shared" si="436"/>
        <v>43658.916666655459</v>
      </c>
      <c r="AB4628" s="16">
        <f t="shared" si="437"/>
        <v>43658.624999988795</v>
      </c>
      <c r="AC4628" s="17" t="s">
        <v>9</v>
      </c>
    </row>
    <row r="4629" spans="1:29" x14ac:dyDescent="0.25">
      <c r="A4629" s="9">
        <f t="shared" si="432"/>
        <v>7</v>
      </c>
      <c r="B4629" s="10">
        <f t="shared" si="433"/>
        <v>12</v>
      </c>
      <c r="C4629" s="10">
        <f t="shared" si="434"/>
        <v>15</v>
      </c>
      <c r="D4629" s="11">
        <f t="shared" si="435"/>
        <v>16</v>
      </c>
      <c r="E4629" s="15"/>
      <c r="F4629" s="15"/>
      <c r="J4629"/>
      <c r="K4629" s="14"/>
      <c r="AA4629" s="16">
        <f t="shared" si="436"/>
        <v>43658.958333322124</v>
      </c>
      <c r="AB4629" s="16">
        <f t="shared" si="437"/>
        <v>43658.666666655459</v>
      </c>
      <c r="AC4629" s="17" t="s">
        <v>9</v>
      </c>
    </row>
    <row r="4630" spans="1:29" x14ac:dyDescent="0.25">
      <c r="A4630" s="9">
        <f t="shared" si="432"/>
        <v>7</v>
      </c>
      <c r="B4630" s="10">
        <f t="shared" si="433"/>
        <v>12</v>
      </c>
      <c r="C4630" s="10">
        <f t="shared" si="434"/>
        <v>16</v>
      </c>
      <c r="D4630" s="11">
        <f t="shared" si="435"/>
        <v>17</v>
      </c>
      <c r="E4630" s="15"/>
      <c r="F4630" s="15"/>
      <c r="J4630"/>
      <c r="K4630" s="14"/>
      <c r="AA4630" s="16">
        <f t="shared" si="436"/>
        <v>43658.999999988788</v>
      </c>
      <c r="AB4630" s="16">
        <f t="shared" si="437"/>
        <v>43658.708333322124</v>
      </c>
      <c r="AC4630" s="17" t="s">
        <v>9</v>
      </c>
    </row>
    <row r="4631" spans="1:29" x14ac:dyDescent="0.25">
      <c r="A4631" s="9">
        <f t="shared" si="432"/>
        <v>7</v>
      </c>
      <c r="B4631" s="10">
        <f t="shared" si="433"/>
        <v>12</v>
      </c>
      <c r="C4631" s="10">
        <f t="shared" si="434"/>
        <v>17</v>
      </c>
      <c r="D4631" s="11">
        <f t="shared" si="435"/>
        <v>18</v>
      </c>
      <c r="E4631" s="15"/>
      <c r="F4631" s="15"/>
      <c r="J4631"/>
      <c r="K4631" s="14"/>
      <c r="AA4631" s="16">
        <f t="shared" si="436"/>
        <v>43659.041666655452</v>
      </c>
      <c r="AB4631" s="16">
        <f t="shared" si="437"/>
        <v>43658.749999988788</v>
      </c>
      <c r="AC4631" s="17" t="s">
        <v>9</v>
      </c>
    </row>
    <row r="4632" spans="1:29" x14ac:dyDescent="0.25">
      <c r="A4632" s="9">
        <f t="shared" si="432"/>
        <v>7</v>
      </c>
      <c r="B4632" s="10">
        <f t="shared" si="433"/>
        <v>12</v>
      </c>
      <c r="C4632" s="10">
        <f t="shared" si="434"/>
        <v>18</v>
      </c>
      <c r="D4632" s="11">
        <f t="shared" si="435"/>
        <v>19</v>
      </c>
      <c r="E4632" s="15"/>
      <c r="F4632" s="15"/>
      <c r="J4632"/>
      <c r="K4632" s="14"/>
      <c r="AA4632" s="16">
        <f t="shared" si="436"/>
        <v>43659.083333322116</v>
      </c>
      <c r="AB4632" s="16">
        <f t="shared" si="437"/>
        <v>43658.791666655452</v>
      </c>
      <c r="AC4632" s="17" t="s">
        <v>9</v>
      </c>
    </row>
    <row r="4633" spans="1:29" x14ac:dyDescent="0.25">
      <c r="A4633" s="9">
        <f t="shared" si="432"/>
        <v>7</v>
      </c>
      <c r="B4633" s="10">
        <f t="shared" si="433"/>
        <v>12</v>
      </c>
      <c r="C4633" s="10">
        <f t="shared" si="434"/>
        <v>19</v>
      </c>
      <c r="D4633" s="11">
        <f t="shared" si="435"/>
        <v>20</v>
      </c>
      <c r="E4633" s="15"/>
      <c r="F4633" s="15"/>
      <c r="J4633"/>
      <c r="K4633" s="14"/>
      <c r="AA4633" s="16">
        <f t="shared" si="436"/>
        <v>43659.12499998878</v>
      </c>
      <c r="AB4633" s="16">
        <f t="shared" si="437"/>
        <v>43658.833333322116</v>
      </c>
      <c r="AC4633" s="17" t="s">
        <v>9</v>
      </c>
    </row>
    <row r="4634" spans="1:29" x14ac:dyDescent="0.25">
      <c r="A4634" s="9">
        <f t="shared" si="432"/>
        <v>7</v>
      </c>
      <c r="B4634" s="10">
        <f t="shared" si="433"/>
        <v>12</v>
      </c>
      <c r="C4634" s="10">
        <f t="shared" si="434"/>
        <v>20</v>
      </c>
      <c r="D4634" s="11">
        <f t="shared" si="435"/>
        <v>21</v>
      </c>
      <c r="E4634" s="15"/>
      <c r="F4634" s="15"/>
      <c r="J4634"/>
      <c r="K4634" s="14"/>
      <c r="AA4634" s="16">
        <f t="shared" si="436"/>
        <v>43659.166666655445</v>
      </c>
      <c r="AB4634" s="16">
        <f t="shared" si="437"/>
        <v>43658.87499998878</v>
      </c>
      <c r="AC4634" s="17" t="s">
        <v>9</v>
      </c>
    </row>
    <row r="4635" spans="1:29" x14ac:dyDescent="0.25">
      <c r="A4635" s="9">
        <f t="shared" si="432"/>
        <v>7</v>
      </c>
      <c r="B4635" s="10">
        <f t="shared" si="433"/>
        <v>12</v>
      </c>
      <c r="C4635" s="10">
        <f t="shared" si="434"/>
        <v>21</v>
      </c>
      <c r="D4635" s="11">
        <f t="shared" si="435"/>
        <v>22</v>
      </c>
      <c r="E4635" s="15"/>
      <c r="F4635" s="15"/>
      <c r="J4635"/>
      <c r="K4635" s="14"/>
      <c r="AA4635" s="16">
        <f t="shared" si="436"/>
        <v>43659.208333322109</v>
      </c>
      <c r="AB4635" s="16">
        <f t="shared" si="437"/>
        <v>43658.916666655445</v>
      </c>
      <c r="AC4635" s="17" t="s">
        <v>9</v>
      </c>
    </row>
    <row r="4636" spans="1:29" x14ac:dyDescent="0.25">
      <c r="A4636" s="9">
        <f t="shared" si="432"/>
        <v>7</v>
      </c>
      <c r="B4636" s="10">
        <f t="shared" si="433"/>
        <v>12</v>
      </c>
      <c r="C4636" s="10">
        <f t="shared" si="434"/>
        <v>22</v>
      </c>
      <c r="D4636" s="11">
        <f t="shared" si="435"/>
        <v>23</v>
      </c>
      <c r="E4636" s="15"/>
      <c r="F4636" s="15"/>
      <c r="J4636"/>
      <c r="K4636" s="14"/>
      <c r="AA4636" s="16">
        <f t="shared" si="436"/>
        <v>43659.249999988773</v>
      </c>
      <c r="AB4636" s="16">
        <f t="shared" si="437"/>
        <v>43658.958333322109</v>
      </c>
      <c r="AC4636" s="17" t="s">
        <v>9</v>
      </c>
    </row>
    <row r="4637" spans="1:29" x14ac:dyDescent="0.25">
      <c r="A4637" s="9">
        <f t="shared" si="432"/>
        <v>7</v>
      </c>
      <c r="B4637" s="10">
        <f t="shared" si="433"/>
        <v>12</v>
      </c>
      <c r="C4637" s="10">
        <f t="shared" si="434"/>
        <v>23</v>
      </c>
      <c r="D4637" s="11">
        <f t="shared" si="435"/>
        <v>24</v>
      </c>
      <c r="E4637" s="15"/>
      <c r="F4637" s="15"/>
      <c r="J4637"/>
      <c r="K4637" s="14"/>
      <c r="AA4637" s="16">
        <f t="shared" si="436"/>
        <v>43659.291666655437</v>
      </c>
      <c r="AB4637" s="16">
        <f t="shared" si="437"/>
        <v>43658.999999988773</v>
      </c>
      <c r="AC4637" s="17" t="s">
        <v>9</v>
      </c>
    </row>
    <row r="4638" spans="1:29" x14ac:dyDescent="0.25">
      <c r="A4638" s="9">
        <f t="shared" si="432"/>
        <v>7</v>
      </c>
      <c r="B4638" s="10">
        <f t="shared" si="433"/>
        <v>13</v>
      </c>
      <c r="C4638" s="10">
        <f t="shared" si="434"/>
        <v>0</v>
      </c>
      <c r="D4638" s="11">
        <f t="shared" si="435"/>
        <v>1</v>
      </c>
      <c r="E4638" s="15"/>
      <c r="F4638" s="15"/>
      <c r="J4638"/>
      <c r="K4638" s="14"/>
      <c r="AA4638" s="16">
        <f t="shared" si="436"/>
        <v>43659.333333322102</v>
      </c>
      <c r="AB4638" s="16">
        <f t="shared" si="437"/>
        <v>43659.041666655437</v>
      </c>
      <c r="AC4638" s="17" t="s">
        <v>9</v>
      </c>
    </row>
    <row r="4639" spans="1:29" x14ac:dyDescent="0.25">
      <c r="A4639" s="9">
        <f t="shared" si="432"/>
        <v>7</v>
      </c>
      <c r="B4639" s="10">
        <f t="shared" si="433"/>
        <v>13</v>
      </c>
      <c r="C4639" s="10">
        <f t="shared" si="434"/>
        <v>1</v>
      </c>
      <c r="D4639" s="11">
        <f t="shared" si="435"/>
        <v>2</v>
      </c>
      <c r="E4639" s="15"/>
      <c r="F4639" s="15"/>
      <c r="J4639"/>
      <c r="K4639" s="14"/>
      <c r="AA4639" s="16">
        <f t="shared" si="436"/>
        <v>43659.374999988766</v>
      </c>
      <c r="AB4639" s="16">
        <f t="shared" si="437"/>
        <v>43659.083333322102</v>
      </c>
      <c r="AC4639" s="17" t="s">
        <v>9</v>
      </c>
    </row>
    <row r="4640" spans="1:29" x14ac:dyDescent="0.25">
      <c r="A4640" s="9">
        <f t="shared" si="432"/>
        <v>7</v>
      </c>
      <c r="B4640" s="10">
        <f t="shared" si="433"/>
        <v>13</v>
      </c>
      <c r="C4640" s="10">
        <f t="shared" si="434"/>
        <v>2</v>
      </c>
      <c r="D4640" s="11">
        <f t="shared" si="435"/>
        <v>3</v>
      </c>
      <c r="E4640" s="15"/>
      <c r="F4640" s="15"/>
      <c r="J4640"/>
      <c r="K4640" s="14"/>
      <c r="AA4640" s="16">
        <f t="shared" si="436"/>
        <v>43659.41666665543</v>
      </c>
      <c r="AB4640" s="16">
        <f t="shared" si="437"/>
        <v>43659.124999988766</v>
      </c>
      <c r="AC4640" s="17" t="s">
        <v>9</v>
      </c>
    </row>
    <row r="4641" spans="1:29" x14ac:dyDescent="0.25">
      <c r="A4641" s="9">
        <f t="shared" si="432"/>
        <v>7</v>
      </c>
      <c r="B4641" s="10">
        <f t="shared" si="433"/>
        <v>13</v>
      </c>
      <c r="C4641" s="10">
        <f t="shared" si="434"/>
        <v>3</v>
      </c>
      <c r="D4641" s="11">
        <f t="shared" si="435"/>
        <v>4</v>
      </c>
      <c r="E4641" s="15"/>
      <c r="F4641" s="15"/>
      <c r="J4641"/>
      <c r="K4641" s="14"/>
      <c r="AA4641" s="16">
        <f t="shared" si="436"/>
        <v>43659.458333322094</v>
      </c>
      <c r="AB4641" s="16">
        <f t="shared" si="437"/>
        <v>43659.16666665543</v>
      </c>
      <c r="AC4641" s="17" t="s">
        <v>9</v>
      </c>
    </row>
    <row r="4642" spans="1:29" x14ac:dyDescent="0.25">
      <c r="A4642" s="9">
        <f t="shared" si="432"/>
        <v>7</v>
      </c>
      <c r="B4642" s="10">
        <f t="shared" si="433"/>
        <v>13</v>
      </c>
      <c r="C4642" s="10">
        <f t="shared" si="434"/>
        <v>4</v>
      </c>
      <c r="D4642" s="11">
        <f t="shared" si="435"/>
        <v>5</v>
      </c>
      <c r="E4642" s="15"/>
      <c r="F4642" s="15"/>
      <c r="J4642"/>
      <c r="K4642" s="14"/>
      <c r="AA4642" s="16">
        <f t="shared" si="436"/>
        <v>43659.499999988759</v>
      </c>
      <c r="AB4642" s="16">
        <f t="shared" si="437"/>
        <v>43659.208333322094</v>
      </c>
      <c r="AC4642" s="17" t="s">
        <v>9</v>
      </c>
    </row>
    <row r="4643" spans="1:29" x14ac:dyDescent="0.25">
      <c r="A4643" s="9">
        <f t="shared" si="432"/>
        <v>7</v>
      </c>
      <c r="B4643" s="10">
        <f t="shared" si="433"/>
        <v>13</v>
      </c>
      <c r="C4643" s="10">
        <f t="shared" si="434"/>
        <v>5</v>
      </c>
      <c r="D4643" s="11">
        <f t="shared" si="435"/>
        <v>6</v>
      </c>
      <c r="E4643" s="15"/>
      <c r="F4643" s="15"/>
      <c r="J4643"/>
      <c r="K4643" s="14"/>
      <c r="AA4643" s="16">
        <f t="shared" si="436"/>
        <v>43659.541666655423</v>
      </c>
      <c r="AB4643" s="16">
        <f t="shared" si="437"/>
        <v>43659.249999988759</v>
      </c>
      <c r="AC4643" s="17" t="s">
        <v>9</v>
      </c>
    </row>
    <row r="4644" spans="1:29" x14ac:dyDescent="0.25">
      <c r="A4644" s="9">
        <f t="shared" si="432"/>
        <v>7</v>
      </c>
      <c r="B4644" s="10">
        <f t="shared" si="433"/>
        <v>13</v>
      </c>
      <c r="C4644" s="10">
        <f t="shared" si="434"/>
        <v>6</v>
      </c>
      <c r="D4644" s="11">
        <f t="shared" si="435"/>
        <v>7</v>
      </c>
      <c r="E4644" s="15"/>
      <c r="F4644" s="15"/>
      <c r="J4644"/>
      <c r="K4644" s="14"/>
      <c r="AA4644" s="16">
        <f t="shared" si="436"/>
        <v>43659.583333322087</v>
      </c>
      <c r="AB4644" s="16">
        <f t="shared" si="437"/>
        <v>43659.291666655423</v>
      </c>
      <c r="AC4644" s="17" t="s">
        <v>9</v>
      </c>
    </row>
    <row r="4645" spans="1:29" x14ac:dyDescent="0.25">
      <c r="A4645" s="9">
        <f t="shared" si="432"/>
        <v>7</v>
      </c>
      <c r="B4645" s="10">
        <f t="shared" si="433"/>
        <v>13</v>
      </c>
      <c r="C4645" s="10">
        <f t="shared" si="434"/>
        <v>7</v>
      </c>
      <c r="D4645" s="11">
        <f t="shared" si="435"/>
        <v>8</v>
      </c>
      <c r="E4645" s="15"/>
      <c r="F4645" s="15"/>
      <c r="J4645"/>
      <c r="K4645" s="14"/>
      <c r="AA4645" s="16">
        <f t="shared" si="436"/>
        <v>43659.624999988751</v>
      </c>
      <c r="AB4645" s="16">
        <f t="shared" si="437"/>
        <v>43659.333333322087</v>
      </c>
      <c r="AC4645" s="17" t="s">
        <v>9</v>
      </c>
    </row>
    <row r="4646" spans="1:29" x14ac:dyDescent="0.25">
      <c r="A4646" s="9">
        <f t="shared" si="432"/>
        <v>7</v>
      </c>
      <c r="B4646" s="10">
        <f t="shared" si="433"/>
        <v>13</v>
      </c>
      <c r="C4646" s="10">
        <f t="shared" si="434"/>
        <v>8</v>
      </c>
      <c r="D4646" s="11">
        <f t="shared" si="435"/>
        <v>9</v>
      </c>
      <c r="E4646" s="15"/>
      <c r="F4646" s="15"/>
      <c r="J4646"/>
      <c r="K4646" s="14"/>
      <c r="AA4646" s="16">
        <f t="shared" si="436"/>
        <v>43659.666666655416</v>
      </c>
      <c r="AB4646" s="16">
        <f t="shared" si="437"/>
        <v>43659.374999988751</v>
      </c>
      <c r="AC4646" s="17" t="s">
        <v>9</v>
      </c>
    </row>
    <row r="4647" spans="1:29" x14ac:dyDescent="0.25">
      <c r="A4647" s="9">
        <f t="shared" si="432"/>
        <v>7</v>
      </c>
      <c r="B4647" s="10">
        <f t="shared" si="433"/>
        <v>13</v>
      </c>
      <c r="C4647" s="10">
        <f t="shared" si="434"/>
        <v>9</v>
      </c>
      <c r="D4647" s="11">
        <f t="shared" si="435"/>
        <v>10</v>
      </c>
      <c r="E4647" s="15"/>
      <c r="F4647" s="15"/>
      <c r="J4647"/>
      <c r="K4647" s="14"/>
      <c r="AA4647" s="16">
        <f t="shared" si="436"/>
        <v>43659.70833332208</v>
      </c>
      <c r="AB4647" s="16">
        <f t="shared" si="437"/>
        <v>43659.416666655416</v>
      </c>
      <c r="AC4647" s="17" t="s">
        <v>9</v>
      </c>
    </row>
    <row r="4648" spans="1:29" x14ac:dyDescent="0.25">
      <c r="A4648" s="9">
        <f t="shared" si="432"/>
        <v>7</v>
      </c>
      <c r="B4648" s="10">
        <f t="shared" si="433"/>
        <v>13</v>
      </c>
      <c r="C4648" s="10">
        <f t="shared" si="434"/>
        <v>10</v>
      </c>
      <c r="D4648" s="11">
        <f t="shared" si="435"/>
        <v>11</v>
      </c>
      <c r="E4648" s="15"/>
      <c r="F4648" s="15"/>
      <c r="J4648"/>
      <c r="K4648" s="14"/>
      <c r="AA4648" s="16">
        <f t="shared" si="436"/>
        <v>43659.749999988744</v>
      </c>
      <c r="AB4648" s="16">
        <f t="shared" si="437"/>
        <v>43659.45833332208</v>
      </c>
      <c r="AC4648" s="17" t="s">
        <v>9</v>
      </c>
    </row>
    <row r="4649" spans="1:29" x14ac:dyDescent="0.25">
      <c r="A4649" s="9">
        <f t="shared" si="432"/>
        <v>7</v>
      </c>
      <c r="B4649" s="10">
        <f t="shared" si="433"/>
        <v>13</v>
      </c>
      <c r="C4649" s="10">
        <f t="shared" si="434"/>
        <v>11</v>
      </c>
      <c r="D4649" s="11">
        <f t="shared" si="435"/>
        <v>12</v>
      </c>
      <c r="E4649" s="15"/>
      <c r="F4649" s="15"/>
      <c r="J4649"/>
      <c r="K4649" s="14"/>
      <c r="AA4649" s="16">
        <f t="shared" si="436"/>
        <v>43659.791666655408</v>
      </c>
      <c r="AB4649" s="16">
        <f t="shared" si="437"/>
        <v>43659.499999988744</v>
      </c>
      <c r="AC4649" s="17" t="s">
        <v>9</v>
      </c>
    </row>
    <row r="4650" spans="1:29" x14ac:dyDescent="0.25">
      <c r="A4650" s="9">
        <f t="shared" si="432"/>
        <v>7</v>
      </c>
      <c r="B4650" s="10">
        <f t="shared" si="433"/>
        <v>13</v>
      </c>
      <c r="C4650" s="10">
        <f t="shared" si="434"/>
        <v>12</v>
      </c>
      <c r="D4650" s="11">
        <f t="shared" si="435"/>
        <v>13</v>
      </c>
      <c r="E4650" s="15"/>
      <c r="F4650" s="15"/>
      <c r="J4650"/>
      <c r="K4650" s="14"/>
      <c r="AA4650" s="16">
        <f t="shared" si="436"/>
        <v>43659.833333322073</v>
      </c>
      <c r="AB4650" s="16">
        <f t="shared" si="437"/>
        <v>43659.541666655408</v>
      </c>
      <c r="AC4650" s="17" t="s">
        <v>9</v>
      </c>
    </row>
    <row r="4651" spans="1:29" x14ac:dyDescent="0.25">
      <c r="A4651" s="9">
        <f t="shared" si="432"/>
        <v>7</v>
      </c>
      <c r="B4651" s="10">
        <f t="shared" si="433"/>
        <v>13</v>
      </c>
      <c r="C4651" s="10">
        <f t="shared" si="434"/>
        <v>13</v>
      </c>
      <c r="D4651" s="11">
        <f t="shared" si="435"/>
        <v>14</v>
      </c>
      <c r="E4651" s="15"/>
      <c r="F4651" s="15"/>
      <c r="J4651"/>
      <c r="K4651" s="14"/>
      <c r="AA4651" s="16">
        <f t="shared" si="436"/>
        <v>43659.874999988737</v>
      </c>
      <c r="AB4651" s="16">
        <f t="shared" si="437"/>
        <v>43659.583333322073</v>
      </c>
      <c r="AC4651" s="17" t="s">
        <v>9</v>
      </c>
    </row>
    <row r="4652" spans="1:29" x14ac:dyDescent="0.25">
      <c r="A4652" s="9">
        <f t="shared" si="432"/>
        <v>7</v>
      </c>
      <c r="B4652" s="10">
        <f t="shared" si="433"/>
        <v>13</v>
      </c>
      <c r="C4652" s="10">
        <f t="shared" si="434"/>
        <v>14</v>
      </c>
      <c r="D4652" s="11">
        <f t="shared" si="435"/>
        <v>15</v>
      </c>
      <c r="E4652" s="15"/>
      <c r="F4652" s="15"/>
      <c r="J4652"/>
      <c r="K4652" s="14"/>
      <c r="AA4652" s="16">
        <f t="shared" si="436"/>
        <v>43659.916666655401</v>
      </c>
      <c r="AB4652" s="16">
        <f t="shared" si="437"/>
        <v>43659.624999988737</v>
      </c>
      <c r="AC4652" s="17" t="s">
        <v>9</v>
      </c>
    </row>
    <row r="4653" spans="1:29" x14ac:dyDescent="0.25">
      <c r="A4653" s="9">
        <f t="shared" si="432"/>
        <v>7</v>
      </c>
      <c r="B4653" s="10">
        <f t="shared" si="433"/>
        <v>13</v>
      </c>
      <c r="C4653" s="10">
        <f t="shared" si="434"/>
        <v>15</v>
      </c>
      <c r="D4653" s="11">
        <f t="shared" si="435"/>
        <v>16</v>
      </c>
      <c r="E4653" s="15"/>
      <c r="F4653" s="15"/>
      <c r="J4653"/>
      <c r="K4653" s="14"/>
      <c r="AA4653" s="16">
        <f t="shared" si="436"/>
        <v>43659.958333322065</v>
      </c>
      <c r="AB4653" s="16">
        <f t="shared" si="437"/>
        <v>43659.666666655401</v>
      </c>
      <c r="AC4653" s="17" t="s">
        <v>9</v>
      </c>
    </row>
    <row r="4654" spans="1:29" x14ac:dyDescent="0.25">
      <c r="A4654" s="9">
        <f t="shared" si="432"/>
        <v>7</v>
      </c>
      <c r="B4654" s="10">
        <f t="shared" si="433"/>
        <v>13</v>
      </c>
      <c r="C4654" s="10">
        <f t="shared" si="434"/>
        <v>16</v>
      </c>
      <c r="D4654" s="11">
        <f t="shared" si="435"/>
        <v>17</v>
      </c>
      <c r="E4654" s="15"/>
      <c r="F4654" s="15"/>
      <c r="J4654"/>
      <c r="K4654" s="14"/>
      <c r="AA4654" s="16">
        <f t="shared" si="436"/>
        <v>43659.99999998873</v>
      </c>
      <c r="AB4654" s="16">
        <f t="shared" si="437"/>
        <v>43659.708333322065</v>
      </c>
      <c r="AC4654" s="17" t="s">
        <v>9</v>
      </c>
    </row>
    <row r="4655" spans="1:29" x14ac:dyDescent="0.25">
      <c r="A4655" s="9">
        <f t="shared" si="432"/>
        <v>7</v>
      </c>
      <c r="B4655" s="10">
        <f t="shared" si="433"/>
        <v>13</v>
      </c>
      <c r="C4655" s="10">
        <f t="shared" si="434"/>
        <v>17</v>
      </c>
      <c r="D4655" s="11">
        <f t="shared" si="435"/>
        <v>18</v>
      </c>
      <c r="E4655" s="15"/>
      <c r="F4655" s="15"/>
      <c r="J4655"/>
      <c r="K4655" s="14"/>
      <c r="AA4655" s="16">
        <f t="shared" si="436"/>
        <v>43660.041666655394</v>
      </c>
      <c r="AB4655" s="16">
        <f t="shared" si="437"/>
        <v>43659.74999998873</v>
      </c>
      <c r="AC4655" s="17" t="s">
        <v>9</v>
      </c>
    </row>
    <row r="4656" spans="1:29" x14ac:dyDescent="0.25">
      <c r="A4656" s="9">
        <f t="shared" si="432"/>
        <v>7</v>
      </c>
      <c r="B4656" s="10">
        <f t="shared" si="433"/>
        <v>13</v>
      </c>
      <c r="C4656" s="10">
        <f t="shared" si="434"/>
        <v>18</v>
      </c>
      <c r="D4656" s="11">
        <f t="shared" si="435"/>
        <v>19</v>
      </c>
      <c r="E4656" s="15"/>
      <c r="F4656" s="15"/>
      <c r="J4656"/>
      <c r="K4656" s="14"/>
      <c r="AA4656" s="16">
        <f t="shared" si="436"/>
        <v>43660.083333322058</v>
      </c>
      <c r="AB4656" s="16">
        <f t="shared" si="437"/>
        <v>43659.791666655394</v>
      </c>
      <c r="AC4656" s="17" t="s">
        <v>9</v>
      </c>
    </row>
    <row r="4657" spans="1:29" x14ac:dyDescent="0.25">
      <c r="A4657" s="9">
        <f t="shared" si="432"/>
        <v>7</v>
      </c>
      <c r="B4657" s="10">
        <f t="shared" si="433"/>
        <v>13</v>
      </c>
      <c r="C4657" s="10">
        <f t="shared" si="434"/>
        <v>19</v>
      </c>
      <c r="D4657" s="11">
        <f t="shared" si="435"/>
        <v>20</v>
      </c>
      <c r="E4657" s="15"/>
      <c r="F4657" s="15"/>
      <c r="J4657"/>
      <c r="K4657" s="14"/>
      <c r="AA4657" s="16">
        <f t="shared" si="436"/>
        <v>43660.124999988722</v>
      </c>
      <c r="AB4657" s="16">
        <f t="shared" si="437"/>
        <v>43659.833333322058</v>
      </c>
      <c r="AC4657" s="17" t="s">
        <v>9</v>
      </c>
    </row>
    <row r="4658" spans="1:29" x14ac:dyDescent="0.25">
      <c r="A4658" s="9">
        <f t="shared" si="432"/>
        <v>7</v>
      </c>
      <c r="B4658" s="10">
        <f t="shared" si="433"/>
        <v>13</v>
      </c>
      <c r="C4658" s="10">
        <f t="shared" si="434"/>
        <v>20</v>
      </c>
      <c r="D4658" s="11">
        <f t="shared" si="435"/>
        <v>21</v>
      </c>
      <c r="E4658" s="15"/>
      <c r="F4658" s="15"/>
      <c r="J4658"/>
      <c r="K4658" s="14"/>
      <c r="AA4658" s="16">
        <f t="shared" si="436"/>
        <v>43660.166666655387</v>
      </c>
      <c r="AB4658" s="16">
        <f t="shared" si="437"/>
        <v>43659.874999988722</v>
      </c>
      <c r="AC4658" s="17" t="s">
        <v>9</v>
      </c>
    </row>
    <row r="4659" spans="1:29" x14ac:dyDescent="0.25">
      <c r="A4659" s="9">
        <f t="shared" si="432"/>
        <v>7</v>
      </c>
      <c r="B4659" s="10">
        <f t="shared" si="433"/>
        <v>13</v>
      </c>
      <c r="C4659" s="10">
        <f t="shared" si="434"/>
        <v>21</v>
      </c>
      <c r="D4659" s="11">
        <f t="shared" si="435"/>
        <v>22</v>
      </c>
      <c r="E4659" s="15"/>
      <c r="F4659" s="15"/>
      <c r="J4659"/>
      <c r="K4659" s="14"/>
      <c r="AA4659" s="16">
        <f t="shared" si="436"/>
        <v>43660.208333322051</v>
      </c>
      <c r="AB4659" s="16">
        <f t="shared" si="437"/>
        <v>43659.916666655387</v>
      </c>
      <c r="AC4659" s="17" t="s">
        <v>9</v>
      </c>
    </row>
    <row r="4660" spans="1:29" x14ac:dyDescent="0.25">
      <c r="A4660" s="9">
        <f t="shared" si="432"/>
        <v>7</v>
      </c>
      <c r="B4660" s="10">
        <f t="shared" si="433"/>
        <v>13</v>
      </c>
      <c r="C4660" s="10">
        <f t="shared" si="434"/>
        <v>22</v>
      </c>
      <c r="D4660" s="11">
        <f t="shared" si="435"/>
        <v>23</v>
      </c>
      <c r="E4660" s="15"/>
      <c r="F4660" s="15"/>
      <c r="J4660"/>
      <c r="K4660" s="14"/>
      <c r="AA4660" s="16">
        <f t="shared" si="436"/>
        <v>43660.249999988715</v>
      </c>
      <c r="AB4660" s="16">
        <f t="shared" si="437"/>
        <v>43659.958333322051</v>
      </c>
      <c r="AC4660" s="17" t="s">
        <v>9</v>
      </c>
    </row>
    <row r="4661" spans="1:29" x14ac:dyDescent="0.25">
      <c r="A4661" s="9">
        <f t="shared" si="432"/>
        <v>7</v>
      </c>
      <c r="B4661" s="10">
        <f t="shared" si="433"/>
        <v>13</v>
      </c>
      <c r="C4661" s="10">
        <f t="shared" si="434"/>
        <v>23</v>
      </c>
      <c r="D4661" s="11">
        <f t="shared" si="435"/>
        <v>24</v>
      </c>
      <c r="E4661" s="15"/>
      <c r="F4661" s="15"/>
      <c r="J4661"/>
      <c r="K4661" s="14"/>
      <c r="AA4661" s="16">
        <f t="shared" si="436"/>
        <v>43660.291666655379</v>
      </c>
      <c r="AB4661" s="16">
        <f t="shared" si="437"/>
        <v>43659.999999988715</v>
      </c>
      <c r="AC4661" s="17" t="s">
        <v>9</v>
      </c>
    </row>
    <row r="4662" spans="1:29" x14ac:dyDescent="0.25">
      <c r="A4662" s="9">
        <f t="shared" si="432"/>
        <v>7</v>
      </c>
      <c r="B4662" s="10">
        <f t="shared" si="433"/>
        <v>14</v>
      </c>
      <c r="C4662" s="10">
        <f t="shared" si="434"/>
        <v>0</v>
      </c>
      <c r="D4662" s="11">
        <f t="shared" si="435"/>
        <v>1</v>
      </c>
      <c r="E4662" s="15"/>
      <c r="F4662" s="15"/>
      <c r="J4662"/>
      <c r="K4662" s="14"/>
      <c r="AA4662" s="16">
        <f t="shared" si="436"/>
        <v>43660.333333322043</v>
      </c>
      <c r="AB4662" s="16">
        <f t="shared" si="437"/>
        <v>43660.041666655379</v>
      </c>
      <c r="AC4662" s="17" t="s">
        <v>9</v>
      </c>
    </row>
    <row r="4663" spans="1:29" x14ac:dyDescent="0.25">
      <c r="A4663" s="9">
        <f t="shared" si="432"/>
        <v>7</v>
      </c>
      <c r="B4663" s="10">
        <f t="shared" si="433"/>
        <v>14</v>
      </c>
      <c r="C4663" s="10">
        <f t="shared" si="434"/>
        <v>1</v>
      </c>
      <c r="D4663" s="11">
        <f t="shared" si="435"/>
        <v>2</v>
      </c>
      <c r="E4663" s="15"/>
      <c r="F4663" s="15"/>
      <c r="J4663"/>
      <c r="K4663" s="14"/>
      <c r="AA4663" s="16">
        <f t="shared" si="436"/>
        <v>43660.374999988708</v>
      </c>
      <c r="AB4663" s="16">
        <f t="shared" si="437"/>
        <v>43660.083333322043</v>
      </c>
      <c r="AC4663" s="17" t="s">
        <v>9</v>
      </c>
    </row>
    <row r="4664" spans="1:29" x14ac:dyDescent="0.25">
      <c r="A4664" s="9">
        <f t="shared" si="432"/>
        <v>7</v>
      </c>
      <c r="B4664" s="10">
        <f t="shared" si="433"/>
        <v>14</v>
      </c>
      <c r="C4664" s="10">
        <f t="shared" si="434"/>
        <v>2</v>
      </c>
      <c r="D4664" s="11">
        <f t="shared" si="435"/>
        <v>3</v>
      </c>
      <c r="E4664" s="15"/>
      <c r="F4664" s="15"/>
      <c r="J4664"/>
      <c r="K4664" s="14"/>
      <c r="AA4664" s="16">
        <f t="shared" si="436"/>
        <v>43660.416666655372</v>
      </c>
      <c r="AB4664" s="16">
        <f t="shared" si="437"/>
        <v>43660.124999988708</v>
      </c>
      <c r="AC4664" s="17" t="s">
        <v>9</v>
      </c>
    </row>
    <row r="4665" spans="1:29" x14ac:dyDescent="0.25">
      <c r="A4665" s="9">
        <f t="shared" si="432"/>
        <v>7</v>
      </c>
      <c r="B4665" s="10">
        <f t="shared" si="433"/>
        <v>14</v>
      </c>
      <c r="C4665" s="10">
        <f t="shared" si="434"/>
        <v>3</v>
      </c>
      <c r="D4665" s="11">
        <f t="shared" si="435"/>
        <v>4</v>
      </c>
      <c r="E4665" s="15"/>
      <c r="F4665" s="15"/>
      <c r="J4665"/>
      <c r="K4665" s="14"/>
      <c r="AA4665" s="16">
        <f t="shared" si="436"/>
        <v>43660.458333322036</v>
      </c>
      <c r="AB4665" s="16">
        <f t="shared" si="437"/>
        <v>43660.166666655372</v>
      </c>
      <c r="AC4665" s="17" t="s">
        <v>9</v>
      </c>
    </row>
    <row r="4666" spans="1:29" x14ac:dyDescent="0.25">
      <c r="A4666" s="9">
        <f t="shared" si="432"/>
        <v>7</v>
      </c>
      <c r="B4666" s="10">
        <f t="shared" si="433"/>
        <v>14</v>
      </c>
      <c r="C4666" s="10">
        <f t="shared" si="434"/>
        <v>4</v>
      </c>
      <c r="D4666" s="11">
        <f t="shared" si="435"/>
        <v>5</v>
      </c>
      <c r="E4666" s="15"/>
      <c r="F4666" s="15"/>
      <c r="J4666"/>
      <c r="K4666" s="14"/>
      <c r="AA4666" s="16">
        <f t="shared" si="436"/>
        <v>43660.4999999887</v>
      </c>
      <c r="AB4666" s="16">
        <f t="shared" si="437"/>
        <v>43660.208333322036</v>
      </c>
      <c r="AC4666" s="17" t="s">
        <v>9</v>
      </c>
    </row>
    <row r="4667" spans="1:29" x14ac:dyDescent="0.25">
      <c r="A4667" s="9">
        <f t="shared" si="432"/>
        <v>7</v>
      </c>
      <c r="B4667" s="10">
        <f t="shared" si="433"/>
        <v>14</v>
      </c>
      <c r="C4667" s="10">
        <f t="shared" si="434"/>
        <v>5</v>
      </c>
      <c r="D4667" s="11">
        <f t="shared" si="435"/>
        <v>6</v>
      </c>
      <c r="E4667" s="15"/>
      <c r="F4667" s="15"/>
      <c r="J4667"/>
      <c r="K4667" s="14"/>
      <c r="AA4667" s="16">
        <f t="shared" si="436"/>
        <v>43660.541666655365</v>
      </c>
      <c r="AB4667" s="16">
        <f t="shared" si="437"/>
        <v>43660.2499999887</v>
      </c>
      <c r="AC4667" s="17" t="s">
        <v>9</v>
      </c>
    </row>
    <row r="4668" spans="1:29" x14ac:dyDescent="0.25">
      <c r="A4668" s="9">
        <f t="shared" si="432"/>
        <v>7</v>
      </c>
      <c r="B4668" s="10">
        <f t="shared" si="433"/>
        <v>14</v>
      </c>
      <c r="C4668" s="10">
        <f t="shared" si="434"/>
        <v>6</v>
      </c>
      <c r="D4668" s="11">
        <f t="shared" si="435"/>
        <v>7</v>
      </c>
      <c r="E4668" s="15"/>
      <c r="F4668" s="15"/>
      <c r="J4668"/>
      <c r="K4668" s="14"/>
      <c r="AA4668" s="16">
        <f t="shared" si="436"/>
        <v>43660.583333322029</v>
      </c>
      <c r="AB4668" s="16">
        <f t="shared" si="437"/>
        <v>43660.291666655365</v>
      </c>
      <c r="AC4668" s="17" t="s">
        <v>9</v>
      </c>
    </row>
    <row r="4669" spans="1:29" x14ac:dyDescent="0.25">
      <c r="A4669" s="9">
        <f t="shared" si="432"/>
        <v>7</v>
      </c>
      <c r="B4669" s="10">
        <f t="shared" si="433"/>
        <v>14</v>
      </c>
      <c r="C4669" s="10">
        <f t="shared" si="434"/>
        <v>7</v>
      </c>
      <c r="D4669" s="11">
        <f t="shared" si="435"/>
        <v>8</v>
      </c>
      <c r="E4669" s="15"/>
      <c r="F4669" s="15"/>
      <c r="J4669"/>
      <c r="K4669" s="14"/>
      <c r="AA4669" s="16">
        <f t="shared" si="436"/>
        <v>43660.624999988693</v>
      </c>
      <c r="AB4669" s="16">
        <f t="shared" si="437"/>
        <v>43660.333333322029</v>
      </c>
      <c r="AC4669" s="17" t="s">
        <v>9</v>
      </c>
    </row>
    <row r="4670" spans="1:29" x14ac:dyDescent="0.25">
      <c r="A4670" s="9">
        <f t="shared" si="432"/>
        <v>7</v>
      </c>
      <c r="B4670" s="10">
        <f t="shared" si="433"/>
        <v>14</v>
      </c>
      <c r="C4670" s="10">
        <f t="shared" si="434"/>
        <v>8</v>
      </c>
      <c r="D4670" s="11">
        <f t="shared" si="435"/>
        <v>9</v>
      </c>
      <c r="E4670" s="15"/>
      <c r="F4670" s="15"/>
      <c r="J4670"/>
      <c r="K4670" s="14"/>
      <c r="AA4670" s="16">
        <f t="shared" si="436"/>
        <v>43660.666666655357</v>
      </c>
      <c r="AB4670" s="16">
        <f t="shared" si="437"/>
        <v>43660.374999988693</v>
      </c>
      <c r="AC4670" s="17" t="s">
        <v>9</v>
      </c>
    </row>
    <row r="4671" spans="1:29" x14ac:dyDescent="0.25">
      <c r="A4671" s="9">
        <f t="shared" si="432"/>
        <v>7</v>
      </c>
      <c r="B4671" s="10">
        <f t="shared" si="433"/>
        <v>14</v>
      </c>
      <c r="C4671" s="10">
        <f t="shared" si="434"/>
        <v>9</v>
      </c>
      <c r="D4671" s="11">
        <f t="shared" si="435"/>
        <v>10</v>
      </c>
      <c r="E4671" s="15"/>
      <c r="F4671" s="15"/>
      <c r="J4671"/>
      <c r="K4671" s="14"/>
      <c r="AA4671" s="16">
        <f t="shared" si="436"/>
        <v>43660.708333322022</v>
      </c>
      <c r="AB4671" s="16">
        <f t="shared" si="437"/>
        <v>43660.416666655357</v>
      </c>
      <c r="AC4671" s="17" t="s">
        <v>9</v>
      </c>
    </row>
    <row r="4672" spans="1:29" x14ac:dyDescent="0.25">
      <c r="A4672" s="9">
        <f t="shared" si="432"/>
        <v>7</v>
      </c>
      <c r="B4672" s="10">
        <f t="shared" si="433"/>
        <v>14</v>
      </c>
      <c r="C4672" s="10">
        <f t="shared" si="434"/>
        <v>10</v>
      </c>
      <c r="D4672" s="11">
        <f t="shared" si="435"/>
        <v>11</v>
      </c>
      <c r="E4672" s="15"/>
      <c r="F4672" s="15"/>
      <c r="J4672"/>
      <c r="K4672" s="14"/>
      <c r="AA4672" s="16">
        <f t="shared" si="436"/>
        <v>43660.749999988686</v>
      </c>
      <c r="AB4672" s="16">
        <f t="shared" si="437"/>
        <v>43660.458333322022</v>
      </c>
      <c r="AC4672" s="17" t="s">
        <v>9</v>
      </c>
    </row>
    <row r="4673" spans="1:29" x14ac:dyDescent="0.25">
      <c r="A4673" s="9">
        <f t="shared" si="432"/>
        <v>7</v>
      </c>
      <c r="B4673" s="10">
        <f t="shared" si="433"/>
        <v>14</v>
      </c>
      <c r="C4673" s="10">
        <f t="shared" si="434"/>
        <v>11</v>
      </c>
      <c r="D4673" s="11">
        <f t="shared" si="435"/>
        <v>12</v>
      </c>
      <c r="E4673" s="15"/>
      <c r="F4673" s="15"/>
      <c r="J4673"/>
      <c r="K4673" s="14"/>
      <c r="AA4673" s="16">
        <f t="shared" si="436"/>
        <v>43660.79166665535</v>
      </c>
      <c r="AB4673" s="16">
        <f t="shared" si="437"/>
        <v>43660.499999988686</v>
      </c>
      <c r="AC4673" s="17" t="s">
        <v>9</v>
      </c>
    </row>
    <row r="4674" spans="1:29" x14ac:dyDescent="0.25">
      <c r="A4674" s="9">
        <f t="shared" si="432"/>
        <v>7</v>
      </c>
      <c r="B4674" s="10">
        <f t="shared" si="433"/>
        <v>14</v>
      </c>
      <c r="C4674" s="10">
        <f t="shared" si="434"/>
        <v>12</v>
      </c>
      <c r="D4674" s="11">
        <f t="shared" si="435"/>
        <v>13</v>
      </c>
      <c r="E4674" s="15"/>
      <c r="F4674" s="15"/>
      <c r="J4674"/>
      <c r="K4674" s="14"/>
      <c r="AA4674" s="16">
        <f t="shared" si="436"/>
        <v>43660.833333322014</v>
      </c>
      <c r="AB4674" s="16">
        <f t="shared" si="437"/>
        <v>43660.54166665535</v>
      </c>
      <c r="AC4674" s="17" t="s">
        <v>9</v>
      </c>
    </row>
    <row r="4675" spans="1:29" x14ac:dyDescent="0.25">
      <c r="A4675" s="9">
        <f t="shared" si="432"/>
        <v>7</v>
      </c>
      <c r="B4675" s="10">
        <f t="shared" si="433"/>
        <v>14</v>
      </c>
      <c r="C4675" s="10">
        <f t="shared" si="434"/>
        <v>13</v>
      </c>
      <c r="D4675" s="11">
        <f t="shared" si="435"/>
        <v>14</v>
      </c>
      <c r="E4675" s="15"/>
      <c r="F4675" s="15"/>
      <c r="J4675"/>
      <c r="K4675" s="14"/>
      <c r="AA4675" s="16">
        <f t="shared" si="436"/>
        <v>43660.874999988679</v>
      </c>
      <c r="AB4675" s="16">
        <f t="shared" si="437"/>
        <v>43660.583333322014</v>
      </c>
      <c r="AC4675" s="17" t="s">
        <v>9</v>
      </c>
    </row>
    <row r="4676" spans="1:29" x14ac:dyDescent="0.25">
      <c r="A4676" s="9">
        <f t="shared" si="432"/>
        <v>7</v>
      </c>
      <c r="B4676" s="10">
        <f t="shared" si="433"/>
        <v>14</v>
      </c>
      <c r="C4676" s="10">
        <f t="shared" si="434"/>
        <v>14</v>
      </c>
      <c r="D4676" s="11">
        <f t="shared" si="435"/>
        <v>15</v>
      </c>
      <c r="E4676" s="15"/>
      <c r="F4676" s="15"/>
      <c r="J4676"/>
      <c r="K4676" s="14"/>
      <c r="AA4676" s="16">
        <f t="shared" si="436"/>
        <v>43660.916666655343</v>
      </c>
      <c r="AB4676" s="16">
        <f t="shared" si="437"/>
        <v>43660.624999988679</v>
      </c>
      <c r="AC4676" s="17" t="s">
        <v>9</v>
      </c>
    </row>
    <row r="4677" spans="1:29" x14ac:dyDescent="0.25">
      <c r="A4677" s="9">
        <f t="shared" si="432"/>
        <v>7</v>
      </c>
      <c r="B4677" s="10">
        <f t="shared" si="433"/>
        <v>14</v>
      </c>
      <c r="C4677" s="10">
        <f t="shared" si="434"/>
        <v>15</v>
      </c>
      <c r="D4677" s="11">
        <f t="shared" si="435"/>
        <v>16</v>
      </c>
      <c r="E4677" s="15"/>
      <c r="F4677" s="15"/>
      <c r="J4677"/>
      <c r="K4677" s="14"/>
      <c r="AA4677" s="16">
        <f t="shared" si="436"/>
        <v>43660.958333322007</v>
      </c>
      <c r="AB4677" s="16">
        <f t="shared" si="437"/>
        <v>43660.666666655343</v>
      </c>
      <c r="AC4677" s="17" t="s">
        <v>9</v>
      </c>
    </row>
    <row r="4678" spans="1:29" x14ac:dyDescent="0.25">
      <c r="A4678" s="9">
        <f t="shared" si="432"/>
        <v>7</v>
      </c>
      <c r="B4678" s="10">
        <f t="shared" si="433"/>
        <v>14</v>
      </c>
      <c r="C4678" s="10">
        <f t="shared" si="434"/>
        <v>16</v>
      </c>
      <c r="D4678" s="11">
        <f t="shared" si="435"/>
        <v>17</v>
      </c>
      <c r="E4678" s="15"/>
      <c r="F4678" s="15"/>
      <c r="J4678"/>
      <c r="K4678" s="14"/>
      <c r="AA4678" s="16">
        <f t="shared" si="436"/>
        <v>43660.999999988671</v>
      </c>
      <c r="AB4678" s="16">
        <f t="shared" si="437"/>
        <v>43660.708333322007</v>
      </c>
      <c r="AC4678" s="17" t="s">
        <v>9</v>
      </c>
    </row>
    <row r="4679" spans="1:29" x14ac:dyDescent="0.25">
      <c r="A4679" s="9">
        <f t="shared" ref="A4679:A4742" si="438">MONTH(TRUNC(AB4679))</f>
        <v>7</v>
      </c>
      <c r="B4679" s="10">
        <f t="shared" ref="B4679:B4742" si="439">DAY(TRUNC(AB4679))</f>
        <v>14</v>
      </c>
      <c r="C4679" s="10">
        <f t="shared" ref="C4679:C4742" si="440">HOUR(AB4679-1/24)</f>
        <v>17</v>
      </c>
      <c r="D4679" s="11">
        <f t="shared" ref="D4679:D4742" si="441">IF(HOUR(AB4679)=0,24,HOUR(AB4679))</f>
        <v>18</v>
      </c>
      <c r="E4679" s="15"/>
      <c r="F4679" s="15"/>
      <c r="J4679"/>
      <c r="K4679" s="14"/>
      <c r="AA4679" s="16">
        <f t="shared" si="436"/>
        <v>43661.041666655336</v>
      </c>
      <c r="AB4679" s="16">
        <f t="shared" si="437"/>
        <v>43660.749999988671</v>
      </c>
      <c r="AC4679" s="17" t="s">
        <v>9</v>
      </c>
    </row>
    <row r="4680" spans="1:29" x14ac:dyDescent="0.25">
      <c r="A4680" s="9">
        <f t="shared" si="438"/>
        <v>7</v>
      </c>
      <c r="B4680" s="10">
        <f t="shared" si="439"/>
        <v>14</v>
      </c>
      <c r="C4680" s="10">
        <f t="shared" si="440"/>
        <v>18</v>
      </c>
      <c r="D4680" s="11">
        <f t="shared" si="441"/>
        <v>19</v>
      </c>
      <c r="E4680" s="15"/>
      <c r="F4680" s="15"/>
      <c r="J4680"/>
      <c r="K4680" s="14"/>
      <c r="AA4680" s="16">
        <f t="shared" si="436"/>
        <v>43661.083333322</v>
      </c>
      <c r="AB4680" s="16">
        <f t="shared" si="437"/>
        <v>43660.791666655336</v>
      </c>
      <c r="AC4680" s="17" t="s">
        <v>9</v>
      </c>
    </row>
    <row r="4681" spans="1:29" x14ac:dyDescent="0.25">
      <c r="A4681" s="9">
        <f t="shared" si="438"/>
        <v>7</v>
      </c>
      <c r="B4681" s="10">
        <f t="shared" si="439"/>
        <v>14</v>
      </c>
      <c r="C4681" s="10">
        <f t="shared" si="440"/>
        <v>19</v>
      </c>
      <c r="D4681" s="11">
        <f t="shared" si="441"/>
        <v>20</v>
      </c>
      <c r="E4681" s="15"/>
      <c r="F4681" s="15"/>
      <c r="J4681"/>
      <c r="K4681" s="14"/>
      <c r="AA4681" s="16">
        <f t="shared" ref="AA4681:AA4744" si="442">AA4680+1/24</f>
        <v>43661.124999988664</v>
      </c>
      <c r="AB4681" s="16">
        <f t="shared" ref="AB4681:AB4744" si="443">IF(AC4681="Y",AA4681-7/24,AA4681-8/24)</f>
        <v>43660.833333322</v>
      </c>
      <c r="AC4681" s="17" t="s">
        <v>9</v>
      </c>
    </row>
    <row r="4682" spans="1:29" x14ac:dyDescent="0.25">
      <c r="A4682" s="9">
        <f t="shared" si="438"/>
        <v>7</v>
      </c>
      <c r="B4682" s="10">
        <f t="shared" si="439"/>
        <v>14</v>
      </c>
      <c r="C4682" s="10">
        <f t="shared" si="440"/>
        <v>20</v>
      </c>
      <c r="D4682" s="11">
        <f t="shared" si="441"/>
        <v>21</v>
      </c>
      <c r="E4682" s="15"/>
      <c r="F4682" s="15"/>
      <c r="J4682"/>
      <c r="K4682" s="14"/>
      <c r="AA4682" s="16">
        <f t="shared" si="442"/>
        <v>43661.166666655328</v>
      </c>
      <c r="AB4682" s="16">
        <f t="shared" si="443"/>
        <v>43660.874999988664</v>
      </c>
      <c r="AC4682" s="17" t="s">
        <v>9</v>
      </c>
    </row>
    <row r="4683" spans="1:29" x14ac:dyDescent="0.25">
      <c r="A4683" s="9">
        <f t="shared" si="438"/>
        <v>7</v>
      </c>
      <c r="B4683" s="10">
        <f t="shared" si="439"/>
        <v>14</v>
      </c>
      <c r="C4683" s="10">
        <f t="shared" si="440"/>
        <v>21</v>
      </c>
      <c r="D4683" s="11">
        <f t="shared" si="441"/>
        <v>22</v>
      </c>
      <c r="E4683" s="15"/>
      <c r="F4683" s="15"/>
      <c r="J4683"/>
      <c r="K4683" s="14"/>
      <c r="AA4683" s="16">
        <f t="shared" si="442"/>
        <v>43661.208333321993</v>
      </c>
      <c r="AB4683" s="16">
        <f t="shared" si="443"/>
        <v>43660.916666655328</v>
      </c>
      <c r="AC4683" s="17" t="s">
        <v>9</v>
      </c>
    </row>
    <row r="4684" spans="1:29" x14ac:dyDescent="0.25">
      <c r="A4684" s="9">
        <f t="shared" si="438"/>
        <v>7</v>
      </c>
      <c r="B4684" s="10">
        <f t="shared" si="439"/>
        <v>14</v>
      </c>
      <c r="C4684" s="10">
        <f t="shared" si="440"/>
        <v>22</v>
      </c>
      <c r="D4684" s="11">
        <f t="shared" si="441"/>
        <v>23</v>
      </c>
      <c r="E4684" s="15"/>
      <c r="F4684" s="15"/>
      <c r="J4684"/>
      <c r="K4684" s="14"/>
      <c r="AA4684" s="16">
        <f t="shared" si="442"/>
        <v>43661.249999988657</v>
      </c>
      <c r="AB4684" s="16">
        <f t="shared" si="443"/>
        <v>43660.958333321993</v>
      </c>
      <c r="AC4684" s="17" t="s">
        <v>9</v>
      </c>
    </row>
    <row r="4685" spans="1:29" x14ac:dyDescent="0.25">
      <c r="A4685" s="9">
        <f t="shared" si="438"/>
        <v>7</v>
      </c>
      <c r="B4685" s="10">
        <f t="shared" si="439"/>
        <v>14</v>
      </c>
      <c r="C4685" s="10">
        <f t="shared" si="440"/>
        <v>23</v>
      </c>
      <c r="D4685" s="11">
        <f t="shared" si="441"/>
        <v>24</v>
      </c>
      <c r="E4685" s="15"/>
      <c r="F4685" s="15"/>
      <c r="J4685"/>
      <c r="K4685" s="14"/>
      <c r="AA4685" s="16">
        <f t="shared" si="442"/>
        <v>43661.291666655321</v>
      </c>
      <c r="AB4685" s="16">
        <f t="shared" si="443"/>
        <v>43660.999999988657</v>
      </c>
      <c r="AC4685" s="17" t="s">
        <v>9</v>
      </c>
    </row>
    <row r="4686" spans="1:29" x14ac:dyDescent="0.25">
      <c r="A4686" s="9">
        <f t="shared" si="438"/>
        <v>7</v>
      </c>
      <c r="B4686" s="10">
        <f t="shared" si="439"/>
        <v>15</v>
      </c>
      <c r="C4686" s="10">
        <f t="shared" si="440"/>
        <v>0</v>
      </c>
      <c r="D4686" s="11">
        <f t="shared" si="441"/>
        <v>1</v>
      </c>
      <c r="E4686" s="15"/>
      <c r="F4686" s="15"/>
      <c r="J4686"/>
      <c r="K4686" s="14"/>
      <c r="AA4686" s="16">
        <f t="shared" si="442"/>
        <v>43661.333333321985</v>
      </c>
      <c r="AB4686" s="16">
        <f t="shared" si="443"/>
        <v>43661.041666655321</v>
      </c>
      <c r="AC4686" s="17" t="s">
        <v>9</v>
      </c>
    </row>
    <row r="4687" spans="1:29" x14ac:dyDescent="0.25">
      <c r="A4687" s="9">
        <f t="shared" si="438"/>
        <v>7</v>
      </c>
      <c r="B4687" s="10">
        <f t="shared" si="439"/>
        <v>15</v>
      </c>
      <c r="C4687" s="10">
        <f t="shared" si="440"/>
        <v>1</v>
      </c>
      <c r="D4687" s="11">
        <f t="shared" si="441"/>
        <v>2</v>
      </c>
      <c r="E4687" s="15"/>
      <c r="F4687" s="15"/>
      <c r="J4687"/>
      <c r="K4687" s="14"/>
      <c r="AA4687" s="16">
        <f t="shared" si="442"/>
        <v>43661.37499998865</v>
      </c>
      <c r="AB4687" s="16">
        <f t="shared" si="443"/>
        <v>43661.083333321985</v>
      </c>
      <c r="AC4687" s="17" t="s">
        <v>9</v>
      </c>
    </row>
    <row r="4688" spans="1:29" x14ac:dyDescent="0.25">
      <c r="A4688" s="9">
        <f t="shared" si="438"/>
        <v>7</v>
      </c>
      <c r="B4688" s="10">
        <f t="shared" si="439"/>
        <v>15</v>
      </c>
      <c r="C4688" s="10">
        <f t="shared" si="440"/>
        <v>2</v>
      </c>
      <c r="D4688" s="11">
        <f t="shared" si="441"/>
        <v>3</v>
      </c>
      <c r="E4688" s="15"/>
      <c r="F4688" s="15"/>
      <c r="J4688"/>
      <c r="K4688" s="14"/>
      <c r="AA4688" s="16">
        <f t="shared" si="442"/>
        <v>43661.416666655314</v>
      </c>
      <c r="AB4688" s="16">
        <f t="shared" si="443"/>
        <v>43661.12499998865</v>
      </c>
      <c r="AC4688" s="17" t="s">
        <v>9</v>
      </c>
    </row>
    <row r="4689" spans="1:29" x14ac:dyDescent="0.25">
      <c r="A4689" s="9">
        <f t="shared" si="438"/>
        <v>7</v>
      </c>
      <c r="B4689" s="10">
        <f t="shared" si="439"/>
        <v>15</v>
      </c>
      <c r="C4689" s="10">
        <f t="shared" si="440"/>
        <v>3</v>
      </c>
      <c r="D4689" s="11">
        <f t="shared" si="441"/>
        <v>4</v>
      </c>
      <c r="E4689" s="15"/>
      <c r="F4689" s="15"/>
      <c r="J4689"/>
      <c r="K4689" s="14"/>
      <c r="AA4689" s="16">
        <f t="shared" si="442"/>
        <v>43661.458333321978</v>
      </c>
      <c r="AB4689" s="16">
        <f t="shared" si="443"/>
        <v>43661.166666655314</v>
      </c>
      <c r="AC4689" s="17" t="s">
        <v>9</v>
      </c>
    </row>
    <row r="4690" spans="1:29" x14ac:dyDescent="0.25">
      <c r="A4690" s="9">
        <f t="shared" si="438"/>
        <v>7</v>
      </c>
      <c r="B4690" s="10">
        <f t="shared" si="439"/>
        <v>15</v>
      </c>
      <c r="C4690" s="10">
        <f t="shared" si="440"/>
        <v>4</v>
      </c>
      <c r="D4690" s="11">
        <f t="shared" si="441"/>
        <v>5</v>
      </c>
      <c r="E4690" s="15"/>
      <c r="F4690" s="15"/>
      <c r="J4690"/>
      <c r="K4690" s="14"/>
      <c r="AA4690" s="16">
        <f t="shared" si="442"/>
        <v>43661.499999988642</v>
      </c>
      <c r="AB4690" s="16">
        <f t="shared" si="443"/>
        <v>43661.208333321978</v>
      </c>
      <c r="AC4690" s="17" t="s">
        <v>9</v>
      </c>
    </row>
    <row r="4691" spans="1:29" x14ac:dyDescent="0.25">
      <c r="A4691" s="9">
        <f t="shared" si="438"/>
        <v>7</v>
      </c>
      <c r="B4691" s="10">
        <f t="shared" si="439"/>
        <v>15</v>
      </c>
      <c r="C4691" s="10">
        <f t="shared" si="440"/>
        <v>5</v>
      </c>
      <c r="D4691" s="11">
        <f t="shared" si="441"/>
        <v>6</v>
      </c>
      <c r="E4691" s="15"/>
      <c r="F4691" s="15"/>
      <c r="J4691"/>
      <c r="K4691" s="14"/>
      <c r="AA4691" s="16">
        <f t="shared" si="442"/>
        <v>43661.541666655306</v>
      </c>
      <c r="AB4691" s="16">
        <f t="shared" si="443"/>
        <v>43661.249999988642</v>
      </c>
      <c r="AC4691" s="17" t="s">
        <v>9</v>
      </c>
    </row>
    <row r="4692" spans="1:29" x14ac:dyDescent="0.25">
      <c r="A4692" s="9">
        <f t="shared" si="438"/>
        <v>7</v>
      </c>
      <c r="B4692" s="10">
        <f t="shared" si="439"/>
        <v>15</v>
      </c>
      <c r="C4692" s="10">
        <f t="shared" si="440"/>
        <v>6</v>
      </c>
      <c r="D4692" s="11">
        <f t="shared" si="441"/>
        <v>7</v>
      </c>
      <c r="E4692" s="15"/>
      <c r="F4692" s="15"/>
      <c r="J4692"/>
      <c r="K4692" s="14"/>
      <c r="AA4692" s="16">
        <f t="shared" si="442"/>
        <v>43661.583333321971</v>
      </c>
      <c r="AB4692" s="16">
        <f t="shared" si="443"/>
        <v>43661.291666655306</v>
      </c>
      <c r="AC4692" s="17" t="s">
        <v>9</v>
      </c>
    </row>
    <row r="4693" spans="1:29" x14ac:dyDescent="0.25">
      <c r="A4693" s="9">
        <f t="shared" si="438"/>
        <v>7</v>
      </c>
      <c r="B4693" s="10">
        <f t="shared" si="439"/>
        <v>15</v>
      </c>
      <c r="C4693" s="10">
        <f t="shared" si="440"/>
        <v>7</v>
      </c>
      <c r="D4693" s="11">
        <f t="shared" si="441"/>
        <v>8</v>
      </c>
      <c r="E4693" s="15"/>
      <c r="F4693" s="15"/>
      <c r="J4693"/>
      <c r="K4693" s="14"/>
      <c r="AA4693" s="16">
        <f t="shared" si="442"/>
        <v>43661.624999988635</v>
      </c>
      <c r="AB4693" s="16">
        <f t="shared" si="443"/>
        <v>43661.333333321971</v>
      </c>
      <c r="AC4693" s="17" t="s">
        <v>9</v>
      </c>
    </row>
    <row r="4694" spans="1:29" x14ac:dyDescent="0.25">
      <c r="A4694" s="9">
        <f t="shared" si="438"/>
        <v>7</v>
      </c>
      <c r="B4694" s="10">
        <f t="shared" si="439"/>
        <v>15</v>
      </c>
      <c r="C4694" s="10">
        <f t="shared" si="440"/>
        <v>8</v>
      </c>
      <c r="D4694" s="11">
        <f t="shared" si="441"/>
        <v>9</v>
      </c>
      <c r="E4694" s="15"/>
      <c r="F4694" s="15"/>
      <c r="J4694"/>
      <c r="K4694" s="14"/>
      <c r="AA4694" s="16">
        <f t="shared" si="442"/>
        <v>43661.666666655299</v>
      </c>
      <c r="AB4694" s="16">
        <f t="shared" si="443"/>
        <v>43661.374999988635</v>
      </c>
      <c r="AC4694" s="17" t="s">
        <v>9</v>
      </c>
    </row>
    <row r="4695" spans="1:29" x14ac:dyDescent="0.25">
      <c r="A4695" s="9">
        <f t="shared" si="438"/>
        <v>7</v>
      </c>
      <c r="B4695" s="10">
        <f t="shared" si="439"/>
        <v>15</v>
      </c>
      <c r="C4695" s="10">
        <f t="shared" si="440"/>
        <v>9</v>
      </c>
      <c r="D4695" s="11">
        <f t="shared" si="441"/>
        <v>10</v>
      </c>
      <c r="E4695" s="15"/>
      <c r="F4695" s="15"/>
      <c r="J4695"/>
      <c r="K4695" s="14"/>
      <c r="AA4695" s="16">
        <f t="shared" si="442"/>
        <v>43661.708333321963</v>
      </c>
      <c r="AB4695" s="16">
        <f t="shared" si="443"/>
        <v>43661.416666655299</v>
      </c>
      <c r="AC4695" s="17" t="s">
        <v>9</v>
      </c>
    </row>
    <row r="4696" spans="1:29" x14ac:dyDescent="0.25">
      <c r="A4696" s="9">
        <f t="shared" si="438"/>
        <v>7</v>
      </c>
      <c r="B4696" s="10">
        <f t="shared" si="439"/>
        <v>15</v>
      </c>
      <c r="C4696" s="10">
        <f t="shared" si="440"/>
        <v>10</v>
      </c>
      <c r="D4696" s="11">
        <f t="shared" si="441"/>
        <v>11</v>
      </c>
      <c r="E4696" s="15"/>
      <c r="F4696" s="15"/>
      <c r="J4696"/>
      <c r="K4696" s="14"/>
      <c r="AA4696" s="16">
        <f t="shared" si="442"/>
        <v>43661.749999988628</v>
      </c>
      <c r="AB4696" s="16">
        <f t="shared" si="443"/>
        <v>43661.458333321963</v>
      </c>
      <c r="AC4696" s="17" t="s">
        <v>9</v>
      </c>
    </row>
    <row r="4697" spans="1:29" x14ac:dyDescent="0.25">
      <c r="A4697" s="9">
        <f t="shared" si="438"/>
        <v>7</v>
      </c>
      <c r="B4697" s="10">
        <f t="shared" si="439"/>
        <v>15</v>
      </c>
      <c r="C4697" s="10">
        <f t="shared" si="440"/>
        <v>11</v>
      </c>
      <c r="D4697" s="11">
        <f t="shared" si="441"/>
        <v>12</v>
      </c>
      <c r="E4697" s="15"/>
      <c r="F4697" s="15"/>
      <c r="J4697"/>
      <c r="K4697" s="14"/>
      <c r="AA4697" s="16">
        <f t="shared" si="442"/>
        <v>43661.791666655292</v>
      </c>
      <c r="AB4697" s="16">
        <f t="shared" si="443"/>
        <v>43661.499999988628</v>
      </c>
      <c r="AC4697" s="17" t="s">
        <v>9</v>
      </c>
    </row>
    <row r="4698" spans="1:29" x14ac:dyDescent="0.25">
      <c r="A4698" s="9">
        <f t="shared" si="438"/>
        <v>7</v>
      </c>
      <c r="B4698" s="10">
        <f t="shared" si="439"/>
        <v>15</v>
      </c>
      <c r="C4698" s="10">
        <f t="shared" si="440"/>
        <v>12</v>
      </c>
      <c r="D4698" s="11">
        <f t="shared" si="441"/>
        <v>13</v>
      </c>
      <c r="E4698" s="15"/>
      <c r="F4698" s="15"/>
      <c r="J4698"/>
      <c r="K4698" s="14"/>
      <c r="AA4698" s="16">
        <f t="shared" si="442"/>
        <v>43661.833333321956</v>
      </c>
      <c r="AB4698" s="16">
        <f t="shared" si="443"/>
        <v>43661.541666655292</v>
      </c>
      <c r="AC4698" s="17" t="s">
        <v>9</v>
      </c>
    </row>
    <row r="4699" spans="1:29" x14ac:dyDescent="0.25">
      <c r="A4699" s="9">
        <f t="shared" si="438"/>
        <v>7</v>
      </c>
      <c r="B4699" s="10">
        <f t="shared" si="439"/>
        <v>15</v>
      </c>
      <c r="C4699" s="10">
        <f t="shared" si="440"/>
        <v>13</v>
      </c>
      <c r="D4699" s="11">
        <f t="shared" si="441"/>
        <v>14</v>
      </c>
      <c r="E4699" s="15"/>
      <c r="F4699" s="15"/>
      <c r="J4699"/>
      <c r="K4699" s="14"/>
      <c r="AA4699" s="16">
        <f t="shared" si="442"/>
        <v>43661.87499998862</v>
      </c>
      <c r="AB4699" s="16">
        <f t="shared" si="443"/>
        <v>43661.583333321956</v>
      </c>
      <c r="AC4699" s="17" t="s">
        <v>9</v>
      </c>
    </row>
    <row r="4700" spans="1:29" x14ac:dyDescent="0.25">
      <c r="A4700" s="9">
        <f t="shared" si="438"/>
        <v>7</v>
      </c>
      <c r="B4700" s="10">
        <f t="shared" si="439"/>
        <v>15</v>
      </c>
      <c r="C4700" s="10">
        <f t="shared" si="440"/>
        <v>14</v>
      </c>
      <c r="D4700" s="11">
        <f t="shared" si="441"/>
        <v>15</v>
      </c>
      <c r="E4700" s="15"/>
      <c r="F4700" s="15"/>
      <c r="J4700"/>
      <c r="K4700" s="14"/>
      <c r="AA4700" s="16">
        <f t="shared" si="442"/>
        <v>43661.916666655285</v>
      </c>
      <c r="AB4700" s="16">
        <f t="shared" si="443"/>
        <v>43661.62499998862</v>
      </c>
      <c r="AC4700" s="17" t="s">
        <v>9</v>
      </c>
    </row>
    <row r="4701" spans="1:29" x14ac:dyDescent="0.25">
      <c r="A4701" s="9">
        <f t="shared" si="438"/>
        <v>7</v>
      </c>
      <c r="B4701" s="10">
        <f t="shared" si="439"/>
        <v>15</v>
      </c>
      <c r="C4701" s="10">
        <f t="shared" si="440"/>
        <v>15</v>
      </c>
      <c r="D4701" s="11">
        <f t="shared" si="441"/>
        <v>16</v>
      </c>
      <c r="E4701" s="15"/>
      <c r="F4701" s="15"/>
      <c r="J4701"/>
      <c r="K4701" s="14"/>
      <c r="AA4701" s="16">
        <f t="shared" si="442"/>
        <v>43661.958333321949</v>
      </c>
      <c r="AB4701" s="16">
        <f t="shared" si="443"/>
        <v>43661.666666655285</v>
      </c>
      <c r="AC4701" s="17" t="s">
        <v>9</v>
      </c>
    </row>
    <row r="4702" spans="1:29" x14ac:dyDescent="0.25">
      <c r="A4702" s="9">
        <f t="shared" si="438"/>
        <v>7</v>
      </c>
      <c r="B4702" s="10">
        <f t="shared" si="439"/>
        <v>15</v>
      </c>
      <c r="C4702" s="10">
        <f t="shared" si="440"/>
        <v>16</v>
      </c>
      <c r="D4702" s="11">
        <f t="shared" si="441"/>
        <v>17</v>
      </c>
      <c r="E4702" s="15"/>
      <c r="F4702" s="15"/>
      <c r="J4702"/>
      <c r="K4702" s="14"/>
      <c r="AA4702" s="16">
        <f t="shared" si="442"/>
        <v>43661.999999988613</v>
      </c>
      <c r="AB4702" s="16">
        <f t="shared" si="443"/>
        <v>43661.708333321949</v>
      </c>
      <c r="AC4702" s="17" t="s">
        <v>9</v>
      </c>
    </row>
    <row r="4703" spans="1:29" x14ac:dyDescent="0.25">
      <c r="A4703" s="9">
        <f t="shared" si="438"/>
        <v>7</v>
      </c>
      <c r="B4703" s="10">
        <f t="shared" si="439"/>
        <v>15</v>
      </c>
      <c r="C4703" s="10">
        <f t="shared" si="440"/>
        <v>17</v>
      </c>
      <c r="D4703" s="11">
        <f t="shared" si="441"/>
        <v>18</v>
      </c>
      <c r="E4703" s="15"/>
      <c r="F4703" s="15"/>
      <c r="J4703"/>
      <c r="K4703" s="14"/>
      <c r="AA4703" s="16">
        <f t="shared" si="442"/>
        <v>43662.041666655277</v>
      </c>
      <c r="AB4703" s="16">
        <f t="shared" si="443"/>
        <v>43661.749999988613</v>
      </c>
      <c r="AC4703" s="17" t="s">
        <v>9</v>
      </c>
    </row>
    <row r="4704" spans="1:29" x14ac:dyDescent="0.25">
      <c r="A4704" s="9">
        <f t="shared" si="438"/>
        <v>7</v>
      </c>
      <c r="B4704" s="10">
        <f t="shared" si="439"/>
        <v>15</v>
      </c>
      <c r="C4704" s="10">
        <f t="shared" si="440"/>
        <v>18</v>
      </c>
      <c r="D4704" s="11">
        <f t="shared" si="441"/>
        <v>19</v>
      </c>
      <c r="E4704" s="15"/>
      <c r="F4704" s="15"/>
      <c r="J4704"/>
      <c r="K4704" s="14"/>
      <c r="AA4704" s="16">
        <f t="shared" si="442"/>
        <v>43662.083333321942</v>
      </c>
      <c r="AB4704" s="16">
        <f t="shared" si="443"/>
        <v>43661.791666655277</v>
      </c>
      <c r="AC4704" s="17" t="s">
        <v>9</v>
      </c>
    </row>
    <row r="4705" spans="1:29" x14ac:dyDescent="0.25">
      <c r="A4705" s="9">
        <f t="shared" si="438"/>
        <v>7</v>
      </c>
      <c r="B4705" s="10">
        <f t="shared" si="439"/>
        <v>15</v>
      </c>
      <c r="C4705" s="10">
        <f t="shared" si="440"/>
        <v>19</v>
      </c>
      <c r="D4705" s="11">
        <f t="shared" si="441"/>
        <v>20</v>
      </c>
      <c r="E4705" s="15"/>
      <c r="F4705" s="15"/>
      <c r="J4705"/>
      <c r="K4705" s="14"/>
      <c r="AA4705" s="16">
        <f t="shared" si="442"/>
        <v>43662.124999988606</v>
      </c>
      <c r="AB4705" s="16">
        <f t="shared" si="443"/>
        <v>43661.833333321942</v>
      </c>
      <c r="AC4705" s="17" t="s">
        <v>9</v>
      </c>
    </row>
    <row r="4706" spans="1:29" x14ac:dyDescent="0.25">
      <c r="A4706" s="9">
        <f t="shared" si="438"/>
        <v>7</v>
      </c>
      <c r="B4706" s="10">
        <f t="shared" si="439"/>
        <v>15</v>
      </c>
      <c r="C4706" s="10">
        <f t="shared" si="440"/>
        <v>20</v>
      </c>
      <c r="D4706" s="11">
        <f t="shared" si="441"/>
        <v>21</v>
      </c>
      <c r="E4706" s="15"/>
      <c r="F4706" s="15"/>
      <c r="J4706"/>
      <c r="K4706" s="14"/>
      <c r="AA4706" s="16">
        <f t="shared" si="442"/>
        <v>43662.16666665527</v>
      </c>
      <c r="AB4706" s="16">
        <f t="shared" si="443"/>
        <v>43661.874999988606</v>
      </c>
      <c r="AC4706" s="17" t="s">
        <v>9</v>
      </c>
    </row>
    <row r="4707" spans="1:29" x14ac:dyDescent="0.25">
      <c r="A4707" s="9">
        <f t="shared" si="438"/>
        <v>7</v>
      </c>
      <c r="B4707" s="10">
        <f t="shared" si="439"/>
        <v>15</v>
      </c>
      <c r="C4707" s="10">
        <f t="shared" si="440"/>
        <v>21</v>
      </c>
      <c r="D4707" s="11">
        <f t="shared" si="441"/>
        <v>22</v>
      </c>
      <c r="E4707" s="15"/>
      <c r="F4707" s="15"/>
      <c r="J4707"/>
      <c r="K4707" s="14"/>
      <c r="AA4707" s="16">
        <f t="shared" si="442"/>
        <v>43662.208333321934</v>
      </c>
      <c r="AB4707" s="16">
        <f t="shared" si="443"/>
        <v>43661.91666665527</v>
      </c>
      <c r="AC4707" s="17" t="s">
        <v>9</v>
      </c>
    </row>
    <row r="4708" spans="1:29" x14ac:dyDescent="0.25">
      <c r="A4708" s="9">
        <f t="shared" si="438"/>
        <v>7</v>
      </c>
      <c r="B4708" s="10">
        <f t="shared" si="439"/>
        <v>15</v>
      </c>
      <c r="C4708" s="10">
        <f t="shared" si="440"/>
        <v>22</v>
      </c>
      <c r="D4708" s="11">
        <f t="shared" si="441"/>
        <v>23</v>
      </c>
      <c r="E4708" s="15"/>
      <c r="F4708" s="15"/>
      <c r="J4708"/>
      <c r="K4708" s="14"/>
      <c r="AA4708" s="16">
        <f t="shared" si="442"/>
        <v>43662.249999988599</v>
      </c>
      <c r="AB4708" s="16">
        <f t="shared" si="443"/>
        <v>43661.958333321934</v>
      </c>
      <c r="AC4708" s="17" t="s">
        <v>9</v>
      </c>
    </row>
    <row r="4709" spans="1:29" x14ac:dyDescent="0.25">
      <c r="A4709" s="9">
        <f t="shared" si="438"/>
        <v>7</v>
      </c>
      <c r="B4709" s="10">
        <f t="shared" si="439"/>
        <v>15</v>
      </c>
      <c r="C4709" s="10">
        <f t="shared" si="440"/>
        <v>23</v>
      </c>
      <c r="D4709" s="11">
        <f t="shared" si="441"/>
        <v>24</v>
      </c>
      <c r="E4709" s="15"/>
      <c r="F4709" s="15"/>
      <c r="J4709"/>
      <c r="K4709" s="14"/>
      <c r="AA4709" s="16">
        <f t="shared" si="442"/>
        <v>43662.291666655263</v>
      </c>
      <c r="AB4709" s="16">
        <f t="shared" si="443"/>
        <v>43661.999999988599</v>
      </c>
      <c r="AC4709" s="17" t="s">
        <v>9</v>
      </c>
    </row>
    <row r="4710" spans="1:29" x14ac:dyDescent="0.25">
      <c r="A4710" s="9">
        <f t="shared" si="438"/>
        <v>7</v>
      </c>
      <c r="B4710" s="10">
        <f t="shared" si="439"/>
        <v>16</v>
      </c>
      <c r="C4710" s="10">
        <f t="shared" si="440"/>
        <v>0</v>
      </c>
      <c r="D4710" s="11">
        <f t="shared" si="441"/>
        <v>1</v>
      </c>
      <c r="E4710" s="15"/>
      <c r="F4710" s="15"/>
      <c r="J4710"/>
      <c r="K4710" s="14"/>
      <c r="AA4710" s="16">
        <f t="shared" si="442"/>
        <v>43662.333333321927</v>
      </c>
      <c r="AB4710" s="16">
        <f t="shared" si="443"/>
        <v>43662.041666655263</v>
      </c>
      <c r="AC4710" s="17" t="s">
        <v>9</v>
      </c>
    </row>
    <row r="4711" spans="1:29" x14ac:dyDescent="0.25">
      <c r="A4711" s="9">
        <f t="shared" si="438"/>
        <v>7</v>
      </c>
      <c r="B4711" s="10">
        <f t="shared" si="439"/>
        <v>16</v>
      </c>
      <c r="C4711" s="10">
        <f t="shared" si="440"/>
        <v>1</v>
      </c>
      <c r="D4711" s="11">
        <f t="shared" si="441"/>
        <v>2</v>
      </c>
      <c r="E4711" s="15"/>
      <c r="F4711" s="15"/>
      <c r="J4711"/>
      <c r="K4711" s="14"/>
      <c r="AA4711" s="16">
        <f t="shared" si="442"/>
        <v>43662.374999988591</v>
      </c>
      <c r="AB4711" s="16">
        <f t="shared" si="443"/>
        <v>43662.083333321927</v>
      </c>
      <c r="AC4711" s="17" t="s">
        <v>9</v>
      </c>
    </row>
    <row r="4712" spans="1:29" x14ac:dyDescent="0.25">
      <c r="A4712" s="9">
        <f t="shared" si="438"/>
        <v>7</v>
      </c>
      <c r="B4712" s="10">
        <f t="shared" si="439"/>
        <v>16</v>
      </c>
      <c r="C4712" s="10">
        <f t="shared" si="440"/>
        <v>2</v>
      </c>
      <c r="D4712" s="11">
        <f t="shared" si="441"/>
        <v>3</v>
      </c>
      <c r="E4712" s="15"/>
      <c r="F4712" s="15"/>
      <c r="J4712"/>
      <c r="K4712" s="14"/>
      <c r="AA4712" s="16">
        <f t="shared" si="442"/>
        <v>43662.416666655256</v>
      </c>
      <c r="AB4712" s="16">
        <f t="shared" si="443"/>
        <v>43662.124999988591</v>
      </c>
      <c r="AC4712" s="17" t="s">
        <v>9</v>
      </c>
    </row>
    <row r="4713" spans="1:29" x14ac:dyDescent="0.25">
      <c r="A4713" s="9">
        <f t="shared" si="438"/>
        <v>7</v>
      </c>
      <c r="B4713" s="10">
        <f t="shared" si="439"/>
        <v>16</v>
      </c>
      <c r="C4713" s="10">
        <f t="shared" si="440"/>
        <v>3</v>
      </c>
      <c r="D4713" s="11">
        <f t="shared" si="441"/>
        <v>4</v>
      </c>
      <c r="E4713" s="15"/>
      <c r="F4713" s="15"/>
      <c r="J4713"/>
      <c r="K4713" s="14"/>
      <c r="AA4713" s="16">
        <f t="shared" si="442"/>
        <v>43662.45833332192</v>
      </c>
      <c r="AB4713" s="16">
        <f t="shared" si="443"/>
        <v>43662.166666655256</v>
      </c>
      <c r="AC4713" s="17" t="s">
        <v>9</v>
      </c>
    </row>
    <row r="4714" spans="1:29" x14ac:dyDescent="0.25">
      <c r="A4714" s="9">
        <f t="shared" si="438"/>
        <v>7</v>
      </c>
      <c r="B4714" s="10">
        <f t="shared" si="439"/>
        <v>16</v>
      </c>
      <c r="C4714" s="10">
        <f t="shared" si="440"/>
        <v>4</v>
      </c>
      <c r="D4714" s="11">
        <f t="shared" si="441"/>
        <v>5</v>
      </c>
      <c r="E4714" s="15"/>
      <c r="F4714" s="15"/>
      <c r="J4714"/>
      <c r="K4714" s="14"/>
      <c r="AA4714" s="16">
        <f t="shared" si="442"/>
        <v>43662.499999988584</v>
      </c>
      <c r="AB4714" s="16">
        <f t="shared" si="443"/>
        <v>43662.20833332192</v>
      </c>
      <c r="AC4714" s="17" t="s">
        <v>9</v>
      </c>
    </row>
    <row r="4715" spans="1:29" x14ac:dyDescent="0.25">
      <c r="A4715" s="9">
        <f t="shared" si="438"/>
        <v>7</v>
      </c>
      <c r="B4715" s="10">
        <f t="shared" si="439"/>
        <v>16</v>
      </c>
      <c r="C4715" s="10">
        <f t="shared" si="440"/>
        <v>5</v>
      </c>
      <c r="D4715" s="11">
        <f t="shared" si="441"/>
        <v>6</v>
      </c>
      <c r="E4715" s="15"/>
      <c r="F4715" s="15"/>
      <c r="J4715"/>
      <c r="K4715" s="14"/>
      <c r="AA4715" s="16">
        <f t="shared" si="442"/>
        <v>43662.541666655248</v>
      </c>
      <c r="AB4715" s="16">
        <f t="shared" si="443"/>
        <v>43662.249999988584</v>
      </c>
      <c r="AC4715" s="17" t="s">
        <v>9</v>
      </c>
    </row>
    <row r="4716" spans="1:29" x14ac:dyDescent="0.25">
      <c r="A4716" s="9">
        <f t="shared" si="438"/>
        <v>7</v>
      </c>
      <c r="B4716" s="10">
        <f t="shared" si="439"/>
        <v>16</v>
      </c>
      <c r="C4716" s="10">
        <f t="shared" si="440"/>
        <v>6</v>
      </c>
      <c r="D4716" s="11">
        <f t="shared" si="441"/>
        <v>7</v>
      </c>
      <c r="E4716" s="15"/>
      <c r="F4716" s="15"/>
      <c r="J4716"/>
      <c r="K4716" s="14"/>
      <c r="AA4716" s="16">
        <f t="shared" si="442"/>
        <v>43662.583333321913</v>
      </c>
      <c r="AB4716" s="16">
        <f t="shared" si="443"/>
        <v>43662.291666655248</v>
      </c>
      <c r="AC4716" s="17" t="s">
        <v>9</v>
      </c>
    </row>
    <row r="4717" spans="1:29" x14ac:dyDescent="0.25">
      <c r="A4717" s="9">
        <f t="shared" si="438"/>
        <v>7</v>
      </c>
      <c r="B4717" s="10">
        <f t="shared" si="439"/>
        <v>16</v>
      </c>
      <c r="C4717" s="10">
        <f t="shared" si="440"/>
        <v>7</v>
      </c>
      <c r="D4717" s="11">
        <f t="shared" si="441"/>
        <v>8</v>
      </c>
      <c r="E4717" s="15"/>
      <c r="F4717" s="15"/>
      <c r="J4717"/>
      <c r="K4717" s="14"/>
      <c r="AA4717" s="16">
        <f t="shared" si="442"/>
        <v>43662.624999988577</v>
      </c>
      <c r="AB4717" s="16">
        <f t="shared" si="443"/>
        <v>43662.333333321913</v>
      </c>
      <c r="AC4717" s="17" t="s">
        <v>9</v>
      </c>
    </row>
    <row r="4718" spans="1:29" x14ac:dyDescent="0.25">
      <c r="A4718" s="9">
        <f t="shared" si="438"/>
        <v>7</v>
      </c>
      <c r="B4718" s="10">
        <f t="shared" si="439"/>
        <v>16</v>
      </c>
      <c r="C4718" s="10">
        <f t="shared" si="440"/>
        <v>8</v>
      </c>
      <c r="D4718" s="11">
        <f t="shared" si="441"/>
        <v>9</v>
      </c>
      <c r="E4718" s="15"/>
      <c r="F4718" s="15"/>
      <c r="J4718"/>
      <c r="K4718" s="14"/>
      <c r="AA4718" s="16">
        <f t="shared" si="442"/>
        <v>43662.666666655241</v>
      </c>
      <c r="AB4718" s="16">
        <f t="shared" si="443"/>
        <v>43662.374999988577</v>
      </c>
      <c r="AC4718" s="17" t="s">
        <v>9</v>
      </c>
    </row>
    <row r="4719" spans="1:29" x14ac:dyDescent="0.25">
      <c r="A4719" s="9">
        <f t="shared" si="438"/>
        <v>7</v>
      </c>
      <c r="B4719" s="10">
        <f t="shared" si="439"/>
        <v>16</v>
      </c>
      <c r="C4719" s="10">
        <f t="shared" si="440"/>
        <v>9</v>
      </c>
      <c r="D4719" s="11">
        <f t="shared" si="441"/>
        <v>10</v>
      </c>
      <c r="E4719" s="15"/>
      <c r="F4719" s="15"/>
      <c r="J4719"/>
      <c r="K4719" s="14"/>
      <c r="AA4719" s="16">
        <f t="shared" si="442"/>
        <v>43662.708333321905</v>
      </c>
      <c r="AB4719" s="16">
        <f t="shared" si="443"/>
        <v>43662.416666655241</v>
      </c>
      <c r="AC4719" s="17" t="s">
        <v>9</v>
      </c>
    </row>
    <row r="4720" spans="1:29" x14ac:dyDescent="0.25">
      <c r="A4720" s="9">
        <f t="shared" si="438"/>
        <v>7</v>
      </c>
      <c r="B4720" s="10">
        <f t="shared" si="439"/>
        <v>16</v>
      </c>
      <c r="C4720" s="10">
        <f t="shared" si="440"/>
        <v>10</v>
      </c>
      <c r="D4720" s="11">
        <f t="shared" si="441"/>
        <v>11</v>
      </c>
      <c r="E4720" s="15"/>
      <c r="F4720" s="15"/>
      <c r="J4720"/>
      <c r="K4720" s="14"/>
      <c r="AA4720" s="16">
        <f t="shared" si="442"/>
        <v>43662.749999988569</v>
      </c>
      <c r="AB4720" s="16">
        <f t="shared" si="443"/>
        <v>43662.458333321905</v>
      </c>
      <c r="AC4720" s="17" t="s">
        <v>9</v>
      </c>
    </row>
    <row r="4721" spans="1:29" x14ac:dyDescent="0.25">
      <c r="A4721" s="9">
        <f t="shared" si="438"/>
        <v>7</v>
      </c>
      <c r="B4721" s="10">
        <f t="shared" si="439"/>
        <v>16</v>
      </c>
      <c r="C4721" s="10">
        <f t="shared" si="440"/>
        <v>11</v>
      </c>
      <c r="D4721" s="11">
        <f t="shared" si="441"/>
        <v>12</v>
      </c>
      <c r="E4721" s="15"/>
      <c r="F4721" s="15"/>
      <c r="J4721"/>
      <c r="K4721" s="14"/>
      <c r="AA4721" s="16">
        <f t="shared" si="442"/>
        <v>43662.791666655234</v>
      </c>
      <c r="AB4721" s="16">
        <f t="shared" si="443"/>
        <v>43662.499999988569</v>
      </c>
      <c r="AC4721" s="17" t="s">
        <v>9</v>
      </c>
    </row>
    <row r="4722" spans="1:29" x14ac:dyDescent="0.25">
      <c r="A4722" s="9">
        <f t="shared" si="438"/>
        <v>7</v>
      </c>
      <c r="B4722" s="10">
        <f t="shared" si="439"/>
        <v>16</v>
      </c>
      <c r="C4722" s="10">
        <f t="shared" si="440"/>
        <v>12</v>
      </c>
      <c r="D4722" s="11">
        <f t="shared" si="441"/>
        <v>13</v>
      </c>
      <c r="E4722" s="15"/>
      <c r="F4722" s="15"/>
      <c r="J4722"/>
      <c r="K4722" s="14"/>
      <c r="AA4722" s="16">
        <f t="shared" si="442"/>
        <v>43662.833333321898</v>
      </c>
      <c r="AB4722" s="16">
        <f t="shared" si="443"/>
        <v>43662.541666655234</v>
      </c>
      <c r="AC4722" s="17" t="s">
        <v>9</v>
      </c>
    </row>
    <row r="4723" spans="1:29" x14ac:dyDescent="0.25">
      <c r="A4723" s="9">
        <f t="shared" si="438"/>
        <v>7</v>
      </c>
      <c r="B4723" s="10">
        <f t="shared" si="439"/>
        <v>16</v>
      </c>
      <c r="C4723" s="10">
        <f t="shared" si="440"/>
        <v>13</v>
      </c>
      <c r="D4723" s="11">
        <f t="shared" si="441"/>
        <v>14</v>
      </c>
      <c r="E4723" s="15"/>
      <c r="F4723" s="15"/>
      <c r="J4723"/>
      <c r="K4723" s="14"/>
      <c r="AA4723" s="16">
        <f t="shared" si="442"/>
        <v>43662.874999988562</v>
      </c>
      <c r="AB4723" s="16">
        <f t="shared" si="443"/>
        <v>43662.583333321898</v>
      </c>
      <c r="AC4723" s="17" t="s">
        <v>9</v>
      </c>
    </row>
    <row r="4724" spans="1:29" x14ac:dyDescent="0.25">
      <c r="A4724" s="9">
        <f t="shared" si="438"/>
        <v>7</v>
      </c>
      <c r="B4724" s="10">
        <f t="shared" si="439"/>
        <v>16</v>
      </c>
      <c r="C4724" s="10">
        <f t="shared" si="440"/>
        <v>14</v>
      </c>
      <c r="D4724" s="11">
        <f t="shared" si="441"/>
        <v>15</v>
      </c>
      <c r="E4724" s="15"/>
      <c r="F4724" s="15"/>
      <c r="J4724"/>
      <c r="K4724" s="14"/>
      <c r="AA4724" s="16">
        <f t="shared" si="442"/>
        <v>43662.916666655226</v>
      </c>
      <c r="AB4724" s="16">
        <f t="shared" si="443"/>
        <v>43662.624999988562</v>
      </c>
      <c r="AC4724" s="17" t="s">
        <v>9</v>
      </c>
    </row>
    <row r="4725" spans="1:29" x14ac:dyDescent="0.25">
      <c r="A4725" s="9">
        <f t="shared" si="438"/>
        <v>7</v>
      </c>
      <c r="B4725" s="10">
        <f t="shared" si="439"/>
        <v>16</v>
      </c>
      <c r="C4725" s="10">
        <f t="shared" si="440"/>
        <v>15</v>
      </c>
      <c r="D4725" s="11">
        <f t="shared" si="441"/>
        <v>16</v>
      </c>
      <c r="E4725" s="15"/>
      <c r="F4725" s="15"/>
      <c r="J4725"/>
      <c r="K4725" s="14"/>
      <c r="AA4725" s="16">
        <f t="shared" si="442"/>
        <v>43662.958333321891</v>
      </c>
      <c r="AB4725" s="16">
        <f t="shared" si="443"/>
        <v>43662.666666655226</v>
      </c>
      <c r="AC4725" s="17" t="s">
        <v>9</v>
      </c>
    </row>
    <row r="4726" spans="1:29" x14ac:dyDescent="0.25">
      <c r="A4726" s="9">
        <f t="shared" si="438"/>
        <v>7</v>
      </c>
      <c r="B4726" s="10">
        <f t="shared" si="439"/>
        <v>16</v>
      </c>
      <c r="C4726" s="10">
        <f t="shared" si="440"/>
        <v>16</v>
      </c>
      <c r="D4726" s="11">
        <f t="shared" si="441"/>
        <v>17</v>
      </c>
      <c r="E4726" s="15"/>
      <c r="F4726" s="15"/>
      <c r="J4726"/>
      <c r="K4726" s="14"/>
      <c r="AA4726" s="16">
        <f t="shared" si="442"/>
        <v>43662.999999988555</v>
      </c>
      <c r="AB4726" s="16">
        <f t="shared" si="443"/>
        <v>43662.708333321891</v>
      </c>
      <c r="AC4726" s="17" t="s">
        <v>9</v>
      </c>
    </row>
    <row r="4727" spans="1:29" x14ac:dyDescent="0.25">
      <c r="A4727" s="9">
        <f t="shared" si="438"/>
        <v>7</v>
      </c>
      <c r="B4727" s="10">
        <f t="shared" si="439"/>
        <v>16</v>
      </c>
      <c r="C4727" s="10">
        <f t="shared" si="440"/>
        <v>17</v>
      </c>
      <c r="D4727" s="11">
        <f t="shared" si="441"/>
        <v>18</v>
      </c>
      <c r="E4727" s="15"/>
      <c r="F4727" s="15"/>
      <c r="J4727"/>
      <c r="K4727" s="14"/>
      <c r="AA4727" s="16">
        <f t="shared" si="442"/>
        <v>43663.041666655219</v>
      </c>
      <c r="AB4727" s="16">
        <f t="shared" si="443"/>
        <v>43662.749999988555</v>
      </c>
      <c r="AC4727" s="17" t="s">
        <v>9</v>
      </c>
    </row>
    <row r="4728" spans="1:29" x14ac:dyDescent="0.25">
      <c r="A4728" s="9">
        <f t="shared" si="438"/>
        <v>7</v>
      </c>
      <c r="B4728" s="10">
        <f t="shared" si="439"/>
        <v>16</v>
      </c>
      <c r="C4728" s="10">
        <f t="shared" si="440"/>
        <v>18</v>
      </c>
      <c r="D4728" s="11">
        <f t="shared" si="441"/>
        <v>19</v>
      </c>
      <c r="E4728" s="15"/>
      <c r="F4728" s="15"/>
      <c r="J4728"/>
      <c r="K4728" s="14"/>
      <c r="AA4728" s="16">
        <f t="shared" si="442"/>
        <v>43663.083333321883</v>
      </c>
      <c r="AB4728" s="16">
        <f t="shared" si="443"/>
        <v>43662.791666655219</v>
      </c>
      <c r="AC4728" s="17" t="s">
        <v>9</v>
      </c>
    </row>
    <row r="4729" spans="1:29" x14ac:dyDescent="0.25">
      <c r="A4729" s="9">
        <f t="shared" si="438"/>
        <v>7</v>
      </c>
      <c r="B4729" s="10">
        <f t="shared" si="439"/>
        <v>16</v>
      </c>
      <c r="C4729" s="10">
        <f t="shared" si="440"/>
        <v>19</v>
      </c>
      <c r="D4729" s="11">
        <f t="shared" si="441"/>
        <v>20</v>
      </c>
      <c r="E4729" s="15"/>
      <c r="F4729" s="15"/>
      <c r="J4729"/>
      <c r="K4729" s="14"/>
      <c r="AA4729" s="16">
        <f t="shared" si="442"/>
        <v>43663.124999988548</v>
      </c>
      <c r="AB4729" s="16">
        <f t="shared" si="443"/>
        <v>43662.833333321883</v>
      </c>
      <c r="AC4729" s="17" t="s">
        <v>9</v>
      </c>
    </row>
    <row r="4730" spans="1:29" x14ac:dyDescent="0.25">
      <c r="A4730" s="9">
        <f t="shared" si="438"/>
        <v>7</v>
      </c>
      <c r="B4730" s="10">
        <f t="shared" si="439"/>
        <v>16</v>
      </c>
      <c r="C4730" s="10">
        <f t="shared" si="440"/>
        <v>20</v>
      </c>
      <c r="D4730" s="11">
        <f t="shared" si="441"/>
        <v>21</v>
      </c>
      <c r="E4730" s="15"/>
      <c r="F4730" s="15"/>
      <c r="J4730"/>
      <c r="K4730" s="14"/>
      <c r="AA4730" s="16">
        <f t="shared" si="442"/>
        <v>43663.166666655212</v>
      </c>
      <c r="AB4730" s="16">
        <f t="shared" si="443"/>
        <v>43662.874999988548</v>
      </c>
      <c r="AC4730" s="17" t="s">
        <v>9</v>
      </c>
    </row>
    <row r="4731" spans="1:29" x14ac:dyDescent="0.25">
      <c r="A4731" s="9">
        <f t="shared" si="438"/>
        <v>7</v>
      </c>
      <c r="B4731" s="10">
        <f t="shared" si="439"/>
        <v>16</v>
      </c>
      <c r="C4731" s="10">
        <f t="shared" si="440"/>
        <v>21</v>
      </c>
      <c r="D4731" s="11">
        <f t="shared" si="441"/>
        <v>22</v>
      </c>
      <c r="E4731" s="15"/>
      <c r="F4731" s="15"/>
      <c r="J4731"/>
      <c r="K4731" s="14"/>
      <c r="AA4731" s="16">
        <f t="shared" si="442"/>
        <v>43663.208333321876</v>
      </c>
      <c r="AB4731" s="16">
        <f t="shared" si="443"/>
        <v>43662.916666655212</v>
      </c>
      <c r="AC4731" s="17" t="s">
        <v>9</v>
      </c>
    </row>
    <row r="4732" spans="1:29" x14ac:dyDescent="0.25">
      <c r="A4732" s="9">
        <f t="shared" si="438"/>
        <v>7</v>
      </c>
      <c r="B4732" s="10">
        <f t="shared" si="439"/>
        <v>16</v>
      </c>
      <c r="C4732" s="10">
        <f t="shared" si="440"/>
        <v>22</v>
      </c>
      <c r="D4732" s="11">
        <f t="shared" si="441"/>
        <v>23</v>
      </c>
      <c r="E4732" s="15"/>
      <c r="F4732" s="15"/>
      <c r="J4732"/>
      <c r="K4732" s="14"/>
      <c r="AA4732" s="16">
        <f t="shared" si="442"/>
        <v>43663.24999998854</v>
      </c>
      <c r="AB4732" s="16">
        <f t="shared" si="443"/>
        <v>43662.958333321876</v>
      </c>
      <c r="AC4732" s="17" t="s">
        <v>9</v>
      </c>
    </row>
    <row r="4733" spans="1:29" x14ac:dyDescent="0.25">
      <c r="A4733" s="9">
        <f t="shared" si="438"/>
        <v>7</v>
      </c>
      <c r="B4733" s="10">
        <f t="shared" si="439"/>
        <v>16</v>
      </c>
      <c r="C4733" s="10">
        <f t="shared" si="440"/>
        <v>23</v>
      </c>
      <c r="D4733" s="11">
        <f t="shared" si="441"/>
        <v>24</v>
      </c>
      <c r="E4733" s="15"/>
      <c r="F4733" s="15"/>
      <c r="J4733"/>
      <c r="K4733" s="14"/>
      <c r="AA4733" s="16">
        <f t="shared" si="442"/>
        <v>43663.291666655205</v>
      </c>
      <c r="AB4733" s="16">
        <f t="shared" si="443"/>
        <v>43662.99999998854</v>
      </c>
      <c r="AC4733" s="17" t="s">
        <v>9</v>
      </c>
    </row>
    <row r="4734" spans="1:29" x14ac:dyDescent="0.25">
      <c r="A4734" s="9">
        <f t="shared" si="438"/>
        <v>7</v>
      </c>
      <c r="B4734" s="10">
        <f t="shared" si="439"/>
        <v>17</v>
      </c>
      <c r="C4734" s="10">
        <f t="shared" si="440"/>
        <v>0</v>
      </c>
      <c r="D4734" s="11">
        <f t="shared" si="441"/>
        <v>1</v>
      </c>
      <c r="E4734" s="15"/>
      <c r="F4734" s="15"/>
      <c r="J4734"/>
      <c r="K4734" s="14"/>
      <c r="AA4734" s="16">
        <f t="shared" si="442"/>
        <v>43663.333333321869</v>
      </c>
      <c r="AB4734" s="16">
        <f t="shared" si="443"/>
        <v>43663.041666655205</v>
      </c>
      <c r="AC4734" s="17" t="s">
        <v>9</v>
      </c>
    </row>
    <row r="4735" spans="1:29" x14ac:dyDescent="0.25">
      <c r="A4735" s="9">
        <f t="shared" si="438"/>
        <v>7</v>
      </c>
      <c r="B4735" s="10">
        <f t="shared" si="439"/>
        <v>17</v>
      </c>
      <c r="C4735" s="10">
        <f t="shared" si="440"/>
        <v>1</v>
      </c>
      <c r="D4735" s="11">
        <f t="shared" si="441"/>
        <v>2</v>
      </c>
      <c r="E4735" s="15"/>
      <c r="F4735" s="15"/>
      <c r="J4735"/>
      <c r="K4735" s="14"/>
      <c r="AA4735" s="16">
        <f t="shared" si="442"/>
        <v>43663.374999988533</v>
      </c>
      <c r="AB4735" s="16">
        <f t="shared" si="443"/>
        <v>43663.083333321869</v>
      </c>
      <c r="AC4735" s="17" t="s">
        <v>9</v>
      </c>
    </row>
    <row r="4736" spans="1:29" x14ac:dyDescent="0.25">
      <c r="A4736" s="9">
        <f t="shared" si="438"/>
        <v>7</v>
      </c>
      <c r="B4736" s="10">
        <f t="shared" si="439"/>
        <v>17</v>
      </c>
      <c r="C4736" s="10">
        <f t="shared" si="440"/>
        <v>2</v>
      </c>
      <c r="D4736" s="11">
        <f t="shared" si="441"/>
        <v>3</v>
      </c>
      <c r="E4736" s="15"/>
      <c r="F4736" s="15"/>
      <c r="J4736"/>
      <c r="K4736" s="14"/>
      <c r="AA4736" s="16">
        <f t="shared" si="442"/>
        <v>43663.416666655197</v>
      </c>
      <c r="AB4736" s="16">
        <f t="shared" si="443"/>
        <v>43663.124999988533</v>
      </c>
      <c r="AC4736" s="17" t="s">
        <v>9</v>
      </c>
    </row>
    <row r="4737" spans="1:29" x14ac:dyDescent="0.25">
      <c r="A4737" s="9">
        <f t="shared" si="438"/>
        <v>7</v>
      </c>
      <c r="B4737" s="10">
        <f t="shared" si="439"/>
        <v>17</v>
      </c>
      <c r="C4737" s="10">
        <f t="shared" si="440"/>
        <v>3</v>
      </c>
      <c r="D4737" s="11">
        <f t="shared" si="441"/>
        <v>4</v>
      </c>
      <c r="E4737" s="15"/>
      <c r="F4737" s="15"/>
      <c r="J4737"/>
      <c r="K4737" s="14"/>
      <c r="AA4737" s="16">
        <f t="shared" si="442"/>
        <v>43663.458333321862</v>
      </c>
      <c r="AB4737" s="16">
        <f t="shared" si="443"/>
        <v>43663.166666655197</v>
      </c>
      <c r="AC4737" s="17" t="s">
        <v>9</v>
      </c>
    </row>
    <row r="4738" spans="1:29" x14ac:dyDescent="0.25">
      <c r="A4738" s="9">
        <f t="shared" si="438"/>
        <v>7</v>
      </c>
      <c r="B4738" s="10">
        <f t="shared" si="439"/>
        <v>17</v>
      </c>
      <c r="C4738" s="10">
        <f t="shared" si="440"/>
        <v>4</v>
      </c>
      <c r="D4738" s="11">
        <f t="shared" si="441"/>
        <v>5</v>
      </c>
      <c r="E4738" s="15"/>
      <c r="F4738" s="15"/>
      <c r="J4738"/>
      <c r="K4738" s="14"/>
      <c r="AA4738" s="16">
        <f t="shared" si="442"/>
        <v>43663.499999988526</v>
      </c>
      <c r="AB4738" s="16">
        <f t="shared" si="443"/>
        <v>43663.208333321862</v>
      </c>
      <c r="AC4738" s="17" t="s">
        <v>9</v>
      </c>
    </row>
    <row r="4739" spans="1:29" x14ac:dyDescent="0.25">
      <c r="A4739" s="9">
        <f t="shared" si="438"/>
        <v>7</v>
      </c>
      <c r="B4739" s="10">
        <f t="shared" si="439"/>
        <v>17</v>
      </c>
      <c r="C4739" s="10">
        <f t="shared" si="440"/>
        <v>5</v>
      </c>
      <c r="D4739" s="11">
        <f t="shared" si="441"/>
        <v>6</v>
      </c>
      <c r="E4739" s="15"/>
      <c r="F4739" s="15"/>
      <c r="J4739"/>
      <c r="K4739" s="14"/>
      <c r="AA4739" s="16">
        <f t="shared" si="442"/>
        <v>43663.54166665519</v>
      </c>
      <c r="AB4739" s="16">
        <f t="shared" si="443"/>
        <v>43663.249999988526</v>
      </c>
      <c r="AC4739" s="17" t="s">
        <v>9</v>
      </c>
    </row>
    <row r="4740" spans="1:29" x14ac:dyDescent="0.25">
      <c r="A4740" s="9">
        <f t="shared" si="438"/>
        <v>7</v>
      </c>
      <c r="B4740" s="10">
        <f t="shared" si="439"/>
        <v>17</v>
      </c>
      <c r="C4740" s="10">
        <f t="shared" si="440"/>
        <v>6</v>
      </c>
      <c r="D4740" s="11">
        <f t="shared" si="441"/>
        <v>7</v>
      </c>
      <c r="E4740" s="15"/>
      <c r="F4740" s="15"/>
      <c r="J4740"/>
      <c r="K4740" s="14"/>
      <c r="AA4740" s="16">
        <f t="shared" si="442"/>
        <v>43663.583333321854</v>
      </c>
      <c r="AB4740" s="16">
        <f t="shared" si="443"/>
        <v>43663.29166665519</v>
      </c>
      <c r="AC4740" s="17" t="s">
        <v>9</v>
      </c>
    </row>
    <row r="4741" spans="1:29" x14ac:dyDescent="0.25">
      <c r="A4741" s="9">
        <f t="shared" si="438"/>
        <v>7</v>
      </c>
      <c r="B4741" s="10">
        <f t="shared" si="439"/>
        <v>17</v>
      </c>
      <c r="C4741" s="10">
        <f t="shared" si="440"/>
        <v>7</v>
      </c>
      <c r="D4741" s="11">
        <f t="shared" si="441"/>
        <v>8</v>
      </c>
      <c r="E4741" s="15"/>
      <c r="F4741" s="15"/>
      <c r="J4741"/>
      <c r="K4741" s="14"/>
      <c r="AA4741" s="16">
        <f t="shared" si="442"/>
        <v>43663.624999988519</v>
      </c>
      <c r="AB4741" s="16">
        <f t="shared" si="443"/>
        <v>43663.333333321854</v>
      </c>
      <c r="AC4741" s="17" t="s">
        <v>9</v>
      </c>
    </row>
    <row r="4742" spans="1:29" x14ac:dyDescent="0.25">
      <c r="A4742" s="9">
        <f t="shared" si="438"/>
        <v>7</v>
      </c>
      <c r="B4742" s="10">
        <f t="shared" si="439"/>
        <v>17</v>
      </c>
      <c r="C4742" s="10">
        <f t="shared" si="440"/>
        <v>8</v>
      </c>
      <c r="D4742" s="11">
        <f t="shared" si="441"/>
        <v>9</v>
      </c>
      <c r="E4742" s="15"/>
      <c r="F4742" s="15"/>
      <c r="J4742"/>
      <c r="K4742" s="14"/>
      <c r="AA4742" s="16">
        <f t="shared" si="442"/>
        <v>43663.666666655183</v>
      </c>
      <c r="AB4742" s="16">
        <f t="shared" si="443"/>
        <v>43663.374999988519</v>
      </c>
      <c r="AC4742" s="17" t="s">
        <v>9</v>
      </c>
    </row>
    <row r="4743" spans="1:29" x14ac:dyDescent="0.25">
      <c r="A4743" s="9">
        <f t="shared" ref="A4743:A4806" si="444">MONTH(TRUNC(AB4743))</f>
        <v>7</v>
      </c>
      <c r="B4743" s="10">
        <f t="shared" ref="B4743:B4806" si="445">DAY(TRUNC(AB4743))</f>
        <v>17</v>
      </c>
      <c r="C4743" s="10">
        <f t="shared" ref="C4743:C4806" si="446">HOUR(AB4743-1/24)</f>
        <v>9</v>
      </c>
      <c r="D4743" s="11">
        <f t="shared" ref="D4743:D4806" si="447">IF(HOUR(AB4743)=0,24,HOUR(AB4743))</f>
        <v>10</v>
      </c>
      <c r="E4743" s="15"/>
      <c r="F4743" s="15"/>
      <c r="J4743"/>
      <c r="K4743" s="14"/>
      <c r="AA4743" s="16">
        <f t="shared" si="442"/>
        <v>43663.708333321847</v>
      </c>
      <c r="AB4743" s="16">
        <f t="shared" si="443"/>
        <v>43663.416666655183</v>
      </c>
      <c r="AC4743" s="17" t="s">
        <v>9</v>
      </c>
    </row>
    <row r="4744" spans="1:29" x14ac:dyDescent="0.25">
      <c r="A4744" s="9">
        <f t="shared" si="444"/>
        <v>7</v>
      </c>
      <c r="B4744" s="10">
        <f t="shared" si="445"/>
        <v>17</v>
      </c>
      <c r="C4744" s="10">
        <f t="shared" si="446"/>
        <v>10</v>
      </c>
      <c r="D4744" s="11">
        <f t="shared" si="447"/>
        <v>11</v>
      </c>
      <c r="E4744" s="15"/>
      <c r="F4744" s="15"/>
      <c r="J4744"/>
      <c r="K4744" s="14"/>
      <c r="AA4744" s="16">
        <f t="shared" si="442"/>
        <v>43663.749999988511</v>
      </c>
      <c r="AB4744" s="16">
        <f t="shared" si="443"/>
        <v>43663.458333321847</v>
      </c>
      <c r="AC4744" s="17" t="s">
        <v>9</v>
      </c>
    </row>
    <row r="4745" spans="1:29" x14ac:dyDescent="0.25">
      <c r="A4745" s="9">
        <f t="shared" si="444"/>
        <v>7</v>
      </c>
      <c r="B4745" s="10">
        <f t="shared" si="445"/>
        <v>17</v>
      </c>
      <c r="C4745" s="10">
        <f t="shared" si="446"/>
        <v>11</v>
      </c>
      <c r="D4745" s="11">
        <f t="shared" si="447"/>
        <v>12</v>
      </c>
      <c r="E4745" s="15"/>
      <c r="F4745" s="15"/>
      <c r="J4745"/>
      <c r="K4745" s="14"/>
      <c r="AA4745" s="16">
        <f t="shared" ref="AA4745:AA4808" si="448">AA4744+1/24</f>
        <v>43663.791666655176</v>
      </c>
      <c r="AB4745" s="16">
        <f t="shared" ref="AB4745:AB4808" si="449">IF(AC4745="Y",AA4745-7/24,AA4745-8/24)</f>
        <v>43663.499999988511</v>
      </c>
      <c r="AC4745" s="17" t="s">
        <v>9</v>
      </c>
    </row>
    <row r="4746" spans="1:29" x14ac:dyDescent="0.25">
      <c r="A4746" s="9">
        <f t="shared" si="444"/>
        <v>7</v>
      </c>
      <c r="B4746" s="10">
        <f t="shared" si="445"/>
        <v>17</v>
      </c>
      <c r="C4746" s="10">
        <f t="shared" si="446"/>
        <v>12</v>
      </c>
      <c r="D4746" s="11">
        <f t="shared" si="447"/>
        <v>13</v>
      </c>
      <c r="E4746" s="15"/>
      <c r="F4746" s="15"/>
      <c r="J4746"/>
      <c r="K4746" s="14"/>
      <c r="AA4746" s="16">
        <f t="shared" si="448"/>
        <v>43663.83333332184</v>
      </c>
      <c r="AB4746" s="16">
        <f t="shared" si="449"/>
        <v>43663.541666655176</v>
      </c>
      <c r="AC4746" s="17" t="s">
        <v>9</v>
      </c>
    </row>
    <row r="4747" spans="1:29" x14ac:dyDescent="0.25">
      <c r="A4747" s="9">
        <f t="shared" si="444"/>
        <v>7</v>
      </c>
      <c r="B4747" s="10">
        <f t="shared" si="445"/>
        <v>17</v>
      </c>
      <c r="C4747" s="10">
        <f t="shared" si="446"/>
        <v>13</v>
      </c>
      <c r="D4747" s="11">
        <f t="shared" si="447"/>
        <v>14</v>
      </c>
      <c r="E4747" s="15"/>
      <c r="F4747" s="15"/>
      <c r="J4747"/>
      <c r="K4747" s="14"/>
      <c r="AA4747" s="16">
        <f t="shared" si="448"/>
        <v>43663.874999988504</v>
      </c>
      <c r="AB4747" s="16">
        <f t="shared" si="449"/>
        <v>43663.58333332184</v>
      </c>
      <c r="AC4747" s="17" t="s">
        <v>9</v>
      </c>
    </row>
    <row r="4748" spans="1:29" x14ac:dyDescent="0.25">
      <c r="A4748" s="9">
        <f t="shared" si="444"/>
        <v>7</v>
      </c>
      <c r="B4748" s="10">
        <f t="shared" si="445"/>
        <v>17</v>
      </c>
      <c r="C4748" s="10">
        <f t="shared" si="446"/>
        <v>14</v>
      </c>
      <c r="D4748" s="11">
        <f t="shared" si="447"/>
        <v>15</v>
      </c>
      <c r="E4748" s="15"/>
      <c r="F4748" s="15"/>
      <c r="J4748"/>
      <c r="K4748" s="14"/>
      <c r="AA4748" s="16">
        <f t="shared" si="448"/>
        <v>43663.916666655168</v>
      </c>
      <c r="AB4748" s="16">
        <f t="shared" si="449"/>
        <v>43663.624999988504</v>
      </c>
      <c r="AC4748" s="17" t="s">
        <v>9</v>
      </c>
    </row>
    <row r="4749" spans="1:29" x14ac:dyDescent="0.25">
      <c r="A4749" s="9">
        <f t="shared" si="444"/>
        <v>7</v>
      </c>
      <c r="B4749" s="10">
        <f t="shared" si="445"/>
        <v>17</v>
      </c>
      <c r="C4749" s="10">
        <f t="shared" si="446"/>
        <v>15</v>
      </c>
      <c r="D4749" s="11">
        <f t="shared" si="447"/>
        <v>16</v>
      </c>
      <c r="E4749" s="15"/>
      <c r="F4749" s="15"/>
      <c r="J4749"/>
      <c r="K4749" s="14"/>
      <c r="AA4749" s="16">
        <f t="shared" si="448"/>
        <v>43663.958333321832</v>
      </c>
      <c r="AB4749" s="16">
        <f t="shared" si="449"/>
        <v>43663.666666655168</v>
      </c>
      <c r="AC4749" s="17" t="s">
        <v>9</v>
      </c>
    </row>
    <row r="4750" spans="1:29" x14ac:dyDescent="0.25">
      <c r="A4750" s="9">
        <f t="shared" si="444"/>
        <v>7</v>
      </c>
      <c r="B4750" s="10">
        <f t="shared" si="445"/>
        <v>17</v>
      </c>
      <c r="C4750" s="10">
        <f t="shared" si="446"/>
        <v>16</v>
      </c>
      <c r="D4750" s="11">
        <f t="shared" si="447"/>
        <v>17</v>
      </c>
      <c r="E4750" s="15"/>
      <c r="F4750" s="15"/>
      <c r="J4750"/>
      <c r="K4750" s="14"/>
      <c r="AA4750" s="16">
        <f t="shared" si="448"/>
        <v>43663.999999988497</v>
      </c>
      <c r="AB4750" s="16">
        <f t="shared" si="449"/>
        <v>43663.708333321832</v>
      </c>
      <c r="AC4750" s="17" t="s">
        <v>9</v>
      </c>
    </row>
    <row r="4751" spans="1:29" x14ac:dyDescent="0.25">
      <c r="A4751" s="9">
        <f t="shared" si="444"/>
        <v>7</v>
      </c>
      <c r="B4751" s="10">
        <f t="shared" si="445"/>
        <v>17</v>
      </c>
      <c r="C4751" s="10">
        <f t="shared" si="446"/>
        <v>17</v>
      </c>
      <c r="D4751" s="11">
        <f t="shared" si="447"/>
        <v>18</v>
      </c>
      <c r="E4751" s="15"/>
      <c r="F4751" s="15"/>
      <c r="J4751"/>
      <c r="K4751" s="14"/>
      <c r="AA4751" s="16">
        <f t="shared" si="448"/>
        <v>43664.041666655161</v>
      </c>
      <c r="AB4751" s="16">
        <f t="shared" si="449"/>
        <v>43663.749999988497</v>
      </c>
      <c r="AC4751" s="17" t="s">
        <v>9</v>
      </c>
    </row>
    <row r="4752" spans="1:29" x14ac:dyDescent="0.25">
      <c r="A4752" s="9">
        <f t="shared" si="444"/>
        <v>7</v>
      </c>
      <c r="B4752" s="10">
        <f t="shared" si="445"/>
        <v>17</v>
      </c>
      <c r="C4752" s="10">
        <f t="shared" si="446"/>
        <v>18</v>
      </c>
      <c r="D4752" s="11">
        <f t="shared" si="447"/>
        <v>19</v>
      </c>
      <c r="E4752" s="15"/>
      <c r="F4752" s="15"/>
      <c r="J4752"/>
      <c r="K4752" s="14"/>
      <c r="AA4752" s="16">
        <f t="shared" si="448"/>
        <v>43664.083333321825</v>
      </c>
      <c r="AB4752" s="16">
        <f t="shared" si="449"/>
        <v>43663.791666655161</v>
      </c>
      <c r="AC4752" s="17" t="s">
        <v>9</v>
      </c>
    </row>
    <row r="4753" spans="1:29" x14ac:dyDescent="0.25">
      <c r="A4753" s="9">
        <f t="shared" si="444"/>
        <v>7</v>
      </c>
      <c r="B4753" s="10">
        <f t="shared" si="445"/>
        <v>17</v>
      </c>
      <c r="C4753" s="10">
        <f t="shared" si="446"/>
        <v>19</v>
      </c>
      <c r="D4753" s="11">
        <f t="shared" si="447"/>
        <v>20</v>
      </c>
      <c r="E4753" s="15"/>
      <c r="F4753" s="15"/>
      <c r="J4753"/>
      <c r="K4753" s="14"/>
      <c r="AA4753" s="16">
        <f t="shared" si="448"/>
        <v>43664.124999988489</v>
      </c>
      <c r="AB4753" s="16">
        <f t="shared" si="449"/>
        <v>43663.833333321825</v>
      </c>
      <c r="AC4753" s="17" t="s">
        <v>9</v>
      </c>
    </row>
    <row r="4754" spans="1:29" x14ac:dyDescent="0.25">
      <c r="A4754" s="9">
        <f t="shared" si="444"/>
        <v>7</v>
      </c>
      <c r="B4754" s="10">
        <f t="shared" si="445"/>
        <v>17</v>
      </c>
      <c r="C4754" s="10">
        <f t="shared" si="446"/>
        <v>20</v>
      </c>
      <c r="D4754" s="11">
        <f t="shared" si="447"/>
        <v>21</v>
      </c>
      <c r="E4754" s="15"/>
      <c r="F4754" s="15"/>
      <c r="J4754"/>
      <c r="K4754" s="14"/>
      <c r="AA4754" s="16">
        <f t="shared" si="448"/>
        <v>43664.166666655154</v>
      </c>
      <c r="AB4754" s="16">
        <f t="shared" si="449"/>
        <v>43663.874999988489</v>
      </c>
      <c r="AC4754" s="17" t="s">
        <v>9</v>
      </c>
    </row>
    <row r="4755" spans="1:29" x14ac:dyDescent="0.25">
      <c r="A4755" s="9">
        <f t="shared" si="444"/>
        <v>7</v>
      </c>
      <c r="B4755" s="10">
        <f t="shared" si="445"/>
        <v>17</v>
      </c>
      <c r="C4755" s="10">
        <f t="shared" si="446"/>
        <v>21</v>
      </c>
      <c r="D4755" s="11">
        <f t="shared" si="447"/>
        <v>22</v>
      </c>
      <c r="E4755" s="15"/>
      <c r="F4755" s="15"/>
      <c r="J4755"/>
      <c r="K4755" s="14"/>
      <c r="AA4755" s="16">
        <f t="shared" si="448"/>
        <v>43664.208333321818</v>
      </c>
      <c r="AB4755" s="16">
        <f t="shared" si="449"/>
        <v>43663.916666655154</v>
      </c>
      <c r="AC4755" s="17" t="s">
        <v>9</v>
      </c>
    </row>
    <row r="4756" spans="1:29" x14ac:dyDescent="0.25">
      <c r="A4756" s="9">
        <f t="shared" si="444"/>
        <v>7</v>
      </c>
      <c r="B4756" s="10">
        <f t="shared" si="445"/>
        <v>17</v>
      </c>
      <c r="C4756" s="10">
        <f t="shared" si="446"/>
        <v>22</v>
      </c>
      <c r="D4756" s="11">
        <f t="shared" si="447"/>
        <v>23</v>
      </c>
      <c r="E4756" s="15"/>
      <c r="F4756" s="15"/>
      <c r="J4756"/>
      <c r="K4756" s="14"/>
      <c r="AA4756" s="16">
        <f t="shared" si="448"/>
        <v>43664.249999988482</v>
      </c>
      <c r="AB4756" s="16">
        <f t="shared" si="449"/>
        <v>43663.958333321818</v>
      </c>
      <c r="AC4756" s="17" t="s">
        <v>9</v>
      </c>
    </row>
    <row r="4757" spans="1:29" x14ac:dyDescent="0.25">
      <c r="A4757" s="9">
        <f t="shared" si="444"/>
        <v>7</v>
      </c>
      <c r="B4757" s="10">
        <f t="shared" si="445"/>
        <v>17</v>
      </c>
      <c r="C4757" s="10">
        <f t="shared" si="446"/>
        <v>23</v>
      </c>
      <c r="D4757" s="11">
        <f t="shared" si="447"/>
        <v>24</v>
      </c>
      <c r="E4757" s="15"/>
      <c r="F4757" s="15"/>
      <c r="J4757"/>
      <c r="K4757" s="14"/>
      <c r="AA4757" s="16">
        <f t="shared" si="448"/>
        <v>43664.291666655146</v>
      </c>
      <c r="AB4757" s="16">
        <f t="shared" si="449"/>
        <v>43663.999999988482</v>
      </c>
      <c r="AC4757" s="17" t="s">
        <v>9</v>
      </c>
    </row>
    <row r="4758" spans="1:29" x14ac:dyDescent="0.25">
      <c r="A4758" s="9">
        <f t="shared" si="444"/>
        <v>7</v>
      </c>
      <c r="B4758" s="10">
        <f t="shared" si="445"/>
        <v>18</v>
      </c>
      <c r="C4758" s="10">
        <f t="shared" si="446"/>
        <v>0</v>
      </c>
      <c r="D4758" s="11">
        <f t="shared" si="447"/>
        <v>1</v>
      </c>
      <c r="E4758" s="15"/>
      <c r="F4758" s="15"/>
      <c r="J4758"/>
      <c r="K4758" s="14"/>
      <c r="AA4758" s="16">
        <f t="shared" si="448"/>
        <v>43664.333333321811</v>
      </c>
      <c r="AB4758" s="16">
        <f t="shared" si="449"/>
        <v>43664.041666655146</v>
      </c>
      <c r="AC4758" s="17" t="s">
        <v>9</v>
      </c>
    </row>
    <row r="4759" spans="1:29" x14ac:dyDescent="0.25">
      <c r="A4759" s="9">
        <f t="shared" si="444"/>
        <v>7</v>
      </c>
      <c r="B4759" s="10">
        <f t="shared" si="445"/>
        <v>18</v>
      </c>
      <c r="C4759" s="10">
        <f t="shared" si="446"/>
        <v>1</v>
      </c>
      <c r="D4759" s="11">
        <f t="shared" si="447"/>
        <v>2</v>
      </c>
      <c r="E4759" s="15"/>
      <c r="F4759" s="15"/>
      <c r="J4759"/>
      <c r="K4759" s="14"/>
      <c r="AA4759" s="16">
        <f t="shared" si="448"/>
        <v>43664.374999988475</v>
      </c>
      <c r="AB4759" s="16">
        <f t="shared" si="449"/>
        <v>43664.083333321811</v>
      </c>
      <c r="AC4759" s="17" t="s">
        <v>9</v>
      </c>
    </row>
    <row r="4760" spans="1:29" x14ac:dyDescent="0.25">
      <c r="A4760" s="9">
        <f t="shared" si="444"/>
        <v>7</v>
      </c>
      <c r="B4760" s="10">
        <f t="shared" si="445"/>
        <v>18</v>
      </c>
      <c r="C4760" s="10">
        <f t="shared" si="446"/>
        <v>2</v>
      </c>
      <c r="D4760" s="11">
        <f t="shared" si="447"/>
        <v>3</v>
      </c>
      <c r="E4760" s="15"/>
      <c r="F4760" s="15"/>
      <c r="J4760"/>
      <c r="K4760" s="14"/>
      <c r="AA4760" s="16">
        <f t="shared" si="448"/>
        <v>43664.416666655139</v>
      </c>
      <c r="AB4760" s="16">
        <f t="shared" si="449"/>
        <v>43664.124999988475</v>
      </c>
      <c r="AC4760" s="17" t="s">
        <v>9</v>
      </c>
    </row>
    <row r="4761" spans="1:29" x14ac:dyDescent="0.25">
      <c r="A4761" s="9">
        <f t="shared" si="444"/>
        <v>7</v>
      </c>
      <c r="B4761" s="10">
        <f t="shared" si="445"/>
        <v>18</v>
      </c>
      <c r="C4761" s="10">
        <f t="shared" si="446"/>
        <v>3</v>
      </c>
      <c r="D4761" s="11">
        <f t="shared" si="447"/>
        <v>4</v>
      </c>
      <c r="E4761" s="15"/>
      <c r="F4761" s="15"/>
      <c r="J4761"/>
      <c r="K4761" s="14"/>
      <c r="AA4761" s="16">
        <f t="shared" si="448"/>
        <v>43664.458333321803</v>
      </c>
      <c r="AB4761" s="16">
        <f t="shared" si="449"/>
        <v>43664.166666655139</v>
      </c>
      <c r="AC4761" s="17" t="s">
        <v>9</v>
      </c>
    </row>
    <row r="4762" spans="1:29" x14ac:dyDescent="0.25">
      <c r="A4762" s="9">
        <f t="shared" si="444"/>
        <v>7</v>
      </c>
      <c r="B4762" s="10">
        <f t="shared" si="445"/>
        <v>18</v>
      </c>
      <c r="C4762" s="10">
        <f t="shared" si="446"/>
        <v>4</v>
      </c>
      <c r="D4762" s="11">
        <f t="shared" si="447"/>
        <v>5</v>
      </c>
      <c r="E4762" s="15"/>
      <c r="F4762" s="15"/>
      <c r="J4762"/>
      <c r="K4762" s="14"/>
      <c r="AA4762" s="16">
        <f t="shared" si="448"/>
        <v>43664.499999988468</v>
      </c>
      <c r="AB4762" s="16">
        <f t="shared" si="449"/>
        <v>43664.208333321803</v>
      </c>
      <c r="AC4762" s="17" t="s">
        <v>9</v>
      </c>
    </row>
    <row r="4763" spans="1:29" x14ac:dyDescent="0.25">
      <c r="A4763" s="9">
        <f t="shared" si="444"/>
        <v>7</v>
      </c>
      <c r="B4763" s="10">
        <f t="shared" si="445"/>
        <v>18</v>
      </c>
      <c r="C4763" s="10">
        <f t="shared" si="446"/>
        <v>5</v>
      </c>
      <c r="D4763" s="11">
        <f t="shared" si="447"/>
        <v>6</v>
      </c>
      <c r="E4763" s="15"/>
      <c r="F4763" s="15"/>
      <c r="J4763"/>
      <c r="K4763" s="14"/>
      <c r="AA4763" s="16">
        <f t="shared" si="448"/>
        <v>43664.541666655132</v>
      </c>
      <c r="AB4763" s="16">
        <f t="shared" si="449"/>
        <v>43664.249999988468</v>
      </c>
      <c r="AC4763" s="17" t="s">
        <v>9</v>
      </c>
    </row>
    <row r="4764" spans="1:29" x14ac:dyDescent="0.25">
      <c r="A4764" s="9">
        <f t="shared" si="444"/>
        <v>7</v>
      </c>
      <c r="B4764" s="10">
        <f t="shared" si="445"/>
        <v>18</v>
      </c>
      <c r="C4764" s="10">
        <f t="shared" si="446"/>
        <v>6</v>
      </c>
      <c r="D4764" s="11">
        <f t="shared" si="447"/>
        <v>7</v>
      </c>
      <c r="E4764" s="15"/>
      <c r="F4764" s="15"/>
      <c r="J4764"/>
      <c r="K4764" s="14"/>
      <c r="AA4764" s="16">
        <f t="shared" si="448"/>
        <v>43664.583333321796</v>
      </c>
      <c r="AB4764" s="16">
        <f t="shared" si="449"/>
        <v>43664.291666655132</v>
      </c>
      <c r="AC4764" s="17" t="s">
        <v>9</v>
      </c>
    </row>
    <row r="4765" spans="1:29" x14ac:dyDescent="0.25">
      <c r="A4765" s="9">
        <f t="shared" si="444"/>
        <v>7</v>
      </c>
      <c r="B4765" s="10">
        <f t="shared" si="445"/>
        <v>18</v>
      </c>
      <c r="C4765" s="10">
        <f t="shared" si="446"/>
        <v>7</v>
      </c>
      <c r="D4765" s="11">
        <f t="shared" si="447"/>
        <v>8</v>
      </c>
      <c r="E4765" s="15"/>
      <c r="F4765" s="15"/>
      <c r="J4765"/>
      <c r="K4765" s="14"/>
      <c r="AA4765" s="16">
        <f t="shared" si="448"/>
        <v>43664.62499998846</v>
      </c>
      <c r="AB4765" s="16">
        <f t="shared" si="449"/>
        <v>43664.333333321796</v>
      </c>
      <c r="AC4765" s="17" t="s">
        <v>9</v>
      </c>
    </row>
    <row r="4766" spans="1:29" x14ac:dyDescent="0.25">
      <c r="A4766" s="9">
        <f t="shared" si="444"/>
        <v>7</v>
      </c>
      <c r="B4766" s="10">
        <f t="shared" si="445"/>
        <v>18</v>
      </c>
      <c r="C4766" s="10">
        <f t="shared" si="446"/>
        <v>8</v>
      </c>
      <c r="D4766" s="11">
        <f t="shared" si="447"/>
        <v>9</v>
      </c>
      <c r="E4766" s="15"/>
      <c r="F4766" s="15"/>
      <c r="J4766"/>
      <c r="K4766" s="14"/>
      <c r="AA4766" s="16">
        <f t="shared" si="448"/>
        <v>43664.666666655125</v>
      </c>
      <c r="AB4766" s="16">
        <f t="shared" si="449"/>
        <v>43664.37499998846</v>
      </c>
      <c r="AC4766" s="17" t="s">
        <v>9</v>
      </c>
    </row>
    <row r="4767" spans="1:29" x14ac:dyDescent="0.25">
      <c r="A4767" s="9">
        <f t="shared" si="444"/>
        <v>7</v>
      </c>
      <c r="B4767" s="10">
        <f t="shared" si="445"/>
        <v>18</v>
      </c>
      <c r="C4767" s="10">
        <f t="shared" si="446"/>
        <v>9</v>
      </c>
      <c r="D4767" s="11">
        <f t="shared" si="447"/>
        <v>10</v>
      </c>
      <c r="E4767" s="15"/>
      <c r="F4767" s="15"/>
      <c r="J4767"/>
      <c r="K4767" s="14"/>
      <c r="AA4767" s="16">
        <f t="shared" si="448"/>
        <v>43664.708333321789</v>
      </c>
      <c r="AB4767" s="16">
        <f t="shared" si="449"/>
        <v>43664.416666655125</v>
      </c>
      <c r="AC4767" s="17" t="s">
        <v>9</v>
      </c>
    </row>
    <row r="4768" spans="1:29" x14ac:dyDescent="0.25">
      <c r="A4768" s="9">
        <f t="shared" si="444"/>
        <v>7</v>
      </c>
      <c r="B4768" s="10">
        <f t="shared" si="445"/>
        <v>18</v>
      </c>
      <c r="C4768" s="10">
        <f t="shared" si="446"/>
        <v>10</v>
      </c>
      <c r="D4768" s="11">
        <f t="shared" si="447"/>
        <v>11</v>
      </c>
      <c r="E4768" s="15"/>
      <c r="F4768" s="15"/>
      <c r="J4768"/>
      <c r="K4768" s="14"/>
      <c r="AA4768" s="16">
        <f t="shared" si="448"/>
        <v>43664.749999988453</v>
      </c>
      <c r="AB4768" s="16">
        <f t="shared" si="449"/>
        <v>43664.458333321789</v>
      </c>
      <c r="AC4768" s="17" t="s">
        <v>9</v>
      </c>
    </row>
    <row r="4769" spans="1:29" x14ac:dyDescent="0.25">
      <c r="A4769" s="9">
        <f t="shared" si="444"/>
        <v>7</v>
      </c>
      <c r="B4769" s="10">
        <f t="shared" si="445"/>
        <v>18</v>
      </c>
      <c r="C4769" s="10">
        <f t="shared" si="446"/>
        <v>11</v>
      </c>
      <c r="D4769" s="11">
        <f t="shared" si="447"/>
        <v>12</v>
      </c>
      <c r="E4769" s="15"/>
      <c r="F4769" s="15"/>
      <c r="J4769"/>
      <c r="K4769" s="14"/>
      <c r="AA4769" s="16">
        <f t="shared" si="448"/>
        <v>43664.791666655117</v>
      </c>
      <c r="AB4769" s="16">
        <f t="shared" si="449"/>
        <v>43664.499999988453</v>
      </c>
      <c r="AC4769" s="17" t="s">
        <v>9</v>
      </c>
    </row>
    <row r="4770" spans="1:29" x14ac:dyDescent="0.25">
      <c r="A4770" s="9">
        <f t="shared" si="444"/>
        <v>7</v>
      </c>
      <c r="B4770" s="10">
        <f t="shared" si="445"/>
        <v>18</v>
      </c>
      <c r="C4770" s="10">
        <f t="shared" si="446"/>
        <v>12</v>
      </c>
      <c r="D4770" s="11">
        <f t="shared" si="447"/>
        <v>13</v>
      </c>
      <c r="E4770" s="15"/>
      <c r="F4770" s="15"/>
      <c r="J4770"/>
      <c r="K4770" s="14"/>
      <c r="AA4770" s="16">
        <f t="shared" si="448"/>
        <v>43664.833333321782</v>
      </c>
      <c r="AB4770" s="16">
        <f t="shared" si="449"/>
        <v>43664.541666655117</v>
      </c>
      <c r="AC4770" s="17" t="s">
        <v>9</v>
      </c>
    </row>
    <row r="4771" spans="1:29" x14ac:dyDescent="0.25">
      <c r="A4771" s="9">
        <f t="shared" si="444"/>
        <v>7</v>
      </c>
      <c r="B4771" s="10">
        <f t="shared" si="445"/>
        <v>18</v>
      </c>
      <c r="C4771" s="10">
        <f t="shared" si="446"/>
        <v>13</v>
      </c>
      <c r="D4771" s="11">
        <f t="shared" si="447"/>
        <v>14</v>
      </c>
      <c r="E4771" s="15"/>
      <c r="F4771" s="15"/>
      <c r="J4771"/>
      <c r="K4771" s="14"/>
      <c r="AA4771" s="16">
        <f t="shared" si="448"/>
        <v>43664.874999988446</v>
      </c>
      <c r="AB4771" s="16">
        <f t="shared" si="449"/>
        <v>43664.583333321782</v>
      </c>
      <c r="AC4771" s="17" t="s">
        <v>9</v>
      </c>
    </row>
    <row r="4772" spans="1:29" x14ac:dyDescent="0.25">
      <c r="A4772" s="9">
        <f t="shared" si="444"/>
        <v>7</v>
      </c>
      <c r="B4772" s="10">
        <f t="shared" si="445"/>
        <v>18</v>
      </c>
      <c r="C4772" s="10">
        <f t="shared" si="446"/>
        <v>14</v>
      </c>
      <c r="D4772" s="11">
        <f t="shared" si="447"/>
        <v>15</v>
      </c>
      <c r="E4772" s="15"/>
      <c r="F4772" s="15"/>
      <c r="J4772"/>
      <c r="K4772" s="14"/>
      <c r="AA4772" s="16">
        <f t="shared" si="448"/>
        <v>43664.91666665511</v>
      </c>
      <c r="AB4772" s="16">
        <f t="shared" si="449"/>
        <v>43664.624999988446</v>
      </c>
      <c r="AC4772" s="17" t="s">
        <v>9</v>
      </c>
    </row>
    <row r="4773" spans="1:29" x14ac:dyDescent="0.25">
      <c r="A4773" s="9">
        <f t="shared" si="444"/>
        <v>7</v>
      </c>
      <c r="B4773" s="10">
        <f t="shared" si="445"/>
        <v>18</v>
      </c>
      <c r="C4773" s="10">
        <f t="shared" si="446"/>
        <v>15</v>
      </c>
      <c r="D4773" s="11">
        <f t="shared" si="447"/>
        <v>16</v>
      </c>
      <c r="E4773" s="15"/>
      <c r="F4773" s="15"/>
      <c r="J4773"/>
      <c r="K4773" s="14"/>
      <c r="AA4773" s="16">
        <f t="shared" si="448"/>
        <v>43664.958333321774</v>
      </c>
      <c r="AB4773" s="16">
        <f t="shared" si="449"/>
        <v>43664.66666665511</v>
      </c>
      <c r="AC4773" s="17" t="s">
        <v>9</v>
      </c>
    </row>
    <row r="4774" spans="1:29" x14ac:dyDescent="0.25">
      <c r="A4774" s="9">
        <f t="shared" si="444"/>
        <v>7</v>
      </c>
      <c r="B4774" s="10">
        <f t="shared" si="445"/>
        <v>18</v>
      </c>
      <c r="C4774" s="10">
        <f t="shared" si="446"/>
        <v>16</v>
      </c>
      <c r="D4774" s="11">
        <f t="shared" si="447"/>
        <v>17</v>
      </c>
      <c r="E4774" s="15"/>
      <c r="F4774" s="15"/>
      <c r="J4774"/>
      <c r="K4774" s="14"/>
      <c r="AA4774" s="16">
        <f t="shared" si="448"/>
        <v>43664.999999988439</v>
      </c>
      <c r="AB4774" s="16">
        <f t="shared" si="449"/>
        <v>43664.708333321774</v>
      </c>
      <c r="AC4774" s="17" t="s">
        <v>9</v>
      </c>
    </row>
    <row r="4775" spans="1:29" x14ac:dyDescent="0.25">
      <c r="A4775" s="9">
        <f t="shared" si="444"/>
        <v>7</v>
      </c>
      <c r="B4775" s="10">
        <f t="shared" si="445"/>
        <v>18</v>
      </c>
      <c r="C4775" s="10">
        <f t="shared" si="446"/>
        <v>17</v>
      </c>
      <c r="D4775" s="11">
        <f t="shared" si="447"/>
        <v>18</v>
      </c>
      <c r="E4775" s="15"/>
      <c r="F4775" s="15"/>
      <c r="J4775"/>
      <c r="K4775" s="14"/>
      <c r="AA4775" s="16">
        <f t="shared" si="448"/>
        <v>43665.041666655103</v>
      </c>
      <c r="AB4775" s="16">
        <f t="shared" si="449"/>
        <v>43664.749999988439</v>
      </c>
      <c r="AC4775" s="17" t="s">
        <v>9</v>
      </c>
    </row>
    <row r="4776" spans="1:29" x14ac:dyDescent="0.25">
      <c r="A4776" s="9">
        <f t="shared" si="444"/>
        <v>7</v>
      </c>
      <c r="B4776" s="10">
        <f t="shared" si="445"/>
        <v>18</v>
      </c>
      <c r="C4776" s="10">
        <f t="shared" si="446"/>
        <v>18</v>
      </c>
      <c r="D4776" s="11">
        <f t="shared" si="447"/>
        <v>19</v>
      </c>
      <c r="E4776" s="15"/>
      <c r="F4776" s="15"/>
      <c r="J4776"/>
      <c r="K4776" s="14"/>
      <c r="AA4776" s="16">
        <f t="shared" si="448"/>
        <v>43665.083333321767</v>
      </c>
      <c r="AB4776" s="16">
        <f t="shared" si="449"/>
        <v>43664.791666655103</v>
      </c>
      <c r="AC4776" s="17" t="s">
        <v>9</v>
      </c>
    </row>
    <row r="4777" spans="1:29" x14ac:dyDescent="0.25">
      <c r="A4777" s="9">
        <f t="shared" si="444"/>
        <v>7</v>
      </c>
      <c r="B4777" s="10">
        <f t="shared" si="445"/>
        <v>18</v>
      </c>
      <c r="C4777" s="10">
        <f t="shared" si="446"/>
        <v>19</v>
      </c>
      <c r="D4777" s="11">
        <f t="shared" si="447"/>
        <v>20</v>
      </c>
      <c r="E4777" s="15"/>
      <c r="F4777" s="15"/>
      <c r="J4777"/>
      <c r="K4777" s="14"/>
      <c r="AA4777" s="16">
        <f t="shared" si="448"/>
        <v>43665.124999988431</v>
      </c>
      <c r="AB4777" s="16">
        <f t="shared" si="449"/>
        <v>43664.833333321767</v>
      </c>
      <c r="AC4777" s="17" t="s">
        <v>9</v>
      </c>
    </row>
    <row r="4778" spans="1:29" x14ac:dyDescent="0.25">
      <c r="A4778" s="9">
        <f t="shared" si="444"/>
        <v>7</v>
      </c>
      <c r="B4778" s="10">
        <f t="shared" si="445"/>
        <v>18</v>
      </c>
      <c r="C4778" s="10">
        <f t="shared" si="446"/>
        <v>20</v>
      </c>
      <c r="D4778" s="11">
        <f t="shared" si="447"/>
        <v>21</v>
      </c>
      <c r="E4778" s="15"/>
      <c r="F4778" s="15"/>
      <c r="J4778"/>
      <c r="K4778" s="14"/>
      <c r="AA4778" s="16">
        <f t="shared" si="448"/>
        <v>43665.166666655095</v>
      </c>
      <c r="AB4778" s="16">
        <f t="shared" si="449"/>
        <v>43664.874999988431</v>
      </c>
      <c r="AC4778" s="17" t="s">
        <v>9</v>
      </c>
    </row>
    <row r="4779" spans="1:29" x14ac:dyDescent="0.25">
      <c r="A4779" s="9">
        <f t="shared" si="444"/>
        <v>7</v>
      </c>
      <c r="B4779" s="10">
        <f t="shared" si="445"/>
        <v>18</v>
      </c>
      <c r="C4779" s="10">
        <f t="shared" si="446"/>
        <v>21</v>
      </c>
      <c r="D4779" s="11">
        <f t="shared" si="447"/>
        <v>22</v>
      </c>
      <c r="E4779" s="15"/>
      <c r="F4779" s="15"/>
      <c r="J4779"/>
      <c r="K4779" s="14"/>
      <c r="AA4779" s="16">
        <f t="shared" si="448"/>
        <v>43665.20833332176</v>
      </c>
      <c r="AB4779" s="16">
        <f t="shared" si="449"/>
        <v>43664.916666655095</v>
      </c>
      <c r="AC4779" s="17" t="s">
        <v>9</v>
      </c>
    </row>
    <row r="4780" spans="1:29" x14ac:dyDescent="0.25">
      <c r="A4780" s="9">
        <f t="shared" si="444"/>
        <v>7</v>
      </c>
      <c r="B4780" s="10">
        <f t="shared" si="445"/>
        <v>18</v>
      </c>
      <c r="C4780" s="10">
        <f t="shared" si="446"/>
        <v>22</v>
      </c>
      <c r="D4780" s="11">
        <f t="shared" si="447"/>
        <v>23</v>
      </c>
      <c r="E4780" s="15"/>
      <c r="F4780" s="15"/>
      <c r="J4780"/>
      <c r="K4780" s="14"/>
      <c r="AA4780" s="16">
        <f t="shared" si="448"/>
        <v>43665.249999988424</v>
      </c>
      <c r="AB4780" s="16">
        <f t="shared" si="449"/>
        <v>43664.95833332176</v>
      </c>
      <c r="AC4780" s="17" t="s">
        <v>9</v>
      </c>
    </row>
    <row r="4781" spans="1:29" x14ac:dyDescent="0.25">
      <c r="A4781" s="9">
        <f t="shared" si="444"/>
        <v>7</v>
      </c>
      <c r="B4781" s="10">
        <f t="shared" si="445"/>
        <v>18</v>
      </c>
      <c r="C4781" s="10">
        <f t="shared" si="446"/>
        <v>23</v>
      </c>
      <c r="D4781" s="11">
        <f t="shared" si="447"/>
        <v>24</v>
      </c>
      <c r="E4781" s="15"/>
      <c r="F4781" s="15"/>
      <c r="J4781"/>
      <c r="K4781" s="14"/>
      <c r="AA4781" s="16">
        <f t="shared" si="448"/>
        <v>43665.291666655088</v>
      </c>
      <c r="AB4781" s="16">
        <f t="shared" si="449"/>
        <v>43664.999999988424</v>
      </c>
      <c r="AC4781" s="17" t="s">
        <v>9</v>
      </c>
    </row>
    <row r="4782" spans="1:29" x14ac:dyDescent="0.25">
      <c r="A4782" s="9">
        <f t="shared" si="444"/>
        <v>7</v>
      </c>
      <c r="B4782" s="10">
        <f t="shared" si="445"/>
        <v>19</v>
      </c>
      <c r="C4782" s="10">
        <f t="shared" si="446"/>
        <v>0</v>
      </c>
      <c r="D4782" s="11">
        <f t="shared" si="447"/>
        <v>1</v>
      </c>
      <c r="E4782" s="15"/>
      <c r="F4782" s="15"/>
      <c r="J4782"/>
      <c r="K4782" s="14"/>
      <c r="AA4782" s="16">
        <f t="shared" si="448"/>
        <v>43665.333333321752</v>
      </c>
      <c r="AB4782" s="16">
        <f t="shared" si="449"/>
        <v>43665.041666655088</v>
      </c>
      <c r="AC4782" s="17" t="s">
        <v>9</v>
      </c>
    </row>
    <row r="4783" spans="1:29" x14ac:dyDescent="0.25">
      <c r="A4783" s="9">
        <f t="shared" si="444"/>
        <v>7</v>
      </c>
      <c r="B4783" s="10">
        <f t="shared" si="445"/>
        <v>19</v>
      </c>
      <c r="C4783" s="10">
        <f t="shared" si="446"/>
        <v>1</v>
      </c>
      <c r="D4783" s="11">
        <f t="shared" si="447"/>
        <v>2</v>
      </c>
      <c r="E4783" s="15"/>
      <c r="F4783" s="15"/>
      <c r="J4783"/>
      <c r="K4783" s="14"/>
      <c r="AA4783" s="16">
        <f t="shared" si="448"/>
        <v>43665.374999988417</v>
      </c>
      <c r="AB4783" s="16">
        <f t="shared" si="449"/>
        <v>43665.083333321752</v>
      </c>
      <c r="AC4783" s="17" t="s">
        <v>9</v>
      </c>
    </row>
    <row r="4784" spans="1:29" x14ac:dyDescent="0.25">
      <c r="A4784" s="9">
        <f t="shared" si="444"/>
        <v>7</v>
      </c>
      <c r="B4784" s="10">
        <f t="shared" si="445"/>
        <v>19</v>
      </c>
      <c r="C4784" s="10">
        <f t="shared" si="446"/>
        <v>2</v>
      </c>
      <c r="D4784" s="11">
        <f t="shared" si="447"/>
        <v>3</v>
      </c>
      <c r="E4784" s="15"/>
      <c r="F4784" s="15"/>
      <c r="J4784"/>
      <c r="K4784" s="14"/>
      <c r="AA4784" s="16">
        <f t="shared" si="448"/>
        <v>43665.416666655081</v>
      </c>
      <c r="AB4784" s="16">
        <f t="shared" si="449"/>
        <v>43665.124999988417</v>
      </c>
      <c r="AC4784" s="17" t="s">
        <v>9</v>
      </c>
    </row>
    <row r="4785" spans="1:29" x14ac:dyDescent="0.25">
      <c r="A4785" s="9">
        <f t="shared" si="444"/>
        <v>7</v>
      </c>
      <c r="B4785" s="10">
        <f t="shared" si="445"/>
        <v>19</v>
      </c>
      <c r="C4785" s="10">
        <f t="shared" si="446"/>
        <v>3</v>
      </c>
      <c r="D4785" s="11">
        <f t="shared" si="447"/>
        <v>4</v>
      </c>
      <c r="E4785" s="15"/>
      <c r="F4785" s="15"/>
      <c r="J4785"/>
      <c r="K4785" s="14"/>
      <c r="AA4785" s="16">
        <f t="shared" si="448"/>
        <v>43665.458333321745</v>
      </c>
      <c r="AB4785" s="16">
        <f t="shared" si="449"/>
        <v>43665.166666655081</v>
      </c>
      <c r="AC4785" s="17" t="s">
        <v>9</v>
      </c>
    </row>
    <row r="4786" spans="1:29" x14ac:dyDescent="0.25">
      <c r="A4786" s="9">
        <f t="shared" si="444"/>
        <v>7</v>
      </c>
      <c r="B4786" s="10">
        <f t="shared" si="445"/>
        <v>19</v>
      </c>
      <c r="C4786" s="10">
        <f t="shared" si="446"/>
        <v>4</v>
      </c>
      <c r="D4786" s="11">
        <f t="shared" si="447"/>
        <v>5</v>
      </c>
      <c r="E4786" s="15"/>
      <c r="F4786" s="15"/>
      <c r="J4786"/>
      <c r="K4786" s="14"/>
      <c r="AA4786" s="16">
        <f t="shared" si="448"/>
        <v>43665.499999988409</v>
      </c>
      <c r="AB4786" s="16">
        <f t="shared" si="449"/>
        <v>43665.208333321745</v>
      </c>
      <c r="AC4786" s="17" t="s">
        <v>9</v>
      </c>
    </row>
    <row r="4787" spans="1:29" x14ac:dyDescent="0.25">
      <c r="A4787" s="9">
        <f t="shared" si="444"/>
        <v>7</v>
      </c>
      <c r="B4787" s="10">
        <f t="shared" si="445"/>
        <v>19</v>
      </c>
      <c r="C4787" s="10">
        <f t="shared" si="446"/>
        <v>5</v>
      </c>
      <c r="D4787" s="11">
        <f t="shared" si="447"/>
        <v>6</v>
      </c>
      <c r="E4787" s="15"/>
      <c r="F4787" s="15"/>
      <c r="J4787"/>
      <c r="K4787" s="14"/>
      <c r="AA4787" s="16">
        <f t="shared" si="448"/>
        <v>43665.541666655074</v>
      </c>
      <c r="AB4787" s="16">
        <f t="shared" si="449"/>
        <v>43665.249999988409</v>
      </c>
      <c r="AC4787" s="17" t="s">
        <v>9</v>
      </c>
    </row>
    <row r="4788" spans="1:29" x14ac:dyDescent="0.25">
      <c r="A4788" s="9">
        <f t="shared" si="444"/>
        <v>7</v>
      </c>
      <c r="B4788" s="10">
        <f t="shared" si="445"/>
        <v>19</v>
      </c>
      <c r="C4788" s="10">
        <f t="shared" si="446"/>
        <v>6</v>
      </c>
      <c r="D4788" s="11">
        <f t="shared" si="447"/>
        <v>7</v>
      </c>
      <c r="E4788" s="15"/>
      <c r="F4788" s="15"/>
      <c r="J4788"/>
      <c r="K4788" s="14"/>
      <c r="AA4788" s="16">
        <f t="shared" si="448"/>
        <v>43665.583333321738</v>
      </c>
      <c r="AB4788" s="16">
        <f t="shared" si="449"/>
        <v>43665.291666655074</v>
      </c>
      <c r="AC4788" s="17" t="s">
        <v>9</v>
      </c>
    </row>
    <row r="4789" spans="1:29" x14ac:dyDescent="0.25">
      <c r="A4789" s="9">
        <f t="shared" si="444"/>
        <v>7</v>
      </c>
      <c r="B4789" s="10">
        <f t="shared" si="445"/>
        <v>19</v>
      </c>
      <c r="C4789" s="10">
        <f t="shared" si="446"/>
        <v>7</v>
      </c>
      <c r="D4789" s="11">
        <f t="shared" si="447"/>
        <v>8</v>
      </c>
      <c r="E4789" s="15"/>
      <c r="F4789" s="15"/>
      <c r="J4789"/>
      <c r="K4789" s="14"/>
      <c r="AA4789" s="16">
        <f t="shared" si="448"/>
        <v>43665.624999988402</v>
      </c>
      <c r="AB4789" s="16">
        <f t="shared" si="449"/>
        <v>43665.333333321738</v>
      </c>
      <c r="AC4789" s="17" t="s">
        <v>9</v>
      </c>
    </row>
    <row r="4790" spans="1:29" x14ac:dyDescent="0.25">
      <c r="A4790" s="9">
        <f t="shared" si="444"/>
        <v>7</v>
      </c>
      <c r="B4790" s="10">
        <f t="shared" si="445"/>
        <v>19</v>
      </c>
      <c r="C4790" s="10">
        <f t="shared" si="446"/>
        <v>8</v>
      </c>
      <c r="D4790" s="11">
        <f t="shared" si="447"/>
        <v>9</v>
      </c>
      <c r="E4790" s="15"/>
      <c r="F4790" s="15"/>
      <c r="J4790"/>
      <c r="K4790" s="14"/>
      <c r="AA4790" s="16">
        <f t="shared" si="448"/>
        <v>43665.666666655066</v>
      </c>
      <c r="AB4790" s="16">
        <f t="shared" si="449"/>
        <v>43665.374999988402</v>
      </c>
      <c r="AC4790" s="17" t="s">
        <v>9</v>
      </c>
    </row>
    <row r="4791" spans="1:29" x14ac:dyDescent="0.25">
      <c r="A4791" s="9">
        <f t="shared" si="444"/>
        <v>7</v>
      </c>
      <c r="B4791" s="10">
        <f t="shared" si="445"/>
        <v>19</v>
      </c>
      <c r="C4791" s="10">
        <f t="shared" si="446"/>
        <v>9</v>
      </c>
      <c r="D4791" s="11">
        <f t="shared" si="447"/>
        <v>10</v>
      </c>
      <c r="E4791" s="15"/>
      <c r="F4791" s="15"/>
      <c r="J4791"/>
      <c r="K4791" s="14"/>
      <c r="AA4791" s="16">
        <f t="shared" si="448"/>
        <v>43665.708333321731</v>
      </c>
      <c r="AB4791" s="16">
        <f t="shared" si="449"/>
        <v>43665.416666655066</v>
      </c>
      <c r="AC4791" s="17" t="s">
        <v>9</v>
      </c>
    </row>
    <row r="4792" spans="1:29" x14ac:dyDescent="0.25">
      <c r="A4792" s="9">
        <f t="shared" si="444"/>
        <v>7</v>
      </c>
      <c r="B4792" s="10">
        <f t="shared" si="445"/>
        <v>19</v>
      </c>
      <c r="C4792" s="10">
        <f t="shared" si="446"/>
        <v>10</v>
      </c>
      <c r="D4792" s="11">
        <f t="shared" si="447"/>
        <v>11</v>
      </c>
      <c r="E4792" s="15"/>
      <c r="F4792" s="15"/>
      <c r="J4792"/>
      <c r="K4792" s="14"/>
      <c r="AA4792" s="16">
        <f t="shared" si="448"/>
        <v>43665.749999988395</v>
      </c>
      <c r="AB4792" s="16">
        <f t="shared" si="449"/>
        <v>43665.458333321731</v>
      </c>
      <c r="AC4792" s="17" t="s">
        <v>9</v>
      </c>
    </row>
    <row r="4793" spans="1:29" x14ac:dyDescent="0.25">
      <c r="A4793" s="9">
        <f t="shared" si="444"/>
        <v>7</v>
      </c>
      <c r="B4793" s="10">
        <f t="shared" si="445"/>
        <v>19</v>
      </c>
      <c r="C4793" s="10">
        <f t="shared" si="446"/>
        <v>11</v>
      </c>
      <c r="D4793" s="11">
        <f t="shared" si="447"/>
        <v>12</v>
      </c>
      <c r="E4793" s="15"/>
      <c r="F4793" s="15"/>
      <c r="J4793"/>
      <c r="K4793" s="14"/>
      <c r="AA4793" s="16">
        <f t="shared" si="448"/>
        <v>43665.791666655059</v>
      </c>
      <c r="AB4793" s="16">
        <f t="shared" si="449"/>
        <v>43665.499999988395</v>
      </c>
      <c r="AC4793" s="17" t="s">
        <v>9</v>
      </c>
    </row>
    <row r="4794" spans="1:29" x14ac:dyDescent="0.25">
      <c r="A4794" s="9">
        <f t="shared" si="444"/>
        <v>7</v>
      </c>
      <c r="B4794" s="10">
        <f t="shared" si="445"/>
        <v>19</v>
      </c>
      <c r="C4794" s="10">
        <f t="shared" si="446"/>
        <v>12</v>
      </c>
      <c r="D4794" s="11">
        <f t="shared" si="447"/>
        <v>13</v>
      </c>
      <c r="E4794" s="15"/>
      <c r="F4794" s="15"/>
      <c r="J4794"/>
      <c r="K4794" s="14"/>
      <c r="AA4794" s="16">
        <f t="shared" si="448"/>
        <v>43665.833333321723</v>
      </c>
      <c r="AB4794" s="16">
        <f t="shared" si="449"/>
        <v>43665.541666655059</v>
      </c>
      <c r="AC4794" s="17" t="s">
        <v>9</v>
      </c>
    </row>
    <row r="4795" spans="1:29" x14ac:dyDescent="0.25">
      <c r="A4795" s="9">
        <f t="shared" si="444"/>
        <v>7</v>
      </c>
      <c r="B4795" s="10">
        <f t="shared" si="445"/>
        <v>19</v>
      </c>
      <c r="C4795" s="10">
        <f t="shared" si="446"/>
        <v>13</v>
      </c>
      <c r="D4795" s="11">
        <f t="shared" si="447"/>
        <v>14</v>
      </c>
      <c r="E4795" s="15"/>
      <c r="F4795" s="15"/>
      <c r="J4795"/>
      <c r="K4795" s="14"/>
      <c r="AA4795" s="16">
        <f t="shared" si="448"/>
        <v>43665.874999988388</v>
      </c>
      <c r="AB4795" s="16">
        <f t="shared" si="449"/>
        <v>43665.583333321723</v>
      </c>
      <c r="AC4795" s="17" t="s">
        <v>9</v>
      </c>
    </row>
    <row r="4796" spans="1:29" x14ac:dyDescent="0.25">
      <c r="A4796" s="9">
        <f t="shared" si="444"/>
        <v>7</v>
      </c>
      <c r="B4796" s="10">
        <f t="shared" si="445"/>
        <v>19</v>
      </c>
      <c r="C4796" s="10">
        <f t="shared" si="446"/>
        <v>14</v>
      </c>
      <c r="D4796" s="11">
        <f t="shared" si="447"/>
        <v>15</v>
      </c>
      <c r="E4796" s="15"/>
      <c r="F4796" s="15"/>
      <c r="J4796"/>
      <c r="K4796" s="14"/>
      <c r="AA4796" s="16">
        <f t="shared" si="448"/>
        <v>43665.916666655052</v>
      </c>
      <c r="AB4796" s="16">
        <f t="shared" si="449"/>
        <v>43665.624999988388</v>
      </c>
      <c r="AC4796" s="17" t="s">
        <v>9</v>
      </c>
    </row>
    <row r="4797" spans="1:29" x14ac:dyDescent="0.25">
      <c r="A4797" s="9">
        <f t="shared" si="444"/>
        <v>7</v>
      </c>
      <c r="B4797" s="10">
        <f t="shared" si="445"/>
        <v>19</v>
      </c>
      <c r="C4797" s="10">
        <f t="shared" si="446"/>
        <v>15</v>
      </c>
      <c r="D4797" s="11">
        <f t="shared" si="447"/>
        <v>16</v>
      </c>
      <c r="E4797" s="15"/>
      <c r="F4797" s="15"/>
      <c r="J4797"/>
      <c r="K4797" s="14"/>
      <c r="AA4797" s="16">
        <f t="shared" si="448"/>
        <v>43665.958333321716</v>
      </c>
      <c r="AB4797" s="16">
        <f t="shared" si="449"/>
        <v>43665.666666655052</v>
      </c>
      <c r="AC4797" s="17" t="s">
        <v>9</v>
      </c>
    </row>
    <row r="4798" spans="1:29" x14ac:dyDescent="0.25">
      <c r="A4798" s="9">
        <f t="shared" si="444"/>
        <v>7</v>
      </c>
      <c r="B4798" s="10">
        <f t="shared" si="445"/>
        <v>19</v>
      </c>
      <c r="C4798" s="10">
        <f t="shared" si="446"/>
        <v>16</v>
      </c>
      <c r="D4798" s="11">
        <f t="shared" si="447"/>
        <v>17</v>
      </c>
      <c r="E4798" s="15"/>
      <c r="F4798" s="15"/>
      <c r="J4798"/>
      <c r="K4798" s="14"/>
      <c r="AA4798" s="16">
        <f t="shared" si="448"/>
        <v>43665.99999998838</v>
      </c>
      <c r="AB4798" s="16">
        <f t="shared" si="449"/>
        <v>43665.708333321716</v>
      </c>
      <c r="AC4798" s="17" t="s">
        <v>9</v>
      </c>
    </row>
    <row r="4799" spans="1:29" x14ac:dyDescent="0.25">
      <c r="A4799" s="9">
        <f t="shared" si="444"/>
        <v>7</v>
      </c>
      <c r="B4799" s="10">
        <f t="shared" si="445"/>
        <v>19</v>
      </c>
      <c r="C4799" s="10">
        <f t="shared" si="446"/>
        <v>17</v>
      </c>
      <c r="D4799" s="11">
        <f t="shared" si="447"/>
        <v>18</v>
      </c>
      <c r="E4799" s="15"/>
      <c r="F4799" s="15"/>
      <c r="J4799"/>
      <c r="K4799" s="14"/>
      <c r="AA4799" s="16">
        <f t="shared" si="448"/>
        <v>43666.041666655045</v>
      </c>
      <c r="AB4799" s="16">
        <f t="shared" si="449"/>
        <v>43665.74999998838</v>
      </c>
      <c r="AC4799" s="17" t="s">
        <v>9</v>
      </c>
    </row>
    <row r="4800" spans="1:29" x14ac:dyDescent="0.25">
      <c r="A4800" s="9">
        <f t="shared" si="444"/>
        <v>7</v>
      </c>
      <c r="B4800" s="10">
        <f t="shared" si="445"/>
        <v>19</v>
      </c>
      <c r="C4800" s="10">
        <f t="shared" si="446"/>
        <v>18</v>
      </c>
      <c r="D4800" s="11">
        <f t="shared" si="447"/>
        <v>19</v>
      </c>
      <c r="E4800" s="15"/>
      <c r="F4800" s="15"/>
      <c r="J4800"/>
      <c r="K4800" s="14"/>
      <c r="AA4800" s="16">
        <f t="shared" si="448"/>
        <v>43666.083333321709</v>
      </c>
      <c r="AB4800" s="16">
        <f t="shared" si="449"/>
        <v>43665.791666655045</v>
      </c>
      <c r="AC4800" s="17" t="s">
        <v>9</v>
      </c>
    </row>
    <row r="4801" spans="1:29" x14ac:dyDescent="0.25">
      <c r="A4801" s="9">
        <f t="shared" si="444"/>
        <v>7</v>
      </c>
      <c r="B4801" s="10">
        <f t="shared" si="445"/>
        <v>19</v>
      </c>
      <c r="C4801" s="10">
        <f t="shared" si="446"/>
        <v>19</v>
      </c>
      <c r="D4801" s="11">
        <f t="shared" si="447"/>
        <v>20</v>
      </c>
      <c r="E4801" s="15"/>
      <c r="F4801" s="15"/>
      <c r="J4801"/>
      <c r="K4801" s="14"/>
      <c r="AA4801" s="16">
        <f t="shared" si="448"/>
        <v>43666.124999988373</v>
      </c>
      <c r="AB4801" s="16">
        <f t="shared" si="449"/>
        <v>43665.833333321709</v>
      </c>
      <c r="AC4801" s="17" t="s">
        <v>9</v>
      </c>
    </row>
    <row r="4802" spans="1:29" x14ac:dyDescent="0.25">
      <c r="A4802" s="9">
        <f t="shared" si="444"/>
        <v>7</v>
      </c>
      <c r="B4802" s="10">
        <f t="shared" si="445"/>
        <v>19</v>
      </c>
      <c r="C4802" s="10">
        <f t="shared" si="446"/>
        <v>20</v>
      </c>
      <c r="D4802" s="11">
        <f t="shared" si="447"/>
        <v>21</v>
      </c>
      <c r="E4802" s="15"/>
      <c r="F4802" s="15"/>
      <c r="J4802"/>
      <c r="K4802" s="14"/>
      <c r="AA4802" s="16">
        <f t="shared" si="448"/>
        <v>43666.166666655037</v>
      </c>
      <c r="AB4802" s="16">
        <f t="shared" si="449"/>
        <v>43665.874999988373</v>
      </c>
      <c r="AC4802" s="17" t="s">
        <v>9</v>
      </c>
    </row>
    <row r="4803" spans="1:29" x14ac:dyDescent="0.25">
      <c r="A4803" s="9">
        <f t="shared" si="444"/>
        <v>7</v>
      </c>
      <c r="B4803" s="10">
        <f t="shared" si="445"/>
        <v>19</v>
      </c>
      <c r="C4803" s="10">
        <f t="shared" si="446"/>
        <v>21</v>
      </c>
      <c r="D4803" s="11">
        <f t="shared" si="447"/>
        <v>22</v>
      </c>
      <c r="E4803" s="15"/>
      <c r="F4803" s="15"/>
      <c r="J4803"/>
      <c r="K4803" s="14"/>
      <c r="AA4803" s="16">
        <f t="shared" si="448"/>
        <v>43666.208333321702</v>
      </c>
      <c r="AB4803" s="16">
        <f t="shared" si="449"/>
        <v>43665.916666655037</v>
      </c>
      <c r="AC4803" s="17" t="s">
        <v>9</v>
      </c>
    </row>
    <row r="4804" spans="1:29" x14ac:dyDescent="0.25">
      <c r="A4804" s="9">
        <f t="shared" si="444"/>
        <v>7</v>
      </c>
      <c r="B4804" s="10">
        <f t="shared" si="445"/>
        <v>19</v>
      </c>
      <c r="C4804" s="10">
        <f t="shared" si="446"/>
        <v>22</v>
      </c>
      <c r="D4804" s="11">
        <f t="shared" si="447"/>
        <v>23</v>
      </c>
      <c r="E4804" s="15"/>
      <c r="F4804" s="15"/>
      <c r="J4804"/>
      <c r="K4804" s="14"/>
      <c r="AA4804" s="16">
        <f t="shared" si="448"/>
        <v>43666.249999988366</v>
      </c>
      <c r="AB4804" s="16">
        <f t="shared" si="449"/>
        <v>43665.958333321702</v>
      </c>
      <c r="AC4804" s="17" t="s">
        <v>9</v>
      </c>
    </row>
    <row r="4805" spans="1:29" x14ac:dyDescent="0.25">
      <c r="A4805" s="9">
        <f t="shared" si="444"/>
        <v>7</v>
      </c>
      <c r="B4805" s="10">
        <f t="shared" si="445"/>
        <v>19</v>
      </c>
      <c r="C4805" s="10">
        <f t="shared" si="446"/>
        <v>23</v>
      </c>
      <c r="D4805" s="11">
        <f t="shared" si="447"/>
        <v>24</v>
      </c>
      <c r="E4805" s="15"/>
      <c r="F4805" s="15"/>
      <c r="J4805"/>
      <c r="K4805" s="14"/>
      <c r="AA4805" s="16">
        <f t="shared" si="448"/>
        <v>43666.29166665503</v>
      </c>
      <c r="AB4805" s="16">
        <f t="shared" si="449"/>
        <v>43665.999999988366</v>
      </c>
      <c r="AC4805" s="17" t="s">
        <v>9</v>
      </c>
    </row>
    <row r="4806" spans="1:29" x14ac:dyDescent="0.25">
      <c r="A4806" s="9">
        <f t="shared" si="444"/>
        <v>7</v>
      </c>
      <c r="B4806" s="10">
        <f t="shared" si="445"/>
        <v>20</v>
      </c>
      <c r="C4806" s="10">
        <f t="shared" si="446"/>
        <v>0</v>
      </c>
      <c r="D4806" s="11">
        <f t="shared" si="447"/>
        <v>1</v>
      </c>
      <c r="E4806" s="15"/>
      <c r="F4806" s="15"/>
      <c r="J4806"/>
      <c r="K4806" s="14"/>
      <c r="AA4806" s="16">
        <f t="shared" si="448"/>
        <v>43666.333333321694</v>
      </c>
      <c r="AB4806" s="16">
        <f t="shared" si="449"/>
        <v>43666.04166665503</v>
      </c>
      <c r="AC4806" s="17" t="s">
        <v>9</v>
      </c>
    </row>
    <row r="4807" spans="1:29" x14ac:dyDescent="0.25">
      <c r="A4807" s="9">
        <f t="shared" ref="A4807:A4870" si="450">MONTH(TRUNC(AB4807))</f>
        <v>7</v>
      </c>
      <c r="B4807" s="10">
        <f t="shared" ref="B4807:B4870" si="451">DAY(TRUNC(AB4807))</f>
        <v>20</v>
      </c>
      <c r="C4807" s="10">
        <f t="shared" ref="C4807:C4870" si="452">HOUR(AB4807-1/24)</f>
        <v>1</v>
      </c>
      <c r="D4807" s="11">
        <f t="shared" ref="D4807:D4870" si="453">IF(HOUR(AB4807)=0,24,HOUR(AB4807))</f>
        <v>2</v>
      </c>
      <c r="E4807" s="15"/>
      <c r="F4807" s="15"/>
      <c r="J4807"/>
      <c r="K4807" s="14"/>
      <c r="AA4807" s="16">
        <f t="shared" si="448"/>
        <v>43666.374999988358</v>
      </c>
      <c r="AB4807" s="16">
        <f t="shared" si="449"/>
        <v>43666.083333321694</v>
      </c>
      <c r="AC4807" s="17" t="s">
        <v>9</v>
      </c>
    </row>
    <row r="4808" spans="1:29" x14ac:dyDescent="0.25">
      <c r="A4808" s="9">
        <f t="shared" si="450"/>
        <v>7</v>
      </c>
      <c r="B4808" s="10">
        <f t="shared" si="451"/>
        <v>20</v>
      </c>
      <c r="C4808" s="10">
        <f t="shared" si="452"/>
        <v>2</v>
      </c>
      <c r="D4808" s="11">
        <f t="shared" si="453"/>
        <v>3</v>
      </c>
      <c r="E4808" s="15"/>
      <c r="F4808" s="15"/>
      <c r="J4808"/>
      <c r="K4808" s="14"/>
      <c r="AA4808" s="16">
        <f t="shared" si="448"/>
        <v>43666.416666655023</v>
      </c>
      <c r="AB4808" s="16">
        <f t="shared" si="449"/>
        <v>43666.124999988358</v>
      </c>
      <c r="AC4808" s="17" t="s">
        <v>9</v>
      </c>
    </row>
    <row r="4809" spans="1:29" x14ac:dyDescent="0.25">
      <c r="A4809" s="9">
        <f t="shared" si="450"/>
        <v>7</v>
      </c>
      <c r="B4809" s="10">
        <f t="shared" si="451"/>
        <v>20</v>
      </c>
      <c r="C4809" s="10">
        <f t="shared" si="452"/>
        <v>3</v>
      </c>
      <c r="D4809" s="11">
        <f t="shared" si="453"/>
        <v>4</v>
      </c>
      <c r="E4809" s="15"/>
      <c r="F4809" s="15"/>
      <c r="J4809"/>
      <c r="K4809" s="14"/>
      <c r="AA4809" s="16">
        <f t="shared" ref="AA4809:AA4872" si="454">AA4808+1/24</f>
        <v>43666.458333321687</v>
      </c>
      <c r="AB4809" s="16">
        <f t="shared" ref="AB4809:AB4872" si="455">IF(AC4809="Y",AA4809-7/24,AA4809-8/24)</f>
        <v>43666.166666655023</v>
      </c>
      <c r="AC4809" s="17" t="s">
        <v>9</v>
      </c>
    </row>
    <row r="4810" spans="1:29" x14ac:dyDescent="0.25">
      <c r="A4810" s="9">
        <f t="shared" si="450"/>
        <v>7</v>
      </c>
      <c r="B4810" s="10">
        <f t="shared" si="451"/>
        <v>20</v>
      </c>
      <c r="C4810" s="10">
        <f t="shared" si="452"/>
        <v>4</v>
      </c>
      <c r="D4810" s="11">
        <f t="shared" si="453"/>
        <v>5</v>
      </c>
      <c r="E4810" s="15"/>
      <c r="F4810" s="15"/>
      <c r="J4810"/>
      <c r="K4810" s="14"/>
      <c r="AA4810" s="16">
        <f t="shared" si="454"/>
        <v>43666.499999988351</v>
      </c>
      <c r="AB4810" s="16">
        <f t="shared" si="455"/>
        <v>43666.208333321687</v>
      </c>
      <c r="AC4810" s="17" t="s">
        <v>9</v>
      </c>
    </row>
    <row r="4811" spans="1:29" x14ac:dyDescent="0.25">
      <c r="A4811" s="9">
        <f t="shared" si="450"/>
        <v>7</v>
      </c>
      <c r="B4811" s="10">
        <f t="shared" si="451"/>
        <v>20</v>
      </c>
      <c r="C4811" s="10">
        <f t="shared" si="452"/>
        <v>5</v>
      </c>
      <c r="D4811" s="11">
        <f t="shared" si="453"/>
        <v>6</v>
      </c>
      <c r="E4811" s="15"/>
      <c r="F4811" s="15"/>
      <c r="J4811"/>
      <c r="K4811" s="14"/>
      <c r="AA4811" s="16">
        <f t="shared" si="454"/>
        <v>43666.541666655015</v>
      </c>
      <c r="AB4811" s="16">
        <f t="shared" si="455"/>
        <v>43666.249999988351</v>
      </c>
      <c r="AC4811" s="17" t="s">
        <v>9</v>
      </c>
    </row>
    <row r="4812" spans="1:29" x14ac:dyDescent="0.25">
      <c r="A4812" s="9">
        <f t="shared" si="450"/>
        <v>7</v>
      </c>
      <c r="B4812" s="10">
        <f t="shared" si="451"/>
        <v>20</v>
      </c>
      <c r="C4812" s="10">
        <f t="shared" si="452"/>
        <v>6</v>
      </c>
      <c r="D4812" s="11">
        <f t="shared" si="453"/>
        <v>7</v>
      </c>
      <c r="E4812" s="15"/>
      <c r="F4812" s="15"/>
      <c r="J4812"/>
      <c r="K4812" s="14"/>
      <c r="AA4812" s="16">
        <f t="shared" si="454"/>
        <v>43666.58333332168</v>
      </c>
      <c r="AB4812" s="16">
        <f t="shared" si="455"/>
        <v>43666.291666655015</v>
      </c>
      <c r="AC4812" s="17" t="s">
        <v>9</v>
      </c>
    </row>
    <row r="4813" spans="1:29" x14ac:dyDescent="0.25">
      <c r="A4813" s="9">
        <f t="shared" si="450"/>
        <v>7</v>
      </c>
      <c r="B4813" s="10">
        <f t="shared" si="451"/>
        <v>20</v>
      </c>
      <c r="C4813" s="10">
        <f t="shared" si="452"/>
        <v>7</v>
      </c>
      <c r="D4813" s="11">
        <f t="shared" si="453"/>
        <v>8</v>
      </c>
      <c r="E4813" s="15"/>
      <c r="F4813" s="15"/>
      <c r="J4813"/>
      <c r="K4813" s="14"/>
      <c r="AA4813" s="16">
        <f t="shared" si="454"/>
        <v>43666.624999988344</v>
      </c>
      <c r="AB4813" s="16">
        <f t="shared" si="455"/>
        <v>43666.33333332168</v>
      </c>
      <c r="AC4813" s="17" t="s">
        <v>9</v>
      </c>
    </row>
    <row r="4814" spans="1:29" x14ac:dyDescent="0.25">
      <c r="A4814" s="9">
        <f t="shared" si="450"/>
        <v>7</v>
      </c>
      <c r="B4814" s="10">
        <f t="shared" si="451"/>
        <v>20</v>
      </c>
      <c r="C4814" s="10">
        <f t="shared" si="452"/>
        <v>8</v>
      </c>
      <c r="D4814" s="11">
        <f t="shared" si="453"/>
        <v>9</v>
      </c>
      <c r="E4814" s="15"/>
      <c r="F4814" s="15"/>
      <c r="J4814"/>
      <c r="K4814" s="14"/>
      <c r="AA4814" s="16">
        <f t="shared" si="454"/>
        <v>43666.666666655008</v>
      </c>
      <c r="AB4814" s="16">
        <f t="shared" si="455"/>
        <v>43666.374999988344</v>
      </c>
      <c r="AC4814" s="17" t="s">
        <v>9</v>
      </c>
    </row>
    <row r="4815" spans="1:29" x14ac:dyDescent="0.25">
      <c r="A4815" s="9">
        <f t="shared" si="450"/>
        <v>7</v>
      </c>
      <c r="B4815" s="10">
        <f t="shared" si="451"/>
        <v>20</v>
      </c>
      <c r="C4815" s="10">
        <f t="shared" si="452"/>
        <v>9</v>
      </c>
      <c r="D4815" s="11">
        <f t="shared" si="453"/>
        <v>10</v>
      </c>
      <c r="E4815" s="15"/>
      <c r="F4815" s="15"/>
      <c r="J4815"/>
      <c r="K4815" s="14"/>
      <c r="AA4815" s="16">
        <f t="shared" si="454"/>
        <v>43666.708333321672</v>
      </c>
      <c r="AB4815" s="16">
        <f t="shared" si="455"/>
        <v>43666.416666655008</v>
      </c>
      <c r="AC4815" s="17" t="s">
        <v>9</v>
      </c>
    </row>
    <row r="4816" spans="1:29" x14ac:dyDescent="0.25">
      <c r="A4816" s="9">
        <f t="shared" si="450"/>
        <v>7</v>
      </c>
      <c r="B4816" s="10">
        <f t="shared" si="451"/>
        <v>20</v>
      </c>
      <c r="C4816" s="10">
        <f t="shared" si="452"/>
        <v>10</v>
      </c>
      <c r="D4816" s="11">
        <f t="shared" si="453"/>
        <v>11</v>
      </c>
      <c r="E4816" s="15"/>
      <c r="F4816" s="15"/>
      <c r="J4816"/>
      <c r="K4816" s="14"/>
      <c r="AA4816" s="16">
        <f t="shared" si="454"/>
        <v>43666.749999988337</v>
      </c>
      <c r="AB4816" s="16">
        <f t="shared" si="455"/>
        <v>43666.458333321672</v>
      </c>
      <c r="AC4816" s="17" t="s">
        <v>9</v>
      </c>
    </row>
    <row r="4817" spans="1:29" x14ac:dyDescent="0.25">
      <c r="A4817" s="9">
        <f t="shared" si="450"/>
        <v>7</v>
      </c>
      <c r="B4817" s="10">
        <f t="shared" si="451"/>
        <v>20</v>
      </c>
      <c r="C4817" s="10">
        <f t="shared" si="452"/>
        <v>11</v>
      </c>
      <c r="D4817" s="11">
        <f t="shared" si="453"/>
        <v>12</v>
      </c>
      <c r="E4817" s="15"/>
      <c r="F4817" s="15"/>
      <c r="J4817"/>
      <c r="K4817" s="14"/>
      <c r="AA4817" s="16">
        <f t="shared" si="454"/>
        <v>43666.791666655001</v>
      </c>
      <c r="AB4817" s="16">
        <f t="shared" si="455"/>
        <v>43666.499999988337</v>
      </c>
      <c r="AC4817" s="17" t="s">
        <v>9</v>
      </c>
    </row>
    <row r="4818" spans="1:29" x14ac:dyDescent="0.25">
      <c r="A4818" s="9">
        <f t="shared" si="450"/>
        <v>7</v>
      </c>
      <c r="B4818" s="10">
        <f t="shared" si="451"/>
        <v>20</v>
      </c>
      <c r="C4818" s="10">
        <f t="shared" si="452"/>
        <v>12</v>
      </c>
      <c r="D4818" s="11">
        <f t="shared" si="453"/>
        <v>13</v>
      </c>
      <c r="E4818" s="15"/>
      <c r="F4818" s="15"/>
      <c r="J4818"/>
      <c r="K4818" s="14"/>
      <c r="AA4818" s="16">
        <f t="shared" si="454"/>
        <v>43666.833333321665</v>
      </c>
      <c r="AB4818" s="16">
        <f t="shared" si="455"/>
        <v>43666.541666655001</v>
      </c>
      <c r="AC4818" s="17" t="s">
        <v>9</v>
      </c>
    </row>
    <row r="4819" spans="1:29" x14ac:dyDescent="0.25">
      <c r="A4819" s="9">
        <f t="shared" si="450"/>
        <v>7</v>
      </c>
      <c r="B4819" s="10">
        <f t="shared" si="451"/>
        <v>20</v>
      </c>
      <c r="C4819" s="10">
        <f t="shared" si="452"/>
        <v>13</v>
      </c>
      <c r="D4819" s="11">
        <f t="shared" si="453"/>
        <v>14</v>
      </c>
      <c r="E4819" s="15"/>
      <c r="F4819" s="15"/>
      <c r="J4819"/>
      <c r="K4819" s="14"/>
      <c r="AA4819" s="16">
        <f t="shared" si="454"/>
        <v>43666.874999988329</v>
      </c>
      <c r="AB4819" s="16">
        <f t="shared" si="455"/>
        <v>43666.583333321665</v>
      </c>
      <c r="AC4819" s="17" t="s">
        <v>9</v>
      </c>
    </row>
    <row r="4820" spans="1:29" x14ac:dyDescent="0.25">
      <c r="A4820" s="9">
        <f t="shared" si="450"/>
        <v>7</v>
      </c>
      <c r="B4820" s="10">
        <f t="shared" si="451"/>
        <v>20</v>
      </c>
      <c r="C4820" s="10">
        <f t="shared" si="452"/>
        <v>14</v>
      </c>
      <c r="D4820" s="11">
        <f t="shared" si="453"/>
        <v>15</v>
      </c>
      <c r="E4820" s="15"/>
      <c r="F4820" s="15"/>
      <c r="J4820"/>
      <c r="K4820" s="14"/>
      <c r="AA4820" s="16">
        <f t="shared" si="454"/>
        <v>43666.916666654994</v>
      </c>
      <c r="AB4820" s="16">
        <f t="shared" si="455"/>
        <v>43666.624999988329</v>
      </c>
      <c r="AC4820" s="17" t="s">
        <v>9</v>
      </c>
    </row>
    <row r="4821" spans="1:29" x14ac:dyDescent="0.25">
      <c r="A4821" s="9">
        <f t="shared" si="450"/>
        <v>7</v>
      </c>
      <c r="B4821" s="10">
        <f t="shared" si="451"/>
        <v>20</v>
      </c>
      <c r="C4821" s="10">
        <f t="shared" si="452"/>
        <v>15</v>
      </c>
      <c r="D4821" s="11">
        <f t="shared" si="453"/>
        <v>16</v>
      </c>
      <c r="E4821" s="15"/>
      <c r="F4821" s="15"/>
      <c r="J4821"/>
      <c r="K4821" s="14"/>
      <c r="AA4821" s="16">
        <f t="shared" si="454"/>
        <v>43666.958333321658</v>
      </c>
      <c r="AB4821" s="16">
        <f t="shared" si="455"/>
        <v>43666.666666654994</v>
      </c>
      <c r="AC4821" s="17" t="s">
        <v>9</v>
      </c>
    </row>
    <row r="4822" spans="1:29" x14ac:dyDescent="0.25">
      <c r="A4822" s="9">
        <f t="shared" si="450"/>
        <v>7</v>
      </c>
      <c r="B4822" s="10">
        <f t="shared" si="451"/>
        <v>20</v>
      </c>
      <c r="C4822" s="10">
        <f t="shared" si="452"/>
        <v>16</v>
      </c>
      <c r="D4822" s="11">
        <f t="shared" si="453"/>
        <v>17</v>
      </c>
      <c r="E4822" s="15"/>
      <c r="F4822" s="15"/>
      <c r="J4822"/>
      <c r="K4822" s="14"/>
      <c r="AA4822" s="16">
        <f t="shared" si="454"/>
        <v>43666.999999988322</v>
      </c>
      <c r="AB4822" s="16">
        <f t="shared" si="455"/>
        <v>43666.708333321658</v>
      </c>
      <c r="AC4822" s="17" t="s">
        <v>9</v>
      </c>
    </row>
    <row r="4823" spans="1:29" x14ac:dyDescent="0.25">
      <c r="A4823" s="9">
        <f t="shared" si="450"/>
        <v>7</v>
      </c>
      <c r="B4823" s="10">
        <f t="shared" si="451"/>
        <v>20</v>
      </c>
      <c r="C4823" s="10">
        <f t="shared" si="452"/>
        <v>17</v>
      </c>
      <c r="D4823" s="11">
        <f t="shared" si="453"/>
        <v>18</v>
      </c>
      <c r="E4823" s="15"/>
      <c r="F4823" s="15"/>
      <c r="J4823"/>
      <c r="K4823" s="14"/>
      <c r="AA4823" s="16">
        <f t="shared" si="454"/>
        <v>43667.041666654986</v>
      </c>
      <c r="AB4823" s="16">
        <f t="shared" si="455"/>
        <v>43666.749999988322</v>
      </c>
      <c r="AC4823" s="17" t="s">
        <v>9</v>
      </c>
    </row>
    <row r="4824" spans="1:29" x14ac:dyDescent="0.25">
      <c r="A4824" s="9">
        <f t="shared" si="450"/>
        <v>7</v>
      </c>
      <c r="B4824" s="10">
        <f t="shared" si="451"/>
        <v>20</v>
      </c>
      <c r="C4824" s="10">
        <f t="shared" si="452"/>
        <v>18</v>
      </c>
      <c r="D4824" s="11">
        <f t="shared" si="453"/>
        <v>19</v>
      </c>
      <c r="E4824" s="15"/>
      <c r="F4824" s="15"/>
      <c r="J4824"/>
      <c r="K4824" s="14"/>
      <c r="AA4824" s="16">
        <f t="shared" si="454"/>
        <v>43667.083333321651</v>
      </c>
      <c r="AB4824" s="16">
        <f t="shared" si="455"/>
        <v>43666.791666654986</v>
      </c>
      <c r="AC4824" s="17" t="s">
        <v>9</v>
      </c>
    </row>
    <row r="4825" spans="1:29" x14ac:dyDescent="0.25">
      <c r="A4825" s="9">
        <f t="shared" si="450"/>
        <v>7</v>
      </c>
      <c r="B4825" s="10">
        <f t="shared" si="451"/>
        <v>20</v>
      </c>
      <c r="C4825" s="10">
        <f t="shared" si="452"/>
        <v>19</v>
      </c>
      <c r="D4825" s="11">
        <f t="shared" si="453"/>
        <v>20</v>
      </c>
      <c r="E4825" s="15"/>
      <c r="F4825" s="15"/>
      <c r="J4825"/>
      <c r="K4825" s="14"/>
      <c r="AA4825" s="16">
        <f t="shared" si="454"/>
        <v>43667.124999988315</v>
      </c>
      <c r="AB4825" s="16">
        <f t="shared" si="455"/>
        <v>43666.833333321651</v>
      </c>
      <c r="AC4825" s="17" t="s">
        <v>9</v>
      </c>
    </row>
    <row r="4826" spans="1:29" x14ac:dyDescent="0.25">
      <c r="A4826" s="9">
        <f t="shared" si="450"/>
        <v>7</v>
      </c>
      <c r="B4826" s="10">
        <f t="shared" si="451"/>
        <v>20</v>
      </c>
      <c r="C4826" s="10">
        <f t="shared" si="452"/>
        <v>20</v>
      </c>
      <c r="D4826" s="11">
        <f t="shared" si="453"/>
        <v>21</v>
      </c>
      <c r="E4826" s="15"/>
      <c r="F4826" s="15"/>
      <c r="J4826"/>
      <c r="K4826" s="14"/>
      <c r="AA4826" s="16">
        <f t="shared" si="454"/>
        <v>43667.166666654979</v>
      </c>
      <c r="AB4826" s="16">
        <f t="shared" si="455"/>
        <v>43666.874999988315</v>
      </c>
      <c r="AC4826" s="17" t="s">
        <v>9</v>
      </c>
    </row>
    <row r="4827" spans="1:29" x14ac:dyDescent="0.25">
      <c r="A4827" s="9">
        <f t="shared" si="450"/>
        <v>7</v>
      </c>
      <c r="B4827" s="10">
        <f t="shared" si="451"/>
        <v>20</v>
      </c>
      <c r="C4827" s="10">
        <f t="shared" si="452"/>
        <v>21</v>
      </c>
      <c r="D4827" s="11">
        <f t="shared" si="453"/>
        <v>22</v>
      </c>
      <c r="E4827" s="15"/>
      <c r="F4827" s="15"/>
      <c r="J4827"/>
      <c r="K4827" s="14"/>
      <c r="AA4827" s="16">
        <f t="shared" si="454"/>
        <v>43667.208333321643</v>
      </c>
      <c r="AB4827" s="16">
        <f t="shared" si="455"/>
        <v>43666.916666654979</v>
      </c>
      <c r="AC4827" s="17" t="s">
        <v>9</v>
      </c>
    </row>
    <row r="4828" spans="1:29" x14ac:dyDescent="0.25">
      <c r="A4828" s="9">
        <f t="shared" si="450"/>
        <v>7</v>
      </c>
      <c r="B4828" s="10">
        <f t="shared" si="451"/>
        <v>20</v>
      </c>
      <c r="C4828" s="10">
        <f t="shared" si="452"/>
        <v>22</v>
      </c>
      <c r="D4828" s="11">
        <f t="shared" si="453"/>
        <v>23</v>
      </c>
      <c r="E4828" s="15"/>
      <c r="F4828" s="15"/>
      <c r="J4828"/>
      <c r="K4828" s="14"/>
      <c r="AA4828" s="16">
        <f t="shared" si="454"/>
        <v>43667.249999988308</v>
      </c>
      <c r="AB4828" s="16">
        <f t="shared" si="455"/>
        <v>43666.958333321643</v>
      </c>
      <c r="AC4828" s="17" t="s">
        <v>9</v>
      </c>
    </row>
    <row r="4829" spans="1:29" x14ac:dyDescent="0.25">
      <c r="A4829" s="9">
        <f t="shared" si="450"/>
        <v>7</v>
      </c>
      <c r="B4829" s="10">
        <f t="shared" si="451"/>
        <v>20</v>
      </c>
      <c r="C4829" s="10">
        <f t="shared" si="452"/>
        <v>23</v>
      </c>
      <c r="D4829" s="11">
        <f t="shared" si="453"/>
        <v>24</v>
      </c>
      <c r="E4829" s="15"/>
      <c r="F4829" s="15"/>
      <c r="J4829"/>
      <c r="K4829" s="14"/>
      <c r="AA4829" s="16">
        <f t="shared" si="454"/>
        <v>43667.291666654972</v>
      </c>
      <c r="AB4829" s="16">
        <f t="shared" si="455"/>
        <v>43666.999999988308</v>
      </c>
      <c r="AC4829" s="17" t="s">
        <v>9</v>
      </c>
    </row>
    <row r="4830" spans="1:29" x14ac:dyDescent="0.25">
      <c r="A4830" s="9">
        <f t="shared" si="450"/>
        <v>7</v>
      </c>
      <c r="B4830" s="10">
        <f t="shared" si="451"/>
        <v>21</v>
      </c>
      <c r="C4830" s="10">
        <f t="shared" si="452"/>
        <v>0</v>
      </c>
      <c r="D4830" s="11">
        <f t="shared" si="453"/>
        <v>1</v>
      </c>
      <c r="E4830" s="15"/>
      <c r="F4830" s="15"/>
      <c r="J4830"/>
      <c r="K4830" s="14"/>
      <c r="AA4830" s="16">
        <f t="shared" si="454"/>
        <v>43667.333333321636</v>
      </c>
      <c r="AB4830" s="16">
        <f t="shared" si="455"/>
        <v>43667.041666654972</v>
      </c>
      <c r="AC4830" s="17" t="s">
        <v>9</v>
      </c>
    </row>
    <row r="4831" spans="1:29" x14ac:dyDescent="0.25">
      <c r="A4831" s="9">
        <f t="shared" si="450"/>
        <v>7</v>
      </c>
      <c r="B4831" s="10">
        <f t="shared" si="451"/>
        <v>21</v>
      </c>
      <c r="C4831" s="10">
        <f t="shared" si="452"/>
        <v>1</v>
      </c>
      <c r="D4831" s="11">
        <f t="shared" si="453"/>
        <v>2</v>
      </c>
      <c r="E4831" s="15"/>
      <c r="F4831" s="15"/>
      <c r="J4831"/>
      <c r="K4831" s="14"/>
      <c r="AA4831" s="16">
        <f t="shared" si="454"/>
        <v>43667.3749999883</v>
      </c>
      <c r="AB4831" s="16">
        <f t="shared" si="455"/>
        <v>43667.083333321636</v>
      </c>
      <c r="AC4831" s="17" t="s">
        <v>9</v>
      </c>
    </row>
    <row r="4832" spans="1:29" x14ac:dyDescent="0.25">
      <c r="A4832" s="9">
        <f t="shared" si="450"/>
        <v>7</v>
      </c>
      <c r="B4832" s="10">
        <f t="shared" si="451"/>
        <v>21</v>
      </c>
      <c r="C4832" s="10">
        <f t="shared" si="452"/>
        <v>2</v>
      </c>
      <c r="D4832" s="11">
        <f t="shared" si="453"/>
        <v>3</v>
      </c>
      <c r="E4832" s="15"/>
      <c r="F4832" s="15"/>
      <c r="J4832"/>
      <c r="K4832" s="14"/>
      <c r="AA4832" s="16">
        <f t="shared" si="454"/>
        <v>43667.416666654965</v>
      </c>
      <c r="AB4832" s="16">
        <f t="shared" si="455"/>
        <v>43667.1249999883</v>
      </c>
      <c r="AC4832" s="17" t="s">
        <v>9</v>
      </c>
    </row>
    <row r="4833" spans="1:29" x14ac:dyDescent="0.25">
      <c r="A4833" s="9">
        <f t="shared" si="450"/>
        <v>7</v>
      </c>
      <c r="B4833" s="10">
        <f t="shared" si="451"/>
        <v>21</v>
      </c>
      <c r="C4833" s="10">
        <f t="shared" si="452"/>
        <v>3</v>
      </c>
      <c r="D4833" s="11">
        <f t="shared" si="453"/>
        <v>4</v>
      </c>
      <c r="E4833" s="15"/>
      <c r="F4833" s="15"/>
      <c r="J4833"/>
      <c r="K4833" s="14"/>
      <c r="AA4833" s="16">
        <f t="shared" si="454"/>
        <v>43667.458333321629</v>
      </c>
      <c r="AB4833" s="16">
        <f t="shared" si="455"/>
        <v>43667.166666654965</v>
      </c>
      <c r="AC4833" s="17" t="s">
        <v>9</v>
      </c>
    </row>
    <row r="4834" spans="1:29" x14ac:dyDescent="0.25">
      <c r="A4834" s="9">
        <f t="shared" si="450"/>
        <v>7</v>
      </c>
      <c r="B4834" s="10">
        <f t="shared" si="451"/>
        <v>21</v>
      </c>
      <c r="C4834" s="10">
        <f t="shared" si="452"/>
        <v>4</v>
      </c>
      <c r="D4834" s="11">
        <f t="shared" si="453"/>
        <v>5</v>
      </c>
      <c r="E4834" s="15"/>
      <c r="F4834" s="15"/>
      <c r="J4834"/>
      <c r="K4834" s="14"/>
      <c r="AA4834" s="16">
        <f t="shared" si="454"/>
        <v>43667.499999988293</v>
      </c>
      <c r="AB4834" s="16">
        <f t="shared" si="455"/>
        <v>43667.208333321629</v>
      </c>
      <c r="AC4834" s="17" t="s">
        <v>9</v>
      </c>
    </row>
    <row r="4835" spans="1:29" x14ac:dyDescent="0.25">
      <c r="A4835" s="9">
        <f t="shared" si="450"/>
        <v>7</v>
      </c>
      <c r="B4835" s="10">
        <f t="shared" si="451"/>
        <v>21</v>
      </c>
      <c r="C4835" s="10">
        <f t="shared" si="452"/>
        <v>5</v>
      </c>
      <c r="D4835" s="11">
        <f t="shared" si="453"/>
        <v>6</v>
      </c>
      <c r="E4835" s="15"/>
      <c r="F4835" s="15"/>
      <c r="J4835"/>
      <c r="K4835" s="14"/>
      <c r="AA4835" s="16">
        <f t="shared" si="454"/>
        <v>43667.541666654957</v>
      </c>
      <c r="AB4835" s="16">
        <f t="shared" si="455"/>
        <v>43667.249999988293</v>
      </c>
      <c r="AC4835" s="17" t="s">
        <v>9</v>
      </c>
    </row>
    <row r="4836" spans="1:29" x14ac:dyDescent="0.25">
      <c r="A4836" s="9">
        <f t="shared" si="450"/>
        <v>7</v>
      </c>
      <c r="B4836" s="10">
        <f t="shared" si="451"/>
        <v>21</v>
      </c>
      <c r="C4836" s="10">
        <f t="shared" si="452"/>
        <v>6</v>
      </c>
      <c r="D4836" s="11">
        <f t="shared" si="453"/>
        <v>7</v>
      </c>
      <c r="E4836" s="15"/>
      <c r="F4836" s="15"/>
      <c r="J4836"/>
      <c r="K4836" s="14"/>
      <c r="AA4836" s="16">
        <f t="shared" si="454"/>
        <v>43667.583333321621</v>
      </c>
      <c r="AB4836" s="16">
        <f t="shared" si="455"/>
        <v>43667.291666654957</v>
      </c>
      <c r="AC4836" s="17" t="s">
        <v>9</v>
      </c>
    </row>
    <row r="4837" spans="1:29" x14ac:dyDescent="0.25">
      <c r="A4837" s="9">
        <f t="shared" si="450"/>
        <v>7</v>
      </c>
      <c r="B4837" s="10">
        <f t="shared" si="451"/>
        <v>21</v>
      </c>
      <c r="C4837" s="10">
        <f t="shared" si="452"/>
        <v>7</v>
      </c>
      <c r="D4837" s="11">
        <f t="shared" si="453"/>
        <v>8</v>
      </c>
      <c r="E4837" s="15"/>
      <c r="F4837" s="15"/>
      <c r="J4837"/>
      <c r="K4837" s="14"/>
      <c r="AA4837" s="16">
        <f t="shared" si="454"/>
        <v>43667.624999988286</v>
      </c>
      <c r="AB4837" s="16">
        <f t="shared" si="455"/>
        <v>43667.333333321621</v>
      </c>
      <c r="AC4837" s="17" t="s">
        <v>9</v>
      </c>
    </row>
    <row r="4838" spans="1:29" x14ac:dyDescent="0.25">
      <c r="A4838" s="9">
        <f t="shared" si="450"/>
        <v>7</v>
      </c>
      <c r="B4838" s="10">
        <f t="shared" si="451"/>
        <v>21</v>
      </c>
      <c r="C4838" s="10">
        <f t="shared" si="452"/>
        <v>8</v>
      </c>
      <c r="D4838" s="11">
        <f t="shared" si="453"/>
        <v>9</v>
      </c>
      <c r="E4838" s="15"/>
      <c r="F4838" s="15"/>
      <c r="J4838"/>
      <c r="K4838" s="14"/>
      <c r="AA4838" s="16">
        <f t="shared" si="454"/>
        <v>43667.66666665495</v>
      </c>
      <c r="AB4838" s="16">
        <f t="shared" si="455"/>
        <v>43667.374999988286</v>
      </c>
      <c r="AC4838" s="17" t="s">
        <v>9</v>
      </c>
    </row>
    <row r="4839" spans="1:29" x14ac:dyDescent="0.25">
      <c r="A4839" s="9">
        <f t="shared" si="450"/>
        <v>7</v>
      </c>
      <c r="B4839" s="10">
        <f t="shared" si="451"/>
        <v>21</v>
      </c>
      <c r="C4839" s="10">
        <f t="shared" si="452"/>
        <v>9</v>
      </c>
      <c r="D4839" s="11">
        <f t="shared" si="453"/>
        <v>10</v>
      </c>
      <c r="E4839" s="15"/>
      <c r="F4839" s="15"/>
      <c r="J4839"/>
      <c r="K4839" s="14"/>
      <c r="AA4839" s="16">
        <f t="shared" si="454"/>
        <v>43667.708333321614</v>
      </c>
      <c r="AB4839" s="16">
        <f t="shared" si="455"/>
        <v>43667.41666665495</v>
      </c>
      <c r="AC4839" s="17" t="s">
        <v>9</v>
      </c>
    </row>
    <row r="4840" spans="1:29" x14ac:dyDescent="0.25">
      <c r="A4840" s="9">
        <f t="shared" si="450"/>
        <v>7</v>
      </c>
      <c r="B4840" s="10">
        <f t="shared" si="451"/>
        <v>21</v>
      </c>
      <c r="C4840" s="10">
        <f t="shared" si="452"/>
        <v>10</v>
      </c>
      <c r="D4840" s="11">
        <f t="shared" si="453"/>
        <v>11</v>
      </c>
      <c r="E4840" s="15"/>
      <c r="F4840" s="15"/>
      <c r="J4840"/>
      <c r="K4840" s="14"/>
      <c r="AA4840" s="16">
        <f t="shared" si="454"/>
        <v>43667.749999988278</v>
      </c>
      <c r="AB4840" s="16">
        <f t="shared" si="455"/>
        <v>43667.458333321614</v>
      </c>
      <c r="AC4840" s="17" t="s">
        <v>9</v>
      </c>
    </row>
    <row r="4841" spans="1:29" x14ac:dyDescent="0.25">
      <c r="A4841" s="9">
        <f t="shared" si="450"/>
        <v>7</v>
      </c>
      <c r="B4841" s="10">
        <f t="shared" si="451"/>
        <v>21</v>
      </c>
      <c r="C4841" s="10">
        <f t="shared" si="452"/>
        <v>11</v>
      </c>
      <c r="D4841" s="11">
        <f t="shared" si="453"/>
        <v>12</v>
      </c>
      <c r="E4841" s="15"/>
      <c r="F4841" s="15"/>
      <c r="J4841"/>
      <c r="K4841" s="14"/>
      <c r="AA4841" s="16">
        <f t="shared" si="454"/>
        <v>43667.791666654943</v>
      </c>
      <c r="AB4841" s="16">
        <f t="shared" si="455"/>
        <v>43667.499999988278</v>
      </c>
      <c r="AC4841" s="17" t="s">
        <v>9</v>
      </c>
    </row>
    <row r="4842" spans="1:29" x14ac:dyDescent="0.25">
      <c r="A4842" s="9">
        <f t="shared" si="450"/>
        <v>7</v>
      </c>
      <c r="B4842" s="10">
        <f t="shared" si="451"/>
        <v>21</v>
      </c>
      <c r="C4842" s="10">
        <f t="shared" si="452"/>
        <v>12</v>
      </c>
      <c r="D4842" s="11">
        <f t="shared" si="453"/>
        <v>13</v>
      </c>
      <c r="E4842" s="15"/>
      <c r="F4842" s="15"/>
      <c r="J4842"/>
      <c r="K4842" s="14"/>
      <c r="AA4842" s="16">
        <f t="shared" si="454"/>
        <v>43667.833333321607</v>
      </c>
      <c r="AB4842" s="16">
        <f t="shared" si="455"/>
        <v>43667.541666654943</v>
      </c>
      <c r="AC4842" s="17" t="s">
        <v>9</v>
      </c>
    </row>
    <row r="4843" spans="1:29" x14ac:dyDescent="0.25">
      <c r="A4843" s="9">
        <f t="shared" si="450"/>
        <v>7</v>
      </c>
      <c r="B4843" s="10">
        <f t="shared" si="451"/>
        <v>21</v>
      </c>
      <c r="C4843" s="10">
        <f t="shared" si="452"/>
        <v>13</v>
      </c>
      <c r="D4843" s="11">
        <f t="shared" si="453"/>
        <v>14</v>
      </c>
      <c r="E4843" s="15"/>
      <c r="F4843" s="15"/>
      <c r="J4843"/>
      <c r="K4843" s="14"/>
      <c r="AA4843" s="16">
        <f t="shared" si="454"/>
        <v>43667.874999988271</v>
      </c>
      <c r="AB4843" s="16">
        <f t="shared" si="455"/>
        <v>43667.583333321607</v>
      </c>
      <c r="AC4843" s="17" t="s">
        <v>9</v>
      </c>
    </row>
    <row r="4844" spans="1:29" x14ac:dyDescent="0.25">
      <c r="A4844" s="9">
        <f t="shared" si="450"/>
        <v>7</v>
      </c>
      <c r="B4844" s="10">
        <f t="shared" si="451"/>
        <v>21</v>
      </c>
      <c r="C4844" s="10">
        <f t="shared" si="452"/>
        <v>14</v>
      </c>
      <c r="D4844" s="11">
        <f t="shared" si="453"/>
        <v>15</v>
      </c>
      <c r="E4844" s="15"/>
      <c r="F4844" s="15"/>
      <c r="J4844"/>
      <c r="K4844" s="14"/>
      <c r="AA4844" s="16">
        <f t="shared" si="454"/>
        <v>43667.916666654935</v>
      </c>
      <c r="AB4844" s="16">
        <f t="shared" si="455"/>
        <v>43667.624999988271</v>
      </c>
      <c r="AC4844" s="17" t="s">
        <v>9</v>
      </c>
    </row>
    <row r="4845" spans="1:29" x14ac:dyDescent="0.25">
      <c r="A4845" s="9">
        <f t="shared" si="450"/>
        <v>7</v>
      </c>
      <c r="B4845" s="10">
        <f t="shared" si="451"/>
        <v>21</v>
      </c>
      <c r="C4845" s="10">
        <f t="shared" si="452"/>
        <v>15</v>
      </c>
      <c r="D4845" s="11">
        <f t="shared" si="453"/>
        <v>16</v>
      </c>
      <c r="E4845" s="15"/>
      <c r="F4845" s="15"/>
      <c r="J4845"/>
      <c r="K4845" s="14"/>
      <c r="AA4845" s="16">
        <f t="shared" si="454"/>
        <v>43667.9583333216</v>
      </c>
      <c r="AB4845" s="16">
        <f t="shared" si="455"/>
        <v>43667.666666654935</v>
      </c>
      <c r="AC4845" s="17" t="s">
        <v>9</v>
      </c>
    </row>
    <row r="4846" spans="1:29" x14ac:dyDescent="0.25">
      <c r="A4846" s="9">
        <f t="shared" si="450"/>
        <v>7</v>
      </c>
      <c r="B4846" s="10">
        <f t="shared" si="451"/>
        <v>21</v>
      </c>
      <c r="C4846" s="10">
        <f t="shared" si="452"/>
        <v>16</v>
      </c>
      <c r="D4846" s="11">
        <f t="shared" si="453"/>
        <v>17</v>
      </c>
      <c r="E4846" s="15"/>
      <c r="F4846" s="15"/>
      <c r="J4846"/>
      <c r="K4846" s="14"/>
      <c r="AA4846" s="16">
        <f t="shared" si="454"/>
        <v>43667.999999988264</v>
      </c>
      <c r="AB4846" s="16">
        <f t="shared" si="455"/>
        <v>43667.7083333216</v>
      </c>
      <c r="AC4846" s="17" t="s">
        <v>9</v>
      </c>
    </row>
    <row r="4847" spans="1:29" x14ac:dyDescent="0.25">
      <c r="A4847" s="9">
        <f t="shared" si="450"/>
        <v>7</v>
      </c>
      <c r="B4847" s="10">
        <f t="shared" si="451"/>
        <v>21</v>
      </c>
      <c r="C4847" s="10">
        <f t="shared" si="452"/>
        <v>17</v>
      </c>
      <c r="D4847" s="11">
        <f t="shared" si="453"/>
        <v>18</v>
      </c>
      <c r="E4847" s="15"/>
      <c r="F4847" s="15"/>
      <c r="J4847"/>
      <c r="K4847" s="14"/>
      <c r="AA4847" s="16">
        <f t="shared" si="454"/>
        <v>43668.041666654928</v>
      </c>
      <c r="AB4847" s="16">
        <f t="shared" si="455"/>
        <v>43667.749999988264</v>
      </c>
      <c r="AC4847" s="17" t="s">
        <v>9</v>
      </c>
    </row>
    <row r="4848" spans="1:29" x14ac:dyDescent="0.25">
      <c r="A4848" s="9">
        <f t="shared" si="450"/>
        <v>7</v>
      </c>
      <c r="B4848" s="10">
        <f t="shared" si="451"/>
        <v>21</v>
      </c>
      <c r="C4848" s="10">
        <f t="shared" si="452"/>
        <v>18</v>
      </c>
      <c r="D4848" s="11">
        <f t="shared" si="453"/>
        <v>19</v>
      </c>
      <c r="E4848" s="15"/>
      <c r="F4848" s="15"/>
      <c r="J4848"/>
      <c r="K4848" s="14"/>
      <c r="AA4848" s="16">
        <f t="shared" si="454"/>
        <v>43668.083333321592</v>
      </c>
      <c r="AB4848" s="16">
        <f t="shared" si="455"/>
        <v>43667.791666654928</v>
      </c>
      <c r="AC4848" s="17" t="s">
        <v>9</v>
      </c>
    </row>
    <row r="4849" spans="1:29" x14ac:dyDescent="0.25">
      <c r="A4849" s="9">
        <f t="shared" si="450"/>
        <v>7</v>
      </c>
      <c r="B4849" s="10">
        <f t="shared" si="451"/>
        <v>21</v>
      </c>
      <c r="C4849" s="10">
        <f t="shared" si="452"/>
        <v>19</v>
      </c>
      <c r="D4849" s="11">
        <f t="shared" si="453"/>
        <v>20</v>
      </c>
      <c r="E4849" s="15"/>
      <c r="F4849" s="15"/>
      <c r="J4849"/>
      <c r="K4849" s="14"/>
      <c r="AA4849" s="16">
        <f t="shared" si="454"/>
        <v>43668.124999988257</v>
      </c>
      <c r="AB4849" s="16">
        <f t="shared" si="455"/>
        <v>43667.833333321592</v>
      </c>
      <c r="AC4849" s="17" t="s">
        <v>9</v>
      </c>
    </row>
    <row r="4850" spans="1:29" x14ac:dyDescent="0.25">
      <c r="A4850" s="9">
        <f t="shared" si="450"/>
        <v>7</v>
      </c>
      <c r="B4850" s="10">
        <f t="shared" si="451"/>
        <v>21</v>
      </c>
      <c r="C4850" s="10">
        <f t="shared" si="452"/>
        <v>20</v>
      </c>
      <c r="D4850" s="11">
        <f t="shared" si="453"/>
        <v>21</v>
      </c>
      <c r="E4850" s="15"/>
      <c r="F4850" s="15"/>
      <c r="J4850"/>
      <c r="K4850" s="14"/>
      <c r="AA4850" s="16">
        <f t="shared" si="454"/>
        <v>43668.166666654921</v>
      </c>
      <c r="AB4850" s="16">
        <f t="shared" si="455"/>
        <v>43667.874999988257</v>
      </c>
      <c r="AC4850" s="17" t="s">
        <v>9</v>
      </c>
    </row>
    <row r="4851" spans="1:29" x14ac:dyDescent="0.25">
      <c r="A4851" s="9">
        <f t="shared" si="450"/>
        <v>7</v>
      </c>
      <c r="B4851" s="10">
        <f t="shared" si="451"/>
        <v>21</v>
      </c>
      <c r="C4851" s="10">
        <f t="shared" si="452"/>
        <v>21</v>
      </c>
      <c r="D4851" s="11">
        <f t="shared" si="453"/>
        <v>22</v>
      </c>
      <c r="E4851" s="15"/>
      <c r="F4851" s="15"/>
      <c r="J4851"/>
      <c r="K4851" s="14"/>
      <c r="AA4851" s="16">
        <f t="shared" si="454"/>
        <v>43668.208333321585</v>
      </c>
      <c r="AB4851" s="16">
        <f t="shared" si="455"/>
        <v>43667.916666654921</v>
      </c>
      <c r="AC4851" s="17" t="s">
        <v>9</v>
      </c>
    </row>
    <row r="4852" spans="1:29" x14ac:dyDescent="0.25">
      <c r="A4852" s="9">
        <f t="shared" si="450"/>
        <v>7</v>
      </c>
      <c r="B4852" s="10">
        <f t="shared" si="451"/>
        <v>21</v>
      </c>
      <c r="C4852" s="10">
        <f t="shared" si="452"/>
        <v>22</v>
      </c>
      <c r="D4852" s="11">
        <f t="shared" si="453"/>
        <v>23</v>
      </c>
      <c r="E4852" s="15"/>
      <c r="F4852" s="15"/>
      <c r="J4852"/>
      <c r="K4852" s="14"/>
      <c r="AA4852" s="16">
        <f t="shared" si="454"/>
        <v>43668.249999988249</v>
      </c>
      <c r="AB4852" s="16">
        <f t="shared" si="455"/>
        <v>43667.958333321585</v>
      </c>
      <c r="AC4852" s="17" t="s">
        <v>9</v>
      </c>
    </row>
    <row r="4853" spans="1:29" x14ac:dyDescent="0.25">
      <c r="A4853" s="9">
        <f t="shared" si="450"/>
        <v>7</v>
      </c>
      <c r="B4853" s="10">
        <f t="shared" si="451"/>
        <v>21</v>
      </c>
      <c r="C4853" s="10">
        <f t="shared" si="452"/>
        <v>23</v>
      </c>
      <c r="D4853" s="11">
        <f t="shared" si="453"/>
        <v>24</v>
      </c>
      <c r="E4853" s="15"/>
      <c r="F4853" s="15"/>
      <c r="J4853"/>
      <c r="K4853" s="14"/>
      <c r="AA4853" s="16">
        <f t="shared" si="454"/>
        <v>43668.291666654914</v>
      </c>
      <c r="AB4853" s="16">
        <f t="shared" si="455"/>
        <v>43667.999999988249</v>
      </c>
      <c r="AC4853" s="17" t="s">
        <v>9</v>
      </c>
    </row>
    <row r="4854" spans="1:29" x14ac:dyDescent="0.25">
      <c r="A4854" s="9">
        <f t="shared" si="450"/>
        <v>7</v>
      </c>
      <c r="B4854" s="10">
        <f t="shared" si="451"/>
        <v>22</v>
      </c>
      <c r="C4854" s="10">
        <f t="shared" si="452"/>
        <v>0</v>
      </c>
      <c r="D4854" s="11">
        <f t="shared" si="453"/>
        <v>1</v>
      </c>
      <c r="E4854" s="15"/>
      <c r="F4854" s="15"/>
      <c r="J4854"/>
      <c r="K4854" s="14"/>
      <c r="AA4854" s="16">
        <f t="shared" si="454"/>
        <v>43668.333333321578</v>
      </c>
      <c r="AB4854" s="16">
        <f t="shared" si="455"/>
        <v>43668.041666654914</v>
      </c>
      <c r="AC4854" s="17" t="s">
        <v>9</v>
      </c>
    </row>
    <row r="4855" spans="1:29" x14ac:dyDescent="0.25">
      <c r="A4855" s="9">
        <f t="shared" si="450"/>
        <v>7</v>
      </c>
      <c r="B4855" s="10">
        <f t="shared" si="451"/>
        <v>22</v>
      </c>
      <c r="C4855" s="10">
        <f t="shared" si="452"/>
        <v>1</v>
      </c>
      <c r="D4855" s="11">
        <f t="shared" si="453"/>
        <v>2</v>
      </c>
      <c r="E4855" s="15"/>
      <c r="F4855" s="15"/>
      <c r="J4855"/>
      <c r="K4855" s="14"/>
      <c r="AA4855" s="16">
        <f t="shared" si="454"/>
        <v>43668.374999988242</v>
      </c>
      <c r="AB4855" s="16">
        <f t="shared" si="455"/>
        <v>43668.083333321578</v>
      </c>
      <c r="AC4855" s="17" t="s">
        <v>9</v>
      </c>
    </row>
    <row r="4856" spans="1:29" x14ac:dyDescent="0.25">
      <c r="A4856" s="9">
        <f t="shared" si="450"/>
        <v>7</v>
      </c>
      <c r="B4856" s="10">
        <f t="shared" si="451"/>
        <v>22</v>
      </c>
      <c r="C4856" s="10">
        <f t="shared" si="452"/>
        <v>2</v>
      </c>
      <c r="D4856" s="11">
        <f t="shared" si="453"/>
        <v>3</v>
      </c>
      <c r="E4856" s="15"/>
      <c r="F4856" s="15"/>
      <c r="J4856"/>
      <c r="K4856" s="14"/>
      <c r="AA4856" s="16">
        <f t="shared" si="454"/>
        <v>43668.416666654906</v>
      </c>
      <c r="AB4856" s="16">
        <f t="shared" si="455"/>
        <v>43668.124999988242</v>
      </c>
      <c r="AC4856" s="17" t="s">
        <v>9</v>
      </c>
    </row>
    <row r="4857" spans="1:29" x14ac:dyDescent="0.25">
      <c r="A4857" s="9">
        <f t="shared" si="450"/>
        <v>7</v>
      </c>
      <c r="B4857" s="10">
        <f t="shared" si="451"/>
        <v>22</v>
      </c>
      <c r="C4857" s="10">
        <f t="shared" si="452"/>
        <v>3</v>
      </c>
      <c r="D4857" s="11">
        <f t="shared" si="453"/>
        <v>4</v>
      </c>
      <c r="E4857" s="15"/>
      <c r="F4857" s="15"/>
      <c r="J4857"/>
      <c r="K4857" s="14"/>
      <c r="AA4857" s="16">
        <f t="shared" si="454"/>
        <v>43668.458333321571</v>
      </c>
      <c r="AB4857" s="16">
        <f t="shared" si="455"/>
        <v>43668.166666654906</v>
      </c>
      <c r="AC4857" s="17" t="s">
        <v>9</v>
      </c>
    </row>
    <row r="4858" spans="1:29" x14ac:dyDescent="0.25">
      <c r="A4858" s="9">
        <f t="shared" si="450"/>
        <v>7</v>
      </c>
      <c r="B4858" s="10">
        <f t="shared" si="451"/>
        <v>22</v>
      </c>
      <c r="C4858" s="10">
        <f t="shared" si="452"/>
        <v>4</v>
      </c>
      <c r="D4858" s="11">
        <f t="shared" si="453"/>
        <v>5</v>
      </c>
      <c r="E4858" s="15"/>
      <c r="F4858" s="15"/>
      <c r="J4858"/>
      <c r="K4858" s="14"/>
      <c r="AA4858" s="16">
        <f t="shared" si="454"/>
        <v>43668.499999988235</v>
      </c>
      <c r="AB4858" s="16">
        <f t="shared" si="455"/>
        <v>43668.208333321571</v>
      </c>
      <c r="AC4858" s="17" t="s">
        <v>9</v>
      </c>
    </row>
    <row r="4859" spans="1:29" x14ac:dyDescent="0.25">
      <c r="A4859" s="9">
        <f t="shared" si="450"/>
        <v>7</v>
      </c>
      <c r="B4859" s="10">
        <f t="shared" si="451"/>
        <v>22</v>
      </c>
      <c r="C4859" s="10">
        <f t="shared" si="452"/>
        <v>5</v>
      </c>
      <c r="D4859" s="11">
        <f t="shared" si="453"/>
        <v>6</v>
      </c>
      <c r="E4859" s="15"/>
      <c r="F4859" s="15"/>
      <c r="J4859"/>
      <c r="K4859" s="14"/>
      <c r="AA4859" s="16">
        <f t="shared" si="454"/>
        <v>43668.541666654899</v>
      </c>
      <c r="AB4859" s="16">
        <f t="shared" si="455"/>
        <v>43668.249999988235</v>
      </c>
      <c r="AC4859" s="17" t="s">
        <v>9</v>
      </c>
    </row>
    <row r="4860" spans="1:29" x14ac:dyDescent="0.25">
      <c r="A4860" s="9">
        <f t="shared" si="450"/>
        <v>7</v>
      </c>
      <c r="B4860" s="10">
        <f t="shared" si="451"/>
        <v>22</v>
      </c>
      <c r="C4860" s="10">
        <f t="shared" si="452"/>
        <v>6</v>
      </c>
      <c r="D4860" s="11">
        <f t="shared" si="453"/>
        <v>7</v>
      </c>
      <c r="E4860" s="15"/>
      <c r="F4860" s="15"/>
      <c r="J4860"/>
      <c r="K4860" s="14"/>
      <c r="AA4860" s="16">
        <f t="shared" si="454"/>
        <v>43668.583333321563</v>
      </c>
      <c r="AB4860" s="16">
        <f t="shared" si="455"/>
        <v>43668.291666654899</v>
      </c>
      <c r="AC4860" s="17" t="s">
        <v>9</v>
      </c>
    </row>
    <row r="4861" spans="1:29" x14ac:dyDescent="0.25">
      <c r="A4861" s="9">
        <f t="shared" si="450"/>
        <v>7</v>
      </c>
      <c r="B4861" s="10">
        <f t="shared" si="451"/>
        <v>22</v>
      </c>
      <c r="C4861" s="10">
        <f t="shared" si="452"/>
        <v>7</v>
      </c>
      <c r="D4861" s="11">
        <f t="shared" si="453"/>
        <v>8</v>
      </c>
      <c r="E4861" s="15"/>
      <c r="F4861" s="15"/>
      <c r="J4861"/>
      <c r="K4861" s="14"/>
      <c r="AA4861" s="16">
        <f t="shared" si="454"/>
        <v>43668.624999988228</v>
      </c>
      <c r="AB4861" s="16">
        <f t="shared" si="455"/>
        <v>43668.333333321563</v>
      </c>
      <c r="AC4861" s="17" t="s">
        <v>9</v>
      </c>
    </row>
    <row r="4862" spans="1:29" x14ac:dyDescent="0.25">
      <c r="A4862" s="9">
        <f t="shared" si="450"/>
        <v>7</v>
      </c>
      <c r="B4862" s="10">
        <f t="shared" si="451"/>
        <v>22</v>
      </c>
      <c r="C4862" s="10">
        <f t="shared" si="452"/>
        <v>8</v>
      </c>
      <c r="D4862" s="11">
        <f t="shared" si="453"/>
        <v>9</v>
      </c>
      <c r="E4862" s="15"/>
      <c r="F4862" s="15"/>
      <c r="J4862"/>
      <c r="K4862" s="14"/>
      <c r="AA4862" s="16">
        <f t="shared" si="454"/>
        <v>43668.666666654892</v>
      </c>
      <c r="AB4862" s="16">
        <f t="shared" si="455"/>
        <v>43668.374999988228</v>
      </c>
      <c r="AC4862" s="17" t="s">
        <v>9</v>
      </c>
    </row>
    <row r="4863" spans="1:29" x14ac:dyDescent="0.25">
      <c r="A4863" s="9">
        <f t="shared" si="450"/>
        <v>7</v>
      </c>
      <c r="B4863" s="10">
        <f t="shared" si="451"/>
        <v>22</v>
      </c>
      <c r="C4863" s="10">
        <f t="shared" si="452"/>
        <v>9</v>
      </c>
      <c r="D4863" s="11">
        <f t="shared" si="453"/>
        <v>10</v>
      </c>
      <c r="E4863" s="15"/>
      <c r="F4863" s="15"/>
      <c r="J4863"/>
      <c r="K4863" s="14"/>
      <c r="AA4863" s="16">
        <f t="shared" si="454"/>
        <v>43668.708333321556</v>
      </c>
      <c r="AB4863" s="16">
        <f t="shared" si="455"/>
        <v>43668.416666654892</v>
      </c>
      <c r="AC4863" s="17" t="s">
        <v>9</v>
      </c>
    </row>
    <row r="4864" spans="1:29" x14ac:dyDescent="0.25">
      <c r="A4864" s="9">
        <f t="shared" si="450"/>
        <v>7</v>
      </c>
      <c r="B4864" s="10">
        <f t="shared" si="451"/>
        <v>22</v>
      </c>
      <c r="C4864" s="10">
        <f t="shared" si="452"/>
        <v>10</v>
      </c>
      <c r="D4864" s="11">
        <f t="shared" si="453"/>
        <v>11</v>
      </c>
      <c r="E4864" s="15"/>
      <c r="F4864" s="15"/>
      <c r="J4864"/>
      <c r="K4864" s="14"/>
      <c r="AA4864" s="16">
        <f t="shared" si="454"/>
        <v>43668.74999998822</v>
      </c>
      <c r="AB4864" s="16">
        <f t="shared" si="455"/>
        <v>43668.458333321556</v>
      </c>
      <c r="AC4864" s="17" t="s">
        <v>9</v>
      </c>
    </row>
    <row r="4865" spans="1:29" x14ac:dyDescent="0.25">
      <c r="A4865" s="9">
        <f t="shared" si="450"/>
        <v>7</v>
      </c>
      <c r="B4865" s="10">
        <f t="shared" si="451"/>
        <v>22</v>
      </c>
      <c r="C4865" s="10">
        <f t="shared" si="452"/>
        <v>11</v>
      </c>
      <c r="D4865" s="11">
        <f t="shared" si="453"/>
        <v>12</v>
      </c>
      <c r="E4865" s="15"/>
      <c r="F4865" s="15"/>
      <c r="J4865"/>
      <c r="K4865" s="14"/>
      <c r="AA4865" s="16">
        <f t="shared" si="454"/>
        <v>43668.791666654884</v>
      </c>
      <c r="AB4865" s="16">
        <f t="shared" si="455"/>
        <v>43668.49999998822</v>
      </c>
      <c r="AC4865" s="17" t="s">
        <v>9</v>
      </c>
    </row>
    <row r="4866" spans="1:29" x14ac:dyDescent="0.25">
      <c r="A4866" s="9">
        <f t="shared" si="450"/>
        <v>7</v>
      </c>
      <c r="B4866" s="10">
        <f t="shared" si="451"/>
        <v>22</v>
      </c>
      <c r="C4866" s="10">
        <f t="shared" si="452"/>
        <v>12</v>
      </c>
      <c r="D4866" s="11">
        <f t="shared" si="453"/>
        <v>13</v>
      </c>
      <c r="E4866" s="15"/>
      <c r="F4866" s="15"/>
      <c r="J4866"/>
      <c r="K4866" s="14"/>
      <c r="AA4866" s="16">
        <f t="shared" si="454"/>
        <v>43668.833333321549</v>
      </c>
      <c r="AB4866" s="16">
        <f t="shared" si="455"/>
        <v>43668.541666654884</v>
      </c>
      <c r="AC4866" s="17" t="s">
        <v>9</v>
      </c>
    </row>
    <row r="4867" spans="1:29" x14ac:dyDescent="0.25">
      <c r="A4867" s="9">
        <f t="shared" si="450"/>
        <v>7</v>
      </c>
      <c r="B4867" s="10">
        <f t="shared" si="451"/>
        <v>22</v>
      </c>
      <c r="C4867" s="10">
        <f t="shared" si="452"/>
        <v>13</v>
      </c>
      <c r="D4867" s="11">
        <f t="shared" si="453"/>
        <v>14</v>
      </c>
      <c r="E4867" s="15"/>
      <c r="F4867" s="15"/>
      <c r="J4867"/>
      <c r="K4867" s="14"/>
      <c r="AA4867" s="16">
        <f t="shared" si="454"/>
        <v>43668.874999988213</v>
      </c>
      <c r="AB4867" s="16">
        <f t="shared" si="455"/>
        <v>43668.583333321549</v>
      </c>
      <c r="AC4867" s="17" t="s">
        <v>9</v>
      </c>
    </row>
    <row r="4868" spans="1:29" x14ac:dyDescent="0.25">
      <c r="A4868" s="9">
        <f t="shared" si="450"/>
        <v>7</v>
      </c>
      <c r="B4868" s="10">
        <f t="shared" si="451"/>
        <v>22</v>
      </c>
      <c r="C4868" s="10">
        <f t="shared" si="452"/>
        <v>14</v>
      </c>
      <c r="D4868" s="11">
        <f t="shared" si="453"/>
        <v>15</v>
      </c>
      <c r="E4868" s="15"/>
      <c r="F4868" s="15"/>
      <c r="J4868"/>
      <c r="K4868" s="14"/>
      <c r="AA4868" s="16">
        <f t="shared" si="454"/>
        <v>43668.916666654877</v>
      </c>
      <c r="AB4868" s="16">
        <f t="shared" si="455"/>
        <v>43668.624999988213</v>
      </c>
      <c r="AC4868" s="17" t="s">
        <v>9</v>
      </c>
    </row>
    <row r="4869" spans="1:29" x14ac:dyDescent="0.25">
      <c r="A4869" s="9">
        <f t="shared" si="450"/>
        <v>7</v>
      </c>
      <c r="B4869" s="10">
        <f t="shared" si="451"/>
        <v>22</v>
      </c>
      <c r="C4869" s="10">
        <f t="shared" si="452"/>
        <v>15</v>
      </c>
      <c r="D4869" s="11">
        <f t="shared" si="453"/>
        <v>16</v>
      </c>
      <c r="E4869" s="15"/>
      <c r="F4869" s="15"/>
      <c r="J4869"/>
      <c r="K4869" s="14"/>
      <c r="AA4869" s="16">
        <f t="shared" si="454"/>
        <v>43668.958333321541</v>
      </c>
      <c r="AB4869" s="16">
        <f t="shared" si="455"/>
        <v>43668.666666654877</v>
      </c>
      <c r="AC4869" s="17" t="s">
        <v>9</v>
      </c>
    </row>
    <row r="4870" spans="1:29" x14ac:dyDescent="0.25">
      <c r="A4870" s="9">
        <f t="shared" si="450"/>
        <v>7</v>
      </c>
      <c r="B4870" s="10">
        <f t="shared" si="451"/>
        <v>22</v>
      </c>
      <c r="C4870" s="10">
        <f t="shared" si="452"/>
        <v>16</v>
      </c>
      <c r="D4870" s="11">
        <f t="shared" si="453"/>
        <v>17</v>
      </c>
      <c r="E4870" s="15"/>
      <c r="F4870" s="15"/>
      <c r="J4870"/>
      <c r="K4870" s="14"/>
      <c r="AA4870" s="16">
        <f t="shared" si="454"/>
        <v>43668.999999988206</v>
      </c>
      <c r="AB4870" s="16">
        <f t="shared" si="455"/>
        <v>43668.708333321541</v>
      </c>
      <c r="AC4870" s="17" t="s">
        <v>9</v>
      </c>
    </row>
    <row r="4871" spans="1:29" x14ac:dyDescent="0.25">
      <c r="A4871" s="9">
        <f t="shared" ref="A4871:A4934" si="456">MONTH(TRUNC(AB4871))</f>
        <v>7</v>
      </c>
      <c r="B4871" s="10">
        <f t="shared" ref="B4871:B4934" si="457">DAY(TRUNC(AB4871))</f>
        <v>22</v>
      </c>
      <c r="C4871" s="10">
        <f t="shared" ref="C4871:C4934" si="458">HOUR(AB4871-1/24)</f>
        <v>17</v>
      </c>
      <c r="D4871" s="11">
        <f t="shared" ref="D4871:D4934" si="459">IF(HOUR(AB4871)=0,24,HOUR(AB4871))</f>
        <v>18</v>
      </c>
      <c r="E4871" s="15"/>
      <c r="F4871" s="15"/>
      <c r="J4871"/>
      <c r="K4871" s="14"/>
      <c r="AA4871" s="16">
        <f t="shared" si="454"/>
        <v>43669.04166665487</v>
      </c>
      <c r="AB4871" s="16">
        <f t="shared" si="455"/>
        <v>43668.749999988206</v>
      </c>
      <c r="AC4871" s="17" t="s">
        <v>9</v>
      </c>
    </row>
    <row r="4872" spans="1:29" x14ac:dyDescent="0.25">
      <c r="A4872" s="9">
        <f t="shared" si="456"/>
        <v>7</v>
      </c>
      <c r="B4872" s="10">
        <f t="shared" si="457"/>
        <v>22</v>
      </c>
      <c r="C4872" s="10">
        <f t="shared" si="458"/>
        <v>18</v>
      </c>
      <c r="D4872" s="11">
        <f t="shared" si="459"/>
        <v>19</v>
      </c>
      <c r="E4872" s="15"/>
      <c r="F4872" s="15"/>
      <c r="J4872"/>
      <c r="K4872" s="14"/>
      <c r="AA4872" s="16">
        <f t="shared" si="454"/>
        <v>43669.083333321534</v>
      </c>
      <c r="AB4872" s="16">
        <f t="shared" si="455"/>
        <v>43668.79166665487</v>
      </c>
      <c r="AC4872" s="17" t="s">
        <v>9</v>
      </c>
    </row>
    <row r="4873" spans="1:29" x14ac:dyDescent="0.25">
      <c r="A4873" s="9">
        <f t="shared" si="456"/>
        <v>7</v>
      </c>
      <c r="B4873" s="10">
        <f t="shared" si="457"/>
        <v>22</v>
      </c>
      <c r="C4873" s="10">
        <f t="shared" si="458"/>
        <v>19</v>
      </c>
      <c r="D4873" s="11">
        <f t="shared" si="459"/>
        <v>20</v>
      </c>
      <c r="E4873" s="15"/>
      <c r="F4873" s="15"/>
      <c r="J4873"/>
      <c r="K4873" s="14"/>
      <c r="AA4873" s="16">
        <f t="shared" ref="AA4873:AA4936" si="460">AA4872+1/24</f>
        <v>43669.124999988198</v>
      </c>
      <c r="AB4873" s="16">
        <f t="shared" ref="AB4873:AB4936" si="461">IF(AC4873="Y",AA4873-7/24,AA4873-8/24)</f>
        <v>43668.833333321534</v>
      </c>
      <c r="AC4873" s="17" t="s">
        <v>9</v>
      </c>
    </row>
    <row r="4874" spans="1:29" x14ac:dyDescent="0.25">
      <c r="A4874" s="9">
        <f t="shared" si="456"/>
        <v>7</v>
      </c>
      <c r="B4874" s="10">
        <f t="shared" si="457"/>
        <v>22</v>
      </c>
      <c r="C4874" s="10">
        <f t="shared" si="458"/>
        <v>20</v>
      </c>
      <c r="D4874" s="11">
        <f t="shared" si="459"/>
        <v>21</v>
      </c>
      <c r="E4874" s="15"/>
      <c r="F4874" s="15"/>
      <c r="J4874"/>
      <c r="K4874" s="14"/>
      <c r="AA4874" s="16">
        <f t="shared" si="460"/>
        <v>43669.166666654863</v>
      </c>
      <c r="AB4874" s="16">
        <f t="shared" si="461"/>
        <v>43668.874999988198</v>
      </c>
      <c r="AC4874" s="17" t="s">
        <v>9</v>
      </c>
    </row>
    <row r="4875" spans="1:29" x14ac:dyDescent="0.25">
      <c r="A4875" s="9">
        <f t="shared" si="456"/>
        <v>7</v>
      </c>
      <c r="B4875" s="10">
        <f t="shared" si="457"/>
        <v>22</v>
      </c>
      <c r="C4875" s="10">
        <f t="shared" si="458"/>
        <v>21</v>
      </c>
      <c r="D4875" s="11">
        <f t="shared" si="459"/>
        <v>22</v>
      </c>
      <c r="E4875" s="15"/>
      <c r="F4875" s="15"/>
      <c r="J4875"/>
      <c r="K4875" s="14"/>
      <c r="AA4875" s="16">
        <f t="shared" si="460"/>
        <v>43669.208333321527</v>
      </c>
      <c r="AB4875" s="16">
        <f t="shared" si="461"/>
        <v>43668.916666654863</v>
      </c>
      <c r="AC4875" s="17" t="s">
        <v>9</v>
      </c>
    </row>
    <row r="4876" spans="1:29" x14ac:dyDescent="0.25">
      <c r="A4876" s="9">
        <f t="shared" si="456"/>
        <v>7</v>
      </c>
      <c r="B4876" s="10">
        <f t="shared" si="457"/>
        <v>22</v>
      </c>
      <c r="C4876" s="10">
        <f t="shared" si="458"/>
        <v>22</v>
      </c>
      <c r="D4876" s="11">
        <f t="shared" si="459"/>
        <v>23</v>
      </c>
      <c r="E4876" s="15"/>
      <c r="F4876" s="15"/>
      <c r="J4876"/>
      <c r="K4876" s="14"/>
      <c r="AA4876" s="16">
        <f t="shared" si="460"/>
        <v>43669.249999988191</v>
      </c>
      <c r="AB4876" s="16">
        <f t="shared" si="461"/>
        <v>43668.958333321527</v>
      </c>
      <c r="AC4876" s="17" t="s">
        <v>9</v>
      </c>
    </row>
    <row r="4877" spans="1:29" x14ac:dyDescent="0.25">
      <c r="A4877" s="9">
        <f t="shared" si="456"/>
        <v>7</v>
      </c>
      <c r="B4877" s="10">
        <f t="shared" si="457"/>
        <v>22</v>
      </c>
      <c r="C4877" s="10">
        <f t="shared" si="458"/>
        <v>23</v>
      </c>
      <c r="D4877" s="11">
        <f t="shared" si="459"/>
        <v>24</v>
      </c>
      <c r="E4877" s="15"/>
      <c r="F4877" s="15"/>
      <c r="J4877"/>
      <c r="K4877" s="14"/>
      <c r="AA4877" s="16">
        <f t="shared" si="460"/>
        <v>43669.291666654855</v>
      </c>
      <c r="AB4877" s="16">
        <f t="shared" si="461"/>
        <v>43668.999999988191</v>
      </c>
      <c r="AC4877" s="17" t="s">
        <v>9</v>
      </c>
    </row>
    <row r="4878" spans="1:29" x14ac:dyDescent="0.25">
      <c r="A4878" s="9">
        <f t="shared" si="456"/>
        <v>7</v>
      </c>
      <c r="B4878" s="10">
        <f t="shared" si="457"/>
        <v>23</v>
      </c>
      <c r="C4878" s="10">
        <f t="shared" si="458"/>
        <v>0</v>
      </c>
      <c r="D4878" s="11">
        <f t="shared" si="459"/>
        <v>1</v>
      </c>
      <c r="E4878" s="15"/>
      <c r="F4878" s="15"/>
      <c r="J4878"/>
      <c r="K4878" s="14"/>
      <c r="AA4878" s="16">
        <f t="shared" si="460"/>
        <v>43669.33333332152</v>
      </c>
      <c r="AB4878" s="16">
        <f t="shared" si="461"/>
        <v>43669.041666654855</v>
      </c>
      <c r="AC4878" s="17" t="s">
        <v>9</v>
      </c>
    </row>
    <row r="4879" spans="1:29" x14ac:dyDescent="0.25">
      <c r="A4879" s="9">
        <f t="shared" si="456"/>
        <v>7</v>
      </c>
      <c r="B4879" s="10">
        <f t="shared" si="457"/>
        <v>23</v>
      </c>
      <c r="C4879" s="10">
        <f t="shared" si="458"/>
        <v>1</v>
      </c>
      <c r="D4879" s="11">
        <f t="shared" si="459"/>
        <v>2</v>
      </c>
      <c r="E4879" s="15"/>
      <c r="F4879" s="15"/>
      <c r="J4879"/>
      <c r="K4879" s="14"/>
      <c r="AA4879" s="16">
        <f t="shared" si="460"/>
        <v>43669.374999988184</v>
      </c>
      <c r="AB4879" s="16">
        <f t="shared" si="461"/>
        <v>43669.08333332152</v>
      </c>
      <c r="AC4879" s="17" t="s">
        <v>9</v>
      </c>
    </row>
    <row r="4880" spans="1:29" x14ac:dyDescent="0.25">
      <c r="A4880" s="9">
        <f t="shared" si="456"/>
        <v>7</v>
      </c>
      <c r="B4880" s="10">
        <f t="shared" si="457"/>
        <v>23</v>
      </c>
      <c r="C4880" s="10">
        <f t="shared" si="458"/>
        <v>2</v>
      </c>
      <c r="D4880" s="11">
        <f t="shared" si="459"/>
        <v>3</v>
      </c>
      <c r="E4880" s="15"/>
      <c r="F4880" s="15"/>
      <c r="J4880"/>
      <c r="K4880" s="14"/>
      <c r="AA4880" s="16">
        <f t="shared" si="460"/>
        <v>43669.416666654848</v>
      </c>
      <c r="AB4880" s="16">
        <f t="shared" si="461"/>
        <v>43669.124999988184</v>
      </c>
      <c r="AC4880" s="17" t="s">
        <v>9</v>
      </c>
    </row>
    <row r="4881" spans="1:29" x14ac:dyDescent="0.25">
      <c r="A4881" s="9">
        <f t="shared" si="456"/>
        <v>7</v>
      </c>
      <c r="B4881" s="10">
        <f t="shared" si="457"/>
        <v>23</v>
      </c>
      <c r="C4881" s="10">
        <f t="shared" si="458"/>
        <v>3</v>
      </c>
      <c r="D4881" s="11">
        <f t="shared" si="459"/>
        <v>4</v>
      </c>
      <c r="E4881" s="15"/>
      <c r="F4881" s="15"/>
      <c r="J4881"/>
      <c r="K4881" s="14"/>
      <c r="AA4881" s="16">
        <f t="shared" si="460"/>
        <v>43669.458333321512</v>
      </c>
      <c r="AB4881" s="16">
        <f t="shared" si="461"/>
        <v>43669.166666654848</v>
      </c>
      <c r="AC4881" s="17" t="s">
        <v>9</v>
      </c>
    </row>
    <row r="4882" spans="1:29" x14ac:dyDescent="0.25">
      <c r="A4882" s="9">
        <f t="shared" si="456"/>
        <v>7</v>
      </c>
      <c r="B4882" s="10">
        <f t="shared" si="457"/>
        <v>23</v>
      </c>
      <c r="C4882" s="10">
        <f t="shared" si="458"/>
        <v>4</v>
      </c>
      <c r="D4882" s="11">
        <f t="shared" si="459"/>
        <v>5</v>
      </c>
      <c r="E4882" s="15"/>
      <c r="F4882" s="15"/>
      <c r="J4882"/>
      <c r="K4882" s="14"/>
      <c r="AA4882" s="16">
        <f t="shared" si="460"/>
        <v>43669.499999988177</v>
      </c>
      <c r="AB4882" s="16">
        <f t="shared" si="461"/>
        <v>43669.208333321512</v>
      </c>
      <c r="AC4882" s="17" t="s">
        <v>9</v>
      </c>
    </row>
    <row r="4883" spans="1:29" x14ac:dyDescent="0.25">
      <c r="A4883" s="9">
        <f t="shared" si="456"/>
        <v>7</v>
      </c>
      <c r="B4883" s="10">
        <f t="shared" si="457"/>
        <v>23</v>
      </c>
      <c r="C4883" s="10">
        <f t="shared" si="458"/>
        <v>5</v>
      </c>
      <c r="D4883" s="11">
        <f t="shared" si="459"/>
        <v>6</v>
      </c>
      <c r="E4883" s="15"/>
      <c r="F4883" s="15"/>
      <c r="J4883"/>
      <c r="K4883" s="14"/>
      <c r="AA4883" s="16">
        <f t="shared" si="460"/>
        <v>43669.541666654841</v>
      </c>
      <c r="AB4883" s="16">
        <f t="shared" si="461"/>
        <v>43669.249999988177</v>
      </c>
      <c r="AC4883" s="17" t="s">
        <v>9</v>
      </c>
    </row>
    <row r="4884" spans="1:29" x14ac:dyDescent="0.25">
      <c r="A4884" s="9">
        <f t="shared" si="456"/>
        <v>7</v>
      </c>
      <c r="B4884" s="10">
        <f t="shared" si="457"/>
        <v>23</v>
      </c>
      <c r="C4884" s="10">
        <f t="shared" si="458"/>
        <v>6</v>
      </c>
      <c r="D4884" s="11">
        <f t="shared" si="459"/>
        <v>7</v>
      </c>
      <c r="E4884" s="15"/>
      <c r="F4884" s="15"/>
      <c r="J4884"/>
      <c r="K4884" s="14"/>
      <c r="AA4884" s="16">
        <f t="shared" si="460"/>
        <v>43669.583333321505</v>
      </c>
      <c r="AB4884" s="16">
        <f t="shared" si="461"/>
        <v>43669.291666654841</v>
      </c>
      <c r="AC4884" s="17" t="s">
        <v>9</v>
      </c>
    </row>
    <row r="4885" spans="1:29" x14ac:dyDescent="0.25">
      <c r="A4885" s="9">
        <f t="shared" si="456"/>
        <v>7</v>
      </c>
      <c r="B4885" s="10">
        <f t="shared" si="457"/>
        <v>23</v>
      </c>
      <c r="C4885" s="10">
        <f t="shared" si="458"/>
        <v>7</v>
      </c>
      <c r="D4885" s="11">
        <f t="shared" si="459"/>
        <v>8</v>
      </c>
      <c r="E4885" s="15"/>
      <c r="F4885" s="15"/>
      <c r="J4885"/>
      <c r="K4885" s="14"/>
      <c r="AA4885" s="16">
        <f t="shared" si="460"/>
        <v>43669.624999988169</v>
      </c>
      <c r="AB4885" s="16">
        <f t="shared" si="461"/>
        <v>43669.333333321505</v>
      </c>
      <c r="AC4885" s="17" t="s">
        <v>9</v>
      </c>
    </row>
    <row r="4886" spans="1:29" x14ac:dyDescent="0.25">
      <c r="A4886" s="9">
        <f t="shared" si="456"/>
        <v>7</v>
      </c>
      <c r="B4886" s="10">
        <f t="shared" si="457"/>
        <v>23</v>
      </c>
      <c r="C4886" s="10">
        <f t="shared" si="458"/>
        <v>8</v>
      </c>
      <c r="D4886" s="11">
        <f t="shared" si="459"/>
        <v>9</v>
      </c>
      <c r="E4886" s="15"/>
      <c r="F4886" s="15"/>
      <c r="J4886"/>
      <c r="K4886" s="14"/>
      <c r="AA4886" s="16">
        <f t="shared" si="460"/>
        <v>43669.666666654834</v>
      </c>
      <c r="AB4886" s="16">
        <f t="shared" si="461"/>
        <v>43669.374999988169</v>
      </c>
      <c r="AC4886" s="17" t="s">
        <v>9</v>
      </c>
    </row>
    <row r="4887" spans="1:29" x14ac:dyDescent="0.25">
      <c r="A4887" s="9">
        <f t="shared" si="456"/>
        <v>7</v>
      </c>
      <c r="B4887" s="10">
        <f t="shared" si="457"/>
        <v>23</v>
      </c>
      <c r="C4887" s="10">
        <f t="shared" si="458"/>
        <v>9</v>
      </c>
      <c r="D4887" s="11">
        <f t="shared" si="459"/>
        <v>10</v>
      </c>
      <c r="E4887" s="15"/>
      <c r="F4887" s="15"/>
      <c r="J4887"/>
      <c r="K4887" s="14"/>
      <c r="AA4887" s="16">
        <f t="shared" si="460"/>
        <v>43669.708333321498</v>
      </c>
      <c r="AB4887" s="16">
        <f t="shared" si="461"/>
        <v>43669.416666654834</v>
      </c>
      <c r="AC4887" s="17" t="s">
        <v>9</v>
      </c>
    </row>
    <row r="4888" spans="1:29" x14ac:dyDescent="0.25">
      <c r="A4888" s="9">
        <f t="shared" si="456"/>
        <v>7</v>
      </c>
      <c r="B4888" s="10">
        <f t="shared" si="457"/>
        <v>23</v>
      </c>
      <c r="C4888" s="10">
        <f t="shared" si="458"/>
        <v>10</v>
      </c>
      <c r="D4888" s="11">
        <f t="shared" si="459"/>
        <v>11</v>
      </c>
      <c r="E4888" s="15"/>
      <c r="F4888" s="15"/>
      <c r="J4888"/>
      <c r="K4888" s="14"/>
      <c r="AA4888" s="16">
        <f t="shared" si="460"/>
        <v>43669.749999988162</v>
      </c>
      <c r="AB4888" s="16">
        <f t="shared" si="461"/>
        <v>43669.458333321498</v>
      </c>
      <c r="AC4888" s="17" t="s">
        <v>9</v>
      </c>
    </row>
    <row r="4889" spans="1:29" x14ac:dyDescent="0.25">
      <c r="A4889" s="9">
        <f t="shared" si="456"/>
        <v>7</v>
      </c>
      <c r="B4889" s="10">
        <f t="shared" si="457"/>
        <v>23</v>
      </c>
      <c r="C4889" s="10">
        <f t="shared" si="458"/>
        <v>11</v>
      </c>
      <c r="D4889" s="11">
        <f t="shared" si="459"/>
        <v>12</v>
      </c>
      <c r="E4889" s="15"/>
      <c r="F4889" s="15"/>
      <c r="J4889"/>
      <c r="K4889" s="14"/>
      <c r="AA4889" s="16">
        <f t="shared" si="460"/>
        <v>43669.791666654826</v>
      </c>
      <c r="AB4889" s="16">
        <f t="shared" si="461"/>
        <v>43669.499999988162</v>
      </c>
      <c r="AC4889" s="17" t="s">
        <v>9</v>
      </c>
    </row>
    <row r="4890" spans="1:29" x14ac:dyDescent="0.25">
      <c r="A4890" s="9">
        <f t="shared" si="456"/>
        <v>7</v>
      </c>
      <c r="B4890" s="10">
        <f t="shared" si="457"/>
        <v>23</v>
      </c>
      <c r="C4890" s="10">
        <f t="shared" si="458"/>
        <v>12</v>
      </c>
      <c r="D4890" s="11">
        <f t="shared" si="459"/>
        <v>13</v>
      </c>
      <c r="E4890" s="15"/>
      <c r="F4890" s="15"/>
      <c r="J4890"/>
      <c r="K4890" s="14"/>
      <c r="AA4890" s="16">
        <f t="shared" si="460"/>
        <v>43669.83333332149</v>
      </c>
      <c r="AB4890" s="16">
        <f t="shared" si="461"/>
        <v>43669.541666654826</v>
      </c>
      <c r="AC4890" s="17" t="s">
        <v>9</v>
      </c>
    </row>
    <row r="4891" spans="1:29" x14ac:dyDescent="0.25">
      <c r="A4891" s="9">
        <f t="shared" si="456"/>
        <v>7</v>
      </c>
      <c r="B4891" s="10">
        <f t="shared" si="457"/>
        <v>23</v>
      </c>
      <c r="C4891" s="10">
        <f t="shared" si="458"/>
        <v>13</v>
      </c>
      <c r="D4891" s="11">
        <f t="shared" si="459"/>
        <v>14</v>
      </c>
      <c r="E4891" s="15"/>
      <c r="F4891" s="15"/>
      <c r="J4891"/>
      <c r="K4891" s="14"/>
      <c r="AA4891" s="16">
        <f t="shared" si="460"/>
        <v>43669.874999988155</v>
      </c>
      <c r="AB4891" s="16">
        <f t="shared" si="461"/>
        <v>43669.58333332149</v>
      </c>
      <c r="AC4891" s="17" t="s">
        <v>9</v>
      </c>
    </row>
    <row r="4892" spans="1:29" x14ac:dyDescent="0.25">
      <c r="A4892" s="9">
        <f t="shared" si="456"/>
        <v>7</v>
      </c>
      <c r="B4892" s="10">
        <f t="shared" si="457"/>
        <v>23</v>
      </c>
      <c r="C4892" s="10">
        <f t="shared" si="458"/>
        <v>14</v>
      </c>
      <c r="D4892" s="11">
        <f t="shared" si="459"/>
        <v>15</v>
      </c>
      <c r="E4892" s="15"/>
      <c r="F4892" s="15"/>
      <c r="J4892"/>
      <c r="K4892" s="14"/>
      <c r="AA4892" s="16">
        <f t="shared" si="460"/>
        <v>43669.916666654819</v>
      </c>
      <c r="AB4892" s="16">
        <f t="shared" si="461"/>
        <v>43669.624999988155</v>
      </c>
      <c r="AC4892" s="17" t="s">
        <v>9</v>
      </c>
    </row>
    <row r="4893" spans="1:29" x14ac:dyDescent="0.25">
      <c r="A4893" s="9">
        <f t="shared" si="456"/>
        <v>7</v>
      </c>
      <c r="B4893" s="10">
        <f t="shared" si="457"/>
        <v>23</v>
      </c>
      <c r="C4893" s="10">
        <f t="shared" si="458"/>
        <v>15</v>
      </c>
      <c r="D4893" s="11">
        <f t="shared" si="459"/>
        <v>16</v>
      </c>
      <c r="E4893" s="15"/>
      <c r="F4893" s="15"/>
      <c r="J4893"/>
      <c r="K4893" s="14"/>
      <c r="AA4893" s="16">
        <f t="shared" si="460"/>
        <v>43669.958333321483</v>
      </c>
      <c r="AB4893" s="16">
        <f t="shared" si="461"/>
        <v>43669.666666654819</v>
      </c>
      <c r="AC4893" s="17" t="s">
        <v>9</v>
      </c>
    </row>
    <row r="4894" spans="1:29" x14ac:dyDescent="0.25">
      <c r="A4894" s="9">
        <f t="shared" si="456"/>
        <v>7</v>
      </c>
      <c r="B4894" s="10">
        <f t="shared" si="457"/>
        <v>23</v>
      </c>
      <c r="C4894" s="10">
        <f t="shared" si="458"/>
        <v>16</v>
      </c>
      <c r="D4894" s="11">
        <f t="shared" si="459"/>
        <v>17</v>
      </c>
      <c r="E4894" s="15"/>
      <c r="F4894" s="15"/>
      <c r="J4894"/>
      <c r="K4894" s="14"/>
      <c r="AA4894" s="16">
        <f t="shared" si="460"/>
        <v>43669.999999988147</v>
      </c>
      <c r="AB4894" s="16">
        <f t="shared" si="461"/>
        <v>43669.708333321483</v>
      </c>
      <c r="AC4894" s="17" t="s">
        <v>9</v>
      </c>
    </row>
    <row r="4895" spans="1:29" x14ac:dyDescent="0.25">
      <c r="A4895" s="9">
        <f t="shared" si="456"/>
        <v>7</v>
      </c>
      <c r="B4895" s="10">
        <f t="shared" si="457"/>
        <v>23</v>
      </c>
      <c r="C4895" s="10">
        <f t="shared" si="458"/>
        <v>17</v>
      </c>
      <c r="D4895" s="11">
        <f t="shared" si="459"/>
        <v>18</v>
      </c>
      <c r="E4895" s="15"/>
      <c r="F4895" s="15"/>
      <c r="J4895"/>
      <c r="K4895" s="14"/>
      <c r="AA4895" s="16">
        <f t="shared" si="460"/>
        <v>43670.041666654812</v>
      </c>
      <c r="AB4895" s="16">
        <f t="shared" si="461"/>
        <v>43669.749999988147</v>
      </c>
      <c r="AC4895" s="17" t="s">
        <v>9</v>
      </c>
    </row>
    <row r="4896" spans="1:29" x14ac:dyDescent="0.25">
      <c r="A4896" s="9">
        <f t="shared" si="456"/>
        <v>7</v>
      </c>
      <c r="B4896" s="10">
        <f t="shared" si="457"/>
        <v>23</v>
      </c>
      <c r="C4896" s="10">
        <f t="shared" si="458"/>
        <v>18</v>
      </c>
      <c r="D4896" s="11">
        <f t="shared" si="459"/>
        <v>19</v>
      </c>
      <c r="E4896" s="15"/>
      <c r="F4896" s="15"/>
      <c r="J4896"/>
      <c r="K4896" s="14"/>
      <c r="AA4896" s="16">
        <f t="shared" si="460"/>
        <v>43670.083333321476</v>
      </c>
      <c r="AB4896" s="16">
        <f t="shared" si="461"/>
        <v>43669.791666654812</v>
      </c>
      <c r="AC4896" s="17" t="s">
        <v>9</v>
      </c>
    </row>
    <row r="4897" spans="1:29" x14ac:dyDescent="0.25">
      <c r="A4897" s="9">
        <f t="shared" si="456"/>
        <v>7</v>
      </c>
      <c r="B4897" s="10">
        <f t="shared" si="457"/>
        <v>23</v>
      </c>
      <c r="C4897" s="10">
        <f t="shared" si="458"/>
        <v>19</v>
      </c>
      <c r="D4897" s="11">
        <f t="shared" si="459"/>
        <v>20</v>
      </c>
      <c r="E4897" s="15"/>
      <c r="F4897" s="15"/>
      <c r="J4897"/>
      <c r="K4897" s="14"/>
      <c r="AA4897" s="16">
        <f t="shared" si="460"/>
        <v>43670.12499998814</v>
      </c>
      <c r="AB4897" s="16">
        <f t="shared" si="461"/>
        <v>43669.833333321476</v>
      </c>
      <c r="AC4897" s="17" t="s">
        <v>9</v>
      </c>
    </row>
    <row r="4898" spans="1:29" x14ac:dyDescent="0.25">
      <c r="A4898" s="9">
        <f t="shared" si="456"/>
        <v>7</v>
      </c>
      <c r="B4898" s="10">
        <f t="shared" si="457"/>
        <v>23</v>
      </c>
      <c r="C4898" s="10">
        <f t="shared" si="458"/>
        <v>20</v>
      </c>
      <c r="D4898" s="11">
        <f t="shared" si="459"/>
        <v>21</v>
      </c>
      <c r="E4898" s="15"/>
      <c r="F4898" s="15"/>
      <c r="J4898"/>
      <c r="K4898" s="14"/>
      <c r="AA4898" s="16">
        <f t="shared" si="460"/>
        <v>43670.166666654804</v>
      </c>
      <c r="AB4898" s="16">
        <f t="shared" si="461"/>
        <v>43669.87499998814</v>
      </c>
      <c r="AC4898" s="17" t="s">
        <v>9</v>
      </c>
    </row>
    <row r="4899" spans="1:29" x14ac:dyDescent="0.25">
      <c r="A4899" s="9">
        <f t="shared" si="456"/>
        <v>7</v>
      </c>
      <c r="B4899" s="10">
        <f t="shared" si="457"/>
        <v>23</v>
      </c>
      <c r="C4899" s="10">
        <f t="shared" si="458"/>
        <v>21</v>
      </c>
      <c r="D4899" s="11">
        <f t="shared" si="459"/>
        <v>22</v>
      </c>
      <c r="E4899" s="15"/>
      <c r="F4899" s="15"/>
      <c r="J4899"/>
      <c r="K4899" s="14"/>
      <c r="AA4899" s="16">
        <f t="shared" si="460"/>
        <v>43670.208333321469</v>
      </c>
      <c r="AB4899" s="16">
        <f t="shared" si="461"/>
        <v>43669.916666654804</v>
      </c>
      <c r="AC4899" s="17" t="s">
        <v>9</v>
      </c>
    </row>
    <row r="4900" spans="1:29" x14ac:dyDescent="0.25">
      <c r="A4900" s="9">
        <f t="shared" si="456"/>
        <v>7</v>
      </c>
      <c r="B4900" s="10">
        <f t="shared" si="457"/>
        <v>23</v>
      </c>
      <c r="C4900" s="10">
        <f t="shared" si="458"/>
        <v>22</v>
      </c>
      <c r="D4900" s="11">
        <f t="shared" si="459"/>
        <v>23</v>
      </c>
      <c r="E4900" s="15"/>
      <c r="F4900" s="15"/>
      <c r="J4900"/>
      <c r="K4900" s="14"/>
      <c r="AA4900" s="16">
        <f t="shared" si="460"/>
        <v>43670.249999988133</v>
      </c>
      <c r="AB4900" s="16">
        <f t="shared" si="461"/>
        <v>43669.958333321469</v>
      </c>
      <c r="AC4900" s="17" t="s">
        <v>9</v>
      </c>
    </row>
    <row r="4901" spans="1:29" x14ac:dyDescent="0.25">
      <c r="A4901" s="9">
        <f t="shared" si="456"/>
        <v>7</v>
      </c>
      <c r="B4901" s="10">
        <f t="shared" si="457"/>
        <v>23</v>
      </c>
      <c r="C4901" s="10">
        <f t="shared" si="458"/>
        <v>23</v>
      </c>
      <c r="D4901" s="11">
        <f t="shared" si="459"/>
        <v>24</v>
      </c>
      <c r="E4901" s="15"/>
      <c r="F4901" s="15"/>
      <c r="J4901"/>
      <c r="K4901" s="14"/>
      <c r="AA4901" s="16">
        <f t="shared" si="460"/>
        <v>43670.291666654797</v>
      </c>
      <c r="AB4901" s="16">
        <f t="shared" si="461"/>
        <v>43669.999999988133</v>
      </c>
      <c r="AC4901" s="17" t="s">
        <v>9</v>
      </c>
    </row>
    <row r="4902" spans="1:29" x14ac:dyDescent="0.25">
      <c r="A4902" s="9">
        <f t="shared" si="456"/>
        <v>7</v>
      </c>
      <c r="B4902" s="10">
        <f t="shared" si="457"/>
        <v>24</v>
      </c>
      <c r="C4902" s="10">
        <f t="shared" si="458"/>
        <v>0</v>
      </c>
      <c r="D4902" s="11">
        <f t="shared" si="459"/>
        <v>1</v>
      </c>
      <c r="E4902" s="15"/>
      <c r="F4902" s="15"/>
      <c r="J4902"/>
      <c r="K4902" s="14"/>
      <c r="AA4902" s="16">
        <f t="shared" si="460"/>
        <v>43670.333333321461</v>
      </c>
      <c r="AB4902" s="16">
        <f t="shared" si="461"/>
        <v>43670.041666654797</v>
      </c>
      <c r="AC4902" s="17" t="s">
        <v>9</v>
      </c>
    </row>
    <row r="4903" spans="1:29" x14ac:dyDescent="0.25">
      <c r="A4903" s="9">
        <f t="shared" si="456"/>
        <v>7</v>
      </c>
      <c r="B4903" s="10">
        <f t="shared" si="457"/>
        <v>24</v>
      </c>
      <c r="C4903" s="10">
        <f t="shared" si="458"/>
        <v>1</v>
      </c>
      <c r="D4903" s="11">
        <f t="shared" si="459"/>
        <v>2</v>
      </c>
      <c r="E4903" s="15"/>
      <c r="F4903" s="15"/>
      <c r="J4903"/>
      <c r="K4903" s="14"/>
      <c r="AA4903" s="16">
        <f t="shared" si="460"/>
        <v>43670.374999988126</v>
      </c>
      <c r="AB4903" s="16">
        <f t="shared" si="461"/>
        <v>43670.083333321461</v>
      </c>
      <c r="AC4903" s="17" t="s">
        <v>9</v>
      </c>
    </row>
    <row r="4904" spans="1:29" x14ac:dyDescent="0.25">
      <c r="A4904" s="9">
        <f t="shared" si="456"/>
        <v>7</v>
      </c>
      <c r="B4904" s="10">
        <f t="shared" si="457"/>
        <v>24</v>
      </c>
      <c r="C4904" s="10">
        <f t="shared" si="458"/>
        <v>2</v>
      </c>
      <c r="D4904" s="11">
        <f t="shared" si="459"/>
        <v>3</v>
      </c>
      <c r="E4904" s="15"/>
      <c r="F4904" s="15"/>
      <c r="J4904"/>
      <c r="K4904" s="14"/>
      <c r="AA4904" s="16">
        <f t="shared" si="460"/>
        <v>43670.41666665479</v>
      </c>
      <c r="AB4904" s="16">
        <f t="shared" si="461"/>
        <v>43670.124999988126</v>
      </c>
      <c r="AC4904" s="17" t="s">
        <v>9</v>
      </c>
    </row>
    <row r="4905" spans="1:29" x14ac:dyDescent="0.25">
      <c r="A4905" s="9">
        <f t="shared" si="456"/>
        <v>7</v>
      </c>
      <c r="B4905" s="10">
        <f t="shared" si="457"/>
        <v>24</v>
      </c>
      <c r="C4905" s="10">
        <f t="shared" si="458"/>
        <v>3</v>
      </c>
      <c r="D4905" s="11">
        <f t="shared" si="459"/>
        <v>4</v>
      </c>
      <c r="E4905" s="15"/>
      <c r="F4905" s="15"/>
      <c r="J4905"/>
      <c r="K4905" s="14"/>
      <c r="AA4905" s="16">
        <f t="shared" si="460"/>
        <v>43670.458333321454</v>
      </c>
      <c r="AB4905" s="16">
        <f t="shared" si="461"/>
        <v>43670.16666665479</v>
      </c>
      <c r="AC4905" s="17" t="s">
        <v>9</v>
      </c>
    </row>
    <row r="4906" spans="1:29" x14ac:dyDescent="0.25">
      <c r="A4906" s="9">
        <f t="shared" si="456"/>
        <v>7</v>
      </c>
      <c r="B4906" s="10">
        <f t="shared" si="457"/>
        <v>24</v>
      </c>
      <c r="C4906" s="10">
        <f t="shared" si="458"/>
        <v>4</v>
      </c>
      <c r="D4906" s="11">
        <f t="shared" si="459"/>
        <v>5</v>
      </c>
      <c r="E4906" s="15"/>
      <c r="F4906" s="15"/>
      <c r="J4906"/>
      <c r="K4906" s="14"/>
      <c r="AA4906" s="16">
        <f t="shared" si="460"/>
        <v>43670.499999988118</v>
      </c>
      <c r="AB4906" s="16">
        <f t="shared" si="461"/>
        <v>43670.208333321454</v>
      </c>
      <c r="AC4906" s="17" t="s">
        <v>9</v>
      </c>
    </row>
    <row r="4907" spans="1:29" x14ac:dyDescent="0.25">
      <c r="A4907" s="9">
        <f t="shared" si="456"/>
        <v>7</v>
      </c>
      <c r="B4907" s="10">
        <f t="shared" si="457"/>
        <v>24</v>
      </c>
      <c r="C4907" s="10">
        <f t="shared" si="458"/>
        <v>5</v>
      </c>
      <c r="D4907" s="11">
        <f t="shared" si="459"/>
        <v>6</v>
      </c>
      <c r="E4907" s="15"/>
      <c r="F4907" s="15"/>
      <c r="J4907"/>
      <c r="K4907" s="14"/>
      <c r="AA4907" s="16">
        <f t="shared" si="460"/>
        <v>43670.541666654783</v>
      </c>
      <c r="AB4907" s="16">
        <f t="shared" si="461"/>
        <v>43670.249999988118</v>
      </c>
      <c r="AC4907" s="17" t="s">
        <v>9</v>
      </c>
    </row>
    <row r="4908" spans="1:29" x14ac:dyDescent="0.25">
      <c r="A4908" s="9">
        <f t="shared" si="456"/>
        <v>7</v>
      </c>
      <c r="B4908" s="10">
        <f t="shared" si="457"/>
        <v>24</v>
      </c>
      <c r="C4908" s="10">
        <f t="shared" si="458"/>
        <v>6</v>
      </c>
      <c r="D4908" s="11">
        <f t="shared" si="459"/>
        <v>7</v>
      </c>
      <c r="E4908" s="15"/>
      <c r="F4908" s="15"/>
      <c r="J4908"/>
      <c r="K4908" s="14"/>
      <c r="AA4908" s="16">
        <f t="shared" si="460"/>
        <v>43670.583333321447</v>
      </c>
      <c r="AB4908" s="16">
        <f t="shared" si="461"/>
        <v>43670.291666654783</v>
      </c>
      <c r="AC4908" s="17" t="s">
        <v>9</v>
      </c>
    </row>
    <row r="4909" spans="1:29" x14ac:dyDescent="0.25">
      <c r="A4909" s="9">
        <f t="shared" si="456"/>
        <v>7</v>
      </c>
      <c r="B4909" s="10">
        <f t="shared" si="457"/>
        <v>24</v>
      </c>
      <c r="C4909" s="10">
        <f t="shared" si="458"/>
        <v>7</v>
      </c>
      <c r="D4909" s="11">
        <f t="shared" si="459"/>
        <v>8</v>
      </c>
      <c r="E4909" s="15"/>
      <c r="F4909" s="15"/>
      <c r="J4909"/>
      <c r="K4909" s="14"/>
      <c r="AA4909" s="16">
        <f t="shared" si="460"/>
        <v>43670.624999988111</v>
      </c>
      <c r="AB4909" s="16">
        <f t="shared" si="461"/>
        <v>43670.333333321447</v>
      </c>
      <c r="AC4909" s="17" t="s">
        <v>9</v>
      </c>
    </row>
    <row r="4910" spans="1:29" x14ac:dyDescent="0.25">
      <c r="A4910" s="9">
        <f t="shared" si="456"/>
        <v>7</v>
      </c>
      <c r="B4910" s="10">
        <f t="shared" si="457"/>
        <v>24</v>
      </c>
      <c r="C4910" s="10">
        <f t="shared" si="458"/>
        <v>8</v>
      </c>
      <c r="D4910" s="11">
        <f t="shared" si="459"/>
        <v>9</v>
      </c>
      <c r="E4910" s="15"/>
      <c r="F4910" s="15"/>
      <c r="J4910"/>
      <c r="K4910" s="14"/>
      <c r="AA4910" s="16">
        <f t="shared" si="460"/>
        <v>43670.666666654775</v>
      </c>
      <c r="AB4910" s="16">
        <f t="shared" si="461"/>
        <v>43670.374999988111</v>
      </c>
      <c r="AC4910" s="17" t="s">
        <v>9</v>
      </c>
    </row>
    <row r="4911" spans="1:29" x14ac:dyDescent="0.25">
      <c r="A4911" s="9">
        <f t="shared" si="456"/>
        <v>7</v>
      </c>
      <c r="B4911" s="10">
        <f t="shared" si="457"/>
        <v>24</v>
      </c>
      <c r="C4911" s="10">
        <f t="shared" si="458"/>
        <v>9</v>
      </c>
      <c r="D4911" s="11">
        <f t="shared" si="459"/>
        <v>10</v>
      </c>
      <c r="E4911" s="15"/>
      <c r="F4911" s="15"/>
      <c r="J4911"/>
      <c r="K4911" s="14"/>
      <c r="AA4911" s="16">
        <f t="shared" si="460"/>
        <v>43670.70833332144</v>
      </c>
      <c r="AB4911" s="16">
        <f t="shared" si="461"/>
        <v>43670.416666654775</v>
      </c>
      <c r="AC4911" s="17" t="s">
        <v>9</v>
      </c>
    </row>
    <row r="4912" spans="1:29" x14ac:dyDescent="0.25">
      <c r="A4912" s="9">
        <f t="shared" si="456"/>
        <v>7</v>
      </c>
      <c r="B4912" s="10">
        <f t="shared" si="457"/>
        <v>24</v>
      </c>
      <c r="C4912" s="10">
        <f t="shared" si="458"/>
        <v>10</v>
      </c>
      <c r="D4912" s="11">
        <f t="shared" si="459"/>
        <v>11</v>
      </c>
      <c r="E4912" s="15"/>
      <c r="F4912" s="15"/>
      <c r="J4912"/>
      <c r="K4912" s="14"/>
      <c r="AA4912" s="16">
        <f t="shared" si="460"/>
        <v>43670.749999988104</v>
      </c>
      <c r="AB4912" s="16">
        <f t="shared" si="461"/>
        <v>43670.45833332144</v>
      </c>
      <c r="AC4912" s="17" t="s">
        <v>9</v>
      </c>
    </row>
    <row r="4913" spans="1:29" x14ac:dyDescent="0.25">
      <c r="A4913" s="9">
        <f t="shared" si="456"/>
        <v>7</v>
      </c>
      <c r="B4913" s="10">
        <f t="shared" si="457"/>
        <v>24</v>
      </c>
      <c r="C4913" s="10">
        <f t="shared" si="458"/>
        <v>11</v>
      </c>
      <c r="D4913" s="11">
        <f t="shared" si="459"/>
        <v>12</v>
      </c>
      <c r="E4913" s="15"/>
      <c r="F4913" s="15"/>
      <c r="J4913"/>
      <c r="K4913" s="14"/>
      <c r="AA4913" s="16">
        <f t="shared" si="460"/>
        <v>43670.791666654768</v>
      </c>
      <c r="AB4913" s="16">
        <f t="shared" si="461"/>
        <v>43670.499999988104</v>
      </c>
      <c r="AC4913" s="17" t="s">
        <v>9</v>
      </c>
    </row>
    <row r="4914" spans="1:29" x14ac:dyDescent="0.25">
      <c r="A4914" s="9">
        <f t="shared" si="456"/>
        <v>7</v>
      </c>
      <c r="B4914" s="10">
        <f t="shared" si="457"/>
        <v>24</v>
      </c>
      <c r="C4914" s="10">
        <f t="shared" si="458"/>
        <v>12</v>
      </c>
      <c r="D4914" s="11">
        <f t="shared" si="459"/>
        <v>13</v>
      </c>
      <c r="E4914" s="15"/>
      <c r="F4914" s="15"/>
      <c r="J4914"/>
      <c r="K4914" s="14"/>
      <c r="AA4914" s="16">
        <f t="shared" si="460"/>
        <v>43670.833333321432</v>
      </c>
      <c r="AB4914" s="16">
        <f t="shared" si="461"/>
        <v>43670.541666654768</v>
      </c>
      <c r="AC4914" s="17" t="s">
        <v>9</v>
      </c>
    </row>
    <row r="4915" spans="1:29" x14ac:dyDescent="0.25">
      <c r="A4915" s="9">
        <f t="shared" si="456"/>
        <v>7</v>
      </c>
      <c r="B4915" s="10">
        <f t="shared" si="457"/>
        <v>24</v>
      </c>
      <c r="C4915" s="10">
        <f t="shared" si="458"/>
        <v>13</v>
      </c>
      <c r="D4915" s="11">
        <f t="shared" si="459"/>
        <v>14</v>
      </c>
      <c r="E4915" s="15"/>
      <c r="F4915" s="15"/>
      <c r="J4915"/>
      <c r="K4915" s="14"/>
      <c r="AA4915" s="16">
        <f t="shared" si="460"/>
        <v>43670.874999988097</v>
      </c>
      <c r="AB4915" s="16">
        <f t="shared" si="461"/>
        <v>43670.583333321432</v>
      </c>
      <c r="AC4915" s="17" t="s">
        <v>9</v>
      </c>
    </row>
    <row r="4916" spans="1:29" x14ac:dyDescent="0.25">
      <c r="A4916" s="9">
        <f t="shared" si="456"/>
        <v>7</v>
      </c>
      <c r="B4916" s="10">
        <f t="shared" si="457"/>
        <v>24</v>
      </c>
      <c r="C4916" s="10">
        <f t="shared" si="458"/>
        <v>14</v>
      </c>
      <c r="D4916" s="11">
        <f t="shared" si="459"/>
        <v>15</v>
      </c>
      <c r="E4916" s="15"/>
      <c r="F4916" s="15"/>
      <c r="J4916"/>
      <c r="K4916" s="14"/>
      <c r="AA4916" s="16">
        <f t="shared" si="460"/>
        <v>43670.916666654761</v>
      </c>
      <c r="AB4916" s="16">
        <f t="shared" si="461"/>
        <v>43670.624999988097</v>
      </c>
      <c r="AC4916" s="17" t="s">
        <v>9</v>
      </c>
    </row>
    <row r="4917" spans="1:29" x14ac:dyDescent="0.25">
      <c r="A4917" s="9">
        <f t="shared" si="456"/>
        <v>7</v>
      </c>
      <c r="B4917" s="10">
        <f t="shared" si="457"/>
        <v>24</v>
      </c>
      <c r="C4917" s="10">
        <f t="shared" si="458"/>
        <v>15</v>
      </c>
      <c r="D4917" s="11">
        <f t="shared" si="459"/>
        <v>16</v>
      </c>
      <c r="E4917" s="15"/>
      <c r="F4917" s="15"/>
      <c r="J4917"/>
      <c r="K4917" s="14"/>
      <c r="AA4917" s="16">
        <f t="shared" si="460"/>
        <v>43670.958333321425</v>
      </c>
      <c r="AB4917" s="16">
        <f t="shared" si="461"/>
        <v>43670.666666654761</v>
      </c>
      <c r="AC4917" s="17" t="s">
        <v>9</v>
      </c>
    </row>
    <row r="4918" spans="1:29" x14ac:dyDescent="0.25">
      <c r="A4918" s="9">
        <f t="shared" si="456"/>
        <v>7</v>
      </c>
      <c r="B4918" s="10">
        <f t="shared" si="457"/>
        <v>24</v>
      </c>
      <c r="C4918" s="10">
        <f t="shared" si="458"/>
        <v>16</v>
      </c>
      <c r="D4918" s="11">
        <f t="shared" si="459"/>
        <v>17</v>
      </c>
      <c r="E4918" s="15"/>
      <c r="F4918" s="15"/>
      <c r="J4918"/>
      <c r="K4918" s="14"/>
      <c r="AA4918" s="16">
        <f t="shared" si="460"/>
        <v>43670.999999988089</v>
      </c>
      <c r="AB4918" s="16">
        <f t="shared" si="461"/>
        <v>43670.708333321425</v>
      </c>
      <c r="AC4918" s="17" t="s">
        <v>9</v>
      </c>
    </row>
    <row r="4919" spans="1:29" x14ac:dyDescent="0.25">
      <c r="A4919" s="9">
        <f t="shared" si="456"/>
        <v>7</v>
      </c>
      <c r="B4919" s="10">
        <f t="shared" si="457"/>
        <v>24</v>
      </c>
      <c r="C4919" s="10">
        <f t="shared" si="458"/>
        <v>17</v>
      </c>
      <c r="D4919" s="11">
        <f t="shared" si="459"/>
        <v>18</v>
      </c>
      <c r="E4919" s="15"/>
      <c r="F4919" s="15"/>
      <c r="J4919"/>
      <c r="K4919" s="14"/>
      <c r="AA4919" s="16">
        <f t="shared" si="460"/>
        <v>43671.041666654753</v>
      </c>
      <c r="AB4919" s="16">
        <f t="shared" si="461"/>
        <v>43670.749999988089</v>
      </c>
      <c r="AC4919" s="17" t="s">
        <v>9</v>
      </c>
    </row>
    <row r="4920" spans="1:29" x14ac:dyDescent="0.25">
      <c r="A4920" s="9">
        <f t="shared" si="456"/>
        <v>7</v>
      </c>
      <c r="B4920" s="10">
        <f t="shared" si="457"/>
        <v>24</v>
      </c>
      <c r="C4920" s="10">
        <f t="shared" si="458"/>
        <v>18</v>
      </c>
      <c r="D4920" s="11">
        <f t="shared" si="459"/>
        <v>19</v>
      </c>
      <c r="E4920" s="15"/>
      <c r="F4920" s="15"/>
      <c r="J4920"/>
      <c r="K4920" s="14"/>
      <c r="AA4920" s="16">
        <f t="shared" si="460"/>
        <v>43671.083333321418</v>
      </c>
      <c r="AB4920" s="16">
        <f t="shared" si="461"/>
        <v>43670.791666654753</v>
      </c>
      <c r="AC4920" s="17" t="s">
        <v>9</v>
      </c>
    </row>
    <row r="4921" spans="1:29" x14ac:dyDescent="0.25">
      <c r="A4921" s="9">
        <f t="shared" si="456"/>
        <v>7</v>
      </c>
      <c r="B4921" s="10">
        <f t="shared" si="457"/>
        <v>24</v>
      </c>
      <c r="C4921" s="10">
        <f t="shared" si="458"/>
        <v>19</v>
      </c>
      <c r="D4921" s="11">
        <f t="shared" si="459"/>
        <v>20</v>
      </c>
      <c r="E4921" s="15"/>
      <c r="F4921" s="15"/>
      <c r="J4921"/>
      <c r="K4921" s="14"/>
      <c r="AA4921" s="16">
        <f t="shared" si="460"/>
        <v>43671.124999988082</v>
      </c>
      <c r="AB4921" s="16">
        <f t="shared" si="461"/>
        <v>43670.833333321418</v>
      </c>
      <c r="AC4921" s="17" t="s">
        <v>9</v>
      </c>
    </row>
    <row r="4922" spans="1:29" x14ac:dyDescent="0.25">
      <c r="A4922" s="9">
        <f t="shared" si="456"/>
        <v>7</v>
      </c>
      <c r="B4922" s="10">
        <f t="shared" si="457"/>
        <v>24</v>
      </c>
      <c r="C4922" s="10">
        <f t="shared" si="458"/>
        <v>20</v>
      </c>
      <c r="D4922" s="11">
        <f t="shared" si="459"/>
        <v>21</v>
      </c>
      <c r="E4922" s="15"/>
      <c r="F4922" s="15"/>
      <c r="J4922"/>
      <c r="K4922" s="14"/>
      <c r="AA4922" s="16">
        <f t="shared" si="460"/>
        <v>43671.166666654746</v>
      </c>
      <c r="AB4922" s="16">
        <f t="shared" si="461"/>
        <v>43670.874999988082</v>
      </c>
      <c r="AC4922" s="17" t="s">
        <v>9</v>
      </c>
    </row>
    <row r="4923" spans="1:29" x14ac:dyDescent="0.25">
      <c r="A4923" s="9">
        <f t="shared" si="456"/>
        <v>7</v>
      </c>
      <c r="B4923" s="10">
        <f t="shared" si="457"/>
        <v>24</v>
      </c>
      <c r="C4923" s="10">
        <f t="shared" si="458"/>
        <v>21</v>
      </c>
      <c r="D4923" s="11">
        <f t="shared" si="459"/>
        <v>22</v>
      </c>
      <c r="E4923" s="15"/>
      <c r="F4923" s="15"/>
      <c r="J4923"/>
      <c r="K4923" s="14"/>
      <c r="AA4923" s="16">
        <f t="shared" si="460"/>
        <v>43671.20833332141</v>
      </c>
      <c r="AB4923" s="16">
        <f t="shared" si="461"/>
        <v>43670.916666654746</v>
      </c>
      <c r="AC4923" s="17" t="s">
        <v>9</v>
      </c>
    </row>
    <row r="4924" spans="1:29" x14ac:dyDescent="0.25">
      <c r="A4924" s="9">
        <f t="shared" si="456"/>
        <v>7</v>
      </c>
      <c r="B4924" s="10">
        <f t="shared" si="457"/>
        <v>24</v>
      </c>
      <c r="C4924" s="10">
        <f t="shared" si="458"/>
        <v>22</v>
      </c>
      <c r="D4924" s="11">
        <f t="shared" si="459"/>
        <v>23</v>
      </c>
      <c r="E4924" s="15"/>
      <c r="F4924" s="15"/>
      <c r="J4924"/>
      <c r="K4924" s="14"/>
      <c r="AA4924" s="16">
        <f t="shared" si="460"/>
        <v>43671.249999988075</v>
      </c>
      <c r="AB4924" s="16">
        <f t="shared" si="461"/>
        <v>43670.95833332141</v>
      </c>
      <c r="AC4924" s="17" t="s">
        <v>9</v>
      </c>
    </row>
    <row r="4925" spans="1:29" x14ac:dyDescent="0.25">
      <c r="A4925" s="9">
        <f t="shared" si="456"/>
        <v>7</v>
      </c>
      <c r="B4925" s="10">
        <f t="shared" si="457"/>
        <v>24</v>
      </c>
      <c r="C4925" s="10">
        <f t="shared" si="458"/>
        <v>23</v>
      </c>
      <c r="D4925" s="11">
        <f t="shared" si="459"/>
        <v>24</v>
      </c>
      <c r="E4925" s="15"/>
      <c r="F4925" s="15"/>
      <c r="J4925"/>
      <c r="K4925" s="14"/>
      <c r="AA4925" s="16">
        <f t="shared" si="460"/>
        <v>43671.291666654739</v>
      </c>
      <c r="AB4925" s="16">
        <f t="shared" si="461"/>
        <v>43670.999999988075</v>
      </c>
      <c r="AC4925" s="17" t="s">
        <v>9</v>
      </c>
    </row>
    <row r="4926" spans="1:29" x14ac:dyDescent="0.25">
      <c r="A4926" s="9">
        <f t="shared" si="456"/>
        <v>7</v>
      </c>
      <c r="B4926" s="10">
        <f t="shared" si="457"/>
        <v>25</v>
      </c>
      <c r="C4926" s="10">
        <f t="shared" si="458"/>
        <v>0</v>
      </c>
      <c r="D4926" s="11">
        <f t="shared" si="459"/>
        <v>1</v>
      </c>
      <c r="E4926" s="15"/>
      <c r="F4926" s="15"/>
      <c r="J4926"/>
      <c r="K4926" s="14"/>
      <c r="AA4926" s="16">
        <f t="shared" si="460"/>
        <v>43671.333333321403</v>
      </c>
      <c r="AB4926" s="16">
        <f t="shared" si="461"/>
        <v>43671.041666654739</v>
      </c>
      <c r="AC4926" s="17" t="s">
        <v>9</v>
      </c>
    </row>
    <row r="4927" spans="1:29" x14ac:dyDescent="0.25">
      <c r="A4927" s="9">
        <f t="shared" si="456"/>
        <v>7</v>
      </c>
      <c r="B4927" s="10">
        <f t="shared" si="457"/>
        <v>25</v>
      </c>
      <c r="C4927" s="10">
        <f t="shared" si="458"/>
        <v>1</v>
      </c>
      <c r="D4927" s="11">
        <f t="shared" si="459"/>
        <v>2</v>
      </c>
      <c r="E4927" s="15"/>
      <c r="F4927" s="15"/>
      <c r="J4927"/>
      <c r="K4927" s="14"/>
      <c r="AA4927" s="16">
        <f t="shared" si="460"/>
        <v>43671.374999988067</v>
      </c>
      <c r="AB4927" s="16">
        <f t="shared" si="461"/>
        <v>43671.083333321403</v>
      </c>
      <c r="AC4927" s="17" t="s">
        <v>9</v>
      </c>
    </row>
    <row r="4928" spans="1:29" x14ac:dyDescent="0.25">
      <c r="A4928" s="9">
        <f t="shared" si="456"/>
        <v>7</v>
      </c>
      <c r="B4928" s="10">
        <f t="shared" si="457"/>
        <v>25</v>
      </c>
      <c r="C4928" s="10">
        <f t="shared" si="458"/>
        <v>2</v>
      </c>
      <c r="D4928" s="11">
        <f t="shared" si="459"/>
        <v>3</v>
      </c>
      <c r="E4928" s="15"/>
      <c r="F4928" s="15"/>
      <c r="J4928"/>
      <c r="K4928" s="14"/>
      <c r="AA4928" s="16">
        <f t="shared" si="460"/>
        <v>43671.416666654732</v>
      </c>
      <c r="AB4928" s="16">
        <f t="shared" si="461"/>
        <v>43671.124999988067</v>
      </c>
      <c r="AC4928" s="17" t="s">
        <v>9</v>
      </c>
    </row>
    <row r="4929" spans="1:29" x14ac:dyDescent="0.25">
      <c r="A4929" s="9">
        <f t="shared" si="456"/>
        <v>7</v>
      </c>
      <c r="B4929" s="10">
        <f t="shared" si="457"/>
        <v>25</v>
      </c>
      <c r="C4929" s="10">
        <f t="shared" si="458"/>
        <v>3</v>
      </c>
      <c r="D4929" s="11">
        <f t="shared" si="459"/>
        <v>4</v>
      </c>
      <c r="E4929" s="15"/>
      <c r="F4929" s="15"/>
      <c r="J4929"/>
      <c r="K4929" s="14"/>
      <c r="AA4929" s="16">
        <f t="shared" si="460"/>
        <v>43671.458333321396</v>
      </c>
      <c r="AB4929" s="16">
        <f t="shared" si="461"/>
        <v>43671.166666654732</v>
      </c>
      <c r="AC4929" s="17" t="s">
        <v>9</v>
      </c>
    </row>
    <row r="4930" spans="1:29" x14ac:dyDescent="0.25">
      <c r="A4930" s="9">
        <f t="shared" si="456"/>
        <v>7</v>
      </c>
      <c r="B4930" s="10">
        <f t="shared" si="457"/>
        <v>25</v>
      </c>
      <c r="C4930" s="10">
        <f t="shared" si="458"/>
        <v>4</v>
      </c>
      <c r="D4930" s="11">
        <f t="shared" si="459"/>
        <v>5</v>
      </c>
      <c r="E4930" s="15"/>
      <c r="F4930" s="15"/>
      <c r="J4930"/>
      <c r="K4930" s="14"/>
      <c r="AA4930" s="16">
        <f t="shared" si="460"/>
        <v>43671.49999998806</v>
      </c>
      <c r="AB4930" s="16">
        <f t="shared" si="461"/>
        <v>43671.208333321396</v>
      </c>
      <c r="AC4930" s="17" t="s">
        <v>9</v>
      </c>
    </row>
    <row r="4931" spans="1:29" x14ac:dyDescent="0.25">
      <c r="A4931" s="9">
        <f t="shared" si="456"/>
        <v>7</v>
      </c>
      <c r="B4931" s="10">
        <f t="shared" si="457"/>
        <v>25</v>
      </c>
      <c r="C4931" s="10">
        <f t="shared" si="458"/>
        <v>5</v>
      </c>
      <c r="D4931" s="11">
        <f t="shared" si="459"/>
        <v>6</v>
      </c>
      <c r="E4931" s="15"/>
      <c r="F4931" s="15"/>
      <c r="J4931"/>
      <c r="K4931" s="14"/>
      <c r="AA4931" s="16">
        <f t="shared" si="460"/>
        <v>43671.541666654724</v>
      </c>
      <c r="AB4931" s="16">
        <f t="shared" si="461"/>
        <v>43671.24999998806</v>
      </c>
      <c r="AC4931" s="17" t="s">
        <v>9</v>
      </c>
    </row>
    <row r="4932" spans="1:29" x14ac:dyDescent="0.25">
      <c r="A4932" s="9">
        <f t="shared" si="456"/>
        <v>7</v>
      </c>
      <c r="B4932" s="10">
        <f t="shared" si="457"/>
        <v>25</v>
      </c>
      <c r="C4932" s="10">
        <f t="shared" si="458"/>
        <v>6</v>
      </c>
      <c r="D4932" s="11">
        <f t="shared" si="459"/>
        <v>7</v>
      </c>
      <c r="E4932" s="15"/>
      <c r="F4932" s="15"/>
      <c r="J4932"/>
      <c r="K4932" s="14"/>
      <c r="AA4932" s="16">
        <f t="shared" si="460"/>
        <v>43671.583333321389</v>
      </c>
      <c r="AB4932" s="16">
        <f t="shared" si="461"/>
        <v>43671.291666654724</v>
      </c>
      <c r="AC4932" s="17" t="s">
        <v>9</v>
      </c>
    </row>
    <row r="4933" spans="1:29" x14ac:dyDescent="0.25">
      <c r="A4933" s="9">
        <f t="shared" si="456"/>
        <v>7</v>
      </c>
      <c r="B4933" s="10">
        <f t="shared" si="457"/>
        <v>25</v>
      </c>
      <c r="C4933" s="10">
        <f t="shared" si="458"/>
        <v>7</v>
      </c>
      <c r="D4933" s="11">
        <f t="shared" si="459"/>
        <v>8</v>
      </c>
      <c r="E4933" s="15"/>
      <c r="F4933" s="15"/>
      <c r="J4933"/>
      <c r="K4933" s="14"/>
      <c r="AA4933" s="16">
        <f t="shared" si="460"/>
        <v>43671.624999988053</v>
      </c>
      <c r="AB4933" s="16">
        <f t="shared" si="461"/>
        <v>43671.333333321389</v>
      </c>
      <c r="AC4933" s="17" t="s">
        <v>9</v>
      </c>
    </row>
    <row r="4934" spans="1:29" x14ac:dyDescent="0.25">
      <c r="A4934" s="9">
        <f t="shared" si="456"/>
        <v>7</v>
      </c>
      <c r="B4934" s="10">
        <f t="shared" si="457"/>
        <v>25</v>
      </c>
      <c r="C4934" s="10">
        <f t="shared" si="458"/>
        <v>8</v>
      </c>
      <c r="D4934" s="11">
        <f t="shared" si="459"/>
        <v>9</v>
      </c>
      <c r="E4934" s="15"/>
      <c r="F4934" s="15"/>
      <c r="J4934"/>
      <c r="K4934" s="14"/>
      <c r="AA4934" s="16">
        <f t="shared" si="460"/>
        <v>43671.666666654717</v>
      </c>
      <c r="AB4934" s="16">
        <f t="shared" si="461"/>
        <v>43671.374999988053</v>
      </c>
      <c r="AC4934" s="17" t="s">
        <v>9</v>
      </c>
    </row>
    <row r="4935" spans="1:29" x14ac:dyDescent="0.25">
      <c r="A4935" s="9">
        <f t="shared" ref="A4935:A4998" si="462">MONTH(TRUNC(AB4935))</f>
        <v>7</v>
      </c>
      <c r="B4935" s="10">
        <f t="shared" ref="B4935:B4998" si="463">DAY(TRUNC(AB4935))</f>
        <v>25</v>
      </c>
      <c r="C4935" s="10">
        <f t="shared" ref="C4935:C4998" si="464">HOUR(AB4935-1/24)</f>
        <v>9</v>
      </c>
      <c r="D4935" s="11">
        <f t="shared" ref="D4935:D4998" si="465">IF(HOUR(AB4935)=0,24,HOUR(AB4935))</f>
        <v>10</v>
      </c>
      <c r="E4935" s="15"/>
      <c r="F4935" s="15"/>
      <c r="J4935"/>
      <c r="K4935" s="14"/>
      <c r="AA4935" s="16">
        <f t="shared" si="460"/>
        <v>43671.708333321381</v>
      </c>
      <c r="AB4935" s="16">
        <f t="shared" si="461"/>
        <v>43671.416666654717</v>
      </c>
      <c r="AC4935" s="17" t="s">
        <v>9</v>
      </c>
    </row>
    <row r="4936" spans="1:29" x14ac:dyDescent="0.25">
      <c r="A4936" s="9">
        <f t="shared" si="462"/>
        <v>7</v>
      </c>
      <c r="B4936" s="10">
        <f t="shared" si="463"/>
        <v>25</v>
      </c>
      <c r="C4936" s="10">
        <f t="shared" si="464"/>
        <v>10</v>
      </c>
      <c r="D4936" s="11">
        <f t="shared" si="465"/>
        <v>11</v>
      </c>
      <c r="E4936" s="15"/>
      <c r="F4936" s="15"/>
      <c r="J4936"/>
      <c r="K4936" s="14"/>
      <c r="AA4936" s="16">
        <f t="shared" si="460"/>
        <v>43671.749999988046</v>
      </c>
      <c r="AB4936" s="16">
        <f t="shared" si="461"/>
        <v>43671.458333321381</v>
      </c>
      <c r="AC4936" s="17" t="s">
        <v>9</v>
      </c>
    </row>
    <row r="4937" spans="1:29" x14ac:dyDescent="0.25">
      <c r="A4937" s="9">
        <f t="shared" si="462"/>
        <v>7</v>
      </c>
      <c r="B4937" s="10">
        <f t="shared" si="463"/>
        <v>25</v>
      </c>
      <c r="C4937" s="10">
        <f t="shared" si="464"/>
        <v>11</v>
      </c>
      <c r="D4937" s="11">
        <f t="shared" si="465"/>
        <v>12</v>
      </c>
      <c r="E4937" s="15"/>
      <c r="F4937" s="15"/>
      <c r="J4937"/>
      <c r="K4937" s="14"/>
      <c r="AA4937" s="16">
        <f t="shared" ref="AA4937:AA5000" si="466">AA4936+1/24</f>
        <v>43671.79166665471</v>
      </c>
      <c r="AB4937" s="16">
        <f t="shared" ref="AB4937:AB5000" si="467">IF(AC4937="Y",AA4937-7/24,AA4937-8/24)</f>
        <v>43671.499999988046</v>
      </c>
      <c r="AC4937" s="17" t="s">
        <v>9</v>
      </c>
    </row>
    <row r="4938" spans="1:29" x14ac:dyDescent="0.25">
      <c r="A4938" s="9">
        <f t="shared" si="462"/>
        <v>7</v>
      </c>
      <c r="B4938" s="10">
        <f t="shared" si="463"/>
        <v>25</v>
      </c>
      <c r="C4938" s="10">
        <f t="shared" si="464"/>
        <v>12</v>
      </c>
      <c r="D4938" s="11">
        <f t="shared" si="465"/>
        <v>13</v>
      </c>
      <c r="E4938" s="15"/>
      <c r="F4938" s="15"/>
      <c r="J4938"/>
      <c r="K4938" s="14"/>
      <c r="AA4938" s="16">
        <f t="shared" si="466"/>
        <v>43671.833333321374</v>
      </c>
      <c r="AB4938" s="16">
        <f t="shared" si="467"/>
        <v>43671.54166665471</v>
      </c>
      <c r="AC4938" s="17" t="s">
        <v>9</v>
      </c>
    </row>
    <row r="4939" spans="1:29" x14ac:dyDescent="0.25">
      <c r="A4939" s="9">
        <f t="shared" si="462"/>
        <v>7</v>
      </c>
      <c r="B4939" s="10">
        <f t="shared" si="463"/>
        <v>25</v>
      </c>
      <c r="C4939" s="10">
        <f t="shared" si="464"/>
        <v>13</v>
      </c>
      <c r="D4939" s="11">
        <f t="shared" si="465"/>
        <v>14</v>
      </c>
      <c r="E4939" s="15"/>
      <c r="F4939" s="15"/>
      <c r="J4939"/>
      <c r="K4939" s="14"/>
      <c r="AA4939" s="16">
        <f t="shared" si="466"/>
        <v>43671.874999988038</v>
      </c>
      <c r="AB4939" s="16">
        <f t="shared" si="467"/>
        <v>43671.583333321374</v>
      </c>
      <c r="AC4939" s="17" t="s">
        <v>9</v>
      </c>
    </row>
    <row r="4940" spans="1:29" x14ac:dyDescent="0.25">
      <c r="A4940" s="9">
        <f t="shared" si="462"/>
        <v>7</v>
      </c>
      <c r="B4940" s="10">
        <f t="shared" si="463"/>
        <v>25</v>
      </c>
      <c r="C4940" s="10">
        <f t="shared" si="464"/>
        <v>14</v>
      </c>
      <c r="D4940" s="11">
        <f t="shared" si="465"/>
        <v>15</v>
      </c>
      <c r="E4940" s="15"/>
      <c r="F4940" s="15"/>
      <c r="J4940"/>
      <c r="K4940" s="14"/>
      <c r="AA4940" s="16">
        <f t="shared" si="466"/>
        <v>43671.916666654703</v>
      </c>
      <c r="AB4940" s="16">
        <f t="shared" si="467"/>
        <v>43671.624999988038</v>
      </c>
      <c r="AC4940" s="17" t="s">
        <v>9</v>
      </c>
    </row>
    <row r="4941" spans="1:29" x14ac:dyDescent="0.25">
      <c r="A4941" s="9">
        <f t="shared" si="462"/>
        <v>7</v>
      </c>
      <c r="B4941" s="10">
        <f t="shared" si="463"/>
        <v>25</v>
      </c>
      <c r="C4941" s="10">
        <f t="shared" si="464"/>
        <v>15</v>
      </c>
      <c r="D4941" s="11">
        <f t="shared" si="465"/>
        <v>16</v>
      </c>
      <c r="E4941" s="15"/>
      <c r="F4941" s="15"/>
      <c r="J4941"/>
      <c r="K4941" s="14"/>
      <c r="AA4941" s="16">
        <f t="shared" si="466"/>
        <v>43671.958333321367</v>
      </c>
      <c r="AB4941" s="16">
        <f t="shared" si="467"/>
        <v>43671.666666654703</v>
      </c>
      <c r="AC4941" s="17" t="s">
        <v>9</v>
      </c>
    </row>
    <row r="4942" spans="1:29" x14ac:dyDescent="0.25">
      <c r="A4942" s="9">
        <f t="shared" si="462"/>
        <v>7</v>
      </c>
      <c r="B4942" s="10">
        <f t="shared" si="463"/>
        <v>25</v>
      </c>
      <c r="C4942" s="10">
        <f t="shared" si="464"/>
        <v>16</v>
      </c>
      <c r="D4942" s="11">
        <f t="shared" si="465"/>
        <v>17</v>
      </c>
      <c r="E4942" s="15"/>
      <c r="F4942" s="15"/>
      <c r="J4942"/>
      <c r="K4942" s="14"/>
      <c r="AA4942" s="16">
        <f t="shared" si="466"/>
        <v>43671.999999988031</v>
      </c>
      <c r="AB4942" s="16">
        <f t="shared" si="467"/>
        <v>43671.708333321367</v>
      </c>
      <c r="AC4942" s="17" t="s">
        <v>9</v>
      </c>
    </row>
    <row r="4943" spans="1:29" x14ac:dyDescent="0.25">
      <c r="A4943" s="9">
        <f t="shared" si="462"/>
        <v>7</v>
      </c>
      <c r="B4943" s="10">
        <f t="shared" si="463"/>
        <v>25</v>
      </c>
      <c r="C4943" s="10">
        <f t="shared" si="464"/>
        <v>17</v>
      </c>
      <c r="D4943" s="11">
        <f t="shared" si="465"/>
        <v>18</v>
      </c>
      <c r="E4943" s="15"/>
      <c r="F4943" s="15"/>
      <c r="J4943"/>
      <c r="K4943" s="14"/>
      <c r="AA4943" s="16">
        <f t="shared" si="466"/>
        <v>43672.041666654695</v>
      </c>
      <c r="AB4943" s="16">
        <f t="shared" si="467"/>
        <v>43671.749999988031</v>
      </c>
      <c r="AC4943" s="17" t="s">
        <v>9</v>
      </c>
    </row>
    <row r="4944" spans="1:29" x14ac:dyDescent="0.25">
      <c r="A4944" s="9">
        <f t="shared" si="462"/>
        <v>7</v>
      </c>
      <c r="B4944" s="10">
        <f t="shared" si="463"/>
        <v>25</v>
      </c>
      <c r="C4944" s="10">
        <f t="shared" si="464"/>
        <v>18</v>
      </c>
      <c r="D4944" s="11">
        <f t="shared" si="465"/>
        <v>19</v>
      </c>
      <c r="E4944" s="15"/>
      <c r="F4944" s="15"/>
      <c r="J4944"/>
      <c r="K4944" s="14"/>
      <c r="AA4944" s="16">
        <f t="shared" si="466"/>
        <v>43672.08333332136</v>
      </c>
      <c r="AB4944" s="16">
        <f t="shared" si="467"/>
        <v>43671.791666654695</v>
      </c>
      <c r="AC4944" s="17" t="s">
        <v>9</v>
      </c>
    </row>
    <row r="4945" spans="1:29" x14ac:dyDescent="0.25">
      <c r="A4945" s="9">
        <f t="shared" si="462"/>
        <v>7</v>
      </c>
      <c r="B4945" s="10">
        <f t="shared" si="463"/>
        <v>25</v>
      </c>
      <c r="C4945" s="10">
        <f t="shared" si="464"/>
        <v>19</v>
      </c>
      <c r="D4945" s="11">
        <f t="shared" si="465"/>
        <v>20</v>
      </c>
      <c r="E4945" s="15"/>
      <c r="F4945" s="15"/>
      <c r="J4945"/>
      <c r="K4945" s="14"/>
      <c r="AA4945" s="16">
        <f t="shared" si="466"/>
        <v>43672.124999988024</v>
      </c>
      <c r="AB4945" s="16">
        <f t="shared" si="467"/>
        <v>43671.83333332136</v>
      </c>
      <c r="AC4945" s="17" t="s">
        <v>9</v>
      </c>
    </row>
    <row r="4946" spans="1:29" x14ac:dyDescent="0.25">
      <c r="A4946" s="9">
        <f t="shared" si="462"/>
        <v>7</v>
      </c>
      <c r="B4946" s="10">
        <f t="shared" si="463"/>
        <v>25</v>
      </c>
      <c r="C4946" s="10">
        <f t="shared" si="464"/>
        <v>20</v>
      </c>
      <c r="D4946" s="11">
        <f t="shared" si="465"/>
        <v>21</v>
      </c>
      <c r="E4946" s="15"/>
      <c r="F4946" s="15"/>
      <c r="J4946"/>
      <c r="K4946" s="14"/>
      <c r="AA4946" s="16">
        <f t="shared" si="466"/>
        <v>43672.166666654688</v>
      </c>
      <c r="AB4946" s="16">
        <f t="shared" si="467"/>
        <v>43671.874999988024</v>
      </c>
      <c r="AC4946" s="17" t="s">
        <v>9</v>
      </c>
    </row>
    <row r="4947" spans="1:29" x14ac:dyDescent="0.25">
      <c r="A4947" s="9">
        <f t="shared" si="462"/>
        <v>7</v>
      </c>
      <c r="B4947" s="10">
        <f t="shared" si="463"/>
        <v>25</v>
      </c>
      <c r="C4947" s="10">
        <f t="shared" si="464"/>
        <v>21</v>
      </c>
      <c r="D4947" s="11">
        <f t="shared" si="465"/>
        <v>22</v>
      </c>
      <c r="E4947" s="15"/>
      <c r="F4947" s="15"/>
      <c r="J4947"/>
      <c r="K4947" s="14"/>
      <c r="AA4947" s="16">
        <f t="shared" si="466"/>
        <v>43672.208333321352</v>
      </c>
      <c r="AB4947" s="16">
        <f t="shared" si="467"/>
        <v>43671.916666654688</v>
      </c>
      <c r="AC4947" s="17" t="s">
        <v>9</v>
      </c>
    </row>
    <row r="4948" spans="1:29" x14ac:dyDescent="0.25">
      <c r="A4948" s="9">
        <f t="shared" si="462"/>
        <v>7</v>
      </c>
      <c r="B4948" s="10">
        <f t="shared" si="463"/>
        <v>25</v>
      </c>
      <c r="C4948" s="10">
        <f t="shared" si="464"/>
        <v>22</v>
      </c>
      <c r="D4948" s="11">
        <f t="shared" si="465"/>
        <v>23</v>
      </c>
      <c r="E4948" s="15"/>
      <c r="F4948" s="15"/>
      <c r="J4948"/>
      <c r="K4948" s="14"/>
      <c r="AA4948" s="16">
        <f t="shared" si="466"/>
        <v>43672.249999988016</v>
      </c>
      <c r="AB4948" s="16">
        <f t="shared" si="467"/>
        <v>43671.958333321352</v>
      </c>
      <c r="AC4948" s="17" t="s">
        <v>9</v>
      </c>
    </row>
    <row r="4949" spans="1:29" x14ac:dyDescent="0.25">
      <c r="A4949" s="9">
        <f t="shared" si="462"/>
        <v>7</v>
      </c>
      <c r="B4949" s="10">
        <f t="shared" si="463"/>
        <v>25</v>
      </c>
      <c r="C4949" s="10">
        <f t="shared" si="464"/>
        <v>23</v>
      </c>
      <c r="D4949" s="11">
        <f t="shared" si="465"/>
        <v>24</v>
      </c>
      <c r="E4949" s="15"/>
      <c r="F4949" s="15"/>
      <c r="J4949"/>
      <c r="K4949" s="14"/>
      <c r="AA4949" s="16">
        <f t="shared" si="466"/>
        <v>43672.291666654681</v>
      </c>
      <c r="AB4949" s="16">
        <f t="shared" si="467"/>
        <v>43671.999999988016</v>
      </c>
      <c r="AC4949" s="17" t="s">
        <v>9</v>
      </c>
    </row>
    <row r="4950" spans="1:29" x14ac:dyDescent="0.25">
      <c r="A4950" s="9">
        <f t="shared" si="462"/>
        <v>7</v>
      </c>
      <c r="B4950" s="10">
        <f t="shared" si="463"/>
        <v>26</v>
      </c>
      <c r="C4950" s="10">
        <f t="shared" si="464"/>
        <v>0</v>
      </c>
      <c r="D4950" s="11">
        <f t="shared" si="465"/>
        <v>1</v>
      </c>
      <c r="E4950" s="15"/>
      <c r="F4950" s="15"/>
      <c r="J4950"/>
      <c r="K4950" s="14"/>
      <c r="AA4950" s="16">
        <f t="shared" si="466"/>
        <v>43672.333333321345</v>
      </c>
      <c r="AB4950" s="16">
        <f t="shared" si="467"/>
        <v>43672.041666654681</v>
      </c>
      <c r="AC4950" s="17" t="s">
        <v>9</v>
      </c>
    </row>
    <row r="4951" spans="1:29" x14ac:dyDescent="0.25">
      <c r="A4951" s="9">
        <f t="shared" si="462"/>
        <v>7</v>
      </c>
      <c r="B4951" s="10">
        <f t="shared" si="463"/>
        <v>26</v>
      </c>
      <c r="C4951" s="10">
        <f t="shared" si="464"/>
        <v>1</v>
      </c>
      <c r="D4951" s="11">
        <f t="shared" si="465"/>
        <v>2</v>
      </c>
      <c r="E4951" s="15"/>
      <c r="F4951" s="15"/>
      <c r="J4951"/>
      <c r="K4951" s="14"/>
      <c r="AA4951" s="16">
        <f t="shared" si="466"/>
        <v>43672.374999988009</v>
      </c>
      <c r="AB4951" s="16">
        <f t="shared" si="467"/>
        <v>43672.083333321345</v>
      </c>
      <c r="AC4951" s="17" t="s">
        <v>9</v>
      </c>
    </row>
    <row r="4952" spans="1:29" x14ac:dyDescent="0.25">
      <c r="A4952" s="9">
        <f t="shared" si="462"/>
        <v>7</v>
      </c>
      <c r="B4952" s="10">
        <f t="shared" si="463"/>
        <v>26</v>
      </c>
      <c r="C4952" s="10">
        <f t="shared" si="464"/>
        <v>2</v>
      </c>
      <c r="D4952" s="11">
        <f t="shared" si="465"/>
        <v>3</v>
      </c>
      <c r="E4952" s="15"/>
      <c r="F4952" s="15"/>
      <c r="J4952"/>
      <c r="K4952" s="14"/>
      <c r="AA4952" s="16">
        <f t="shared" si="466"/>
        <v>43672.416666654673</v>
      </c>
      <c r="AB4952" s="16">
        <f t="shared" si="467"/>
        <v>43672.124999988009</v>
      </c>
      <c r="AC4952" s="17" t="s">
        <v>9</v>
      </c>
    </row>
    <row r="4953" spans="1:29" x14ac:dyDescent="0.25">
      <c r="A4953" s="9">
        <f t="shared" si="462"/>
        <v>7</v>
      </c>
      <c r="B4953" s="10">
        <f t="shared" si="463"/>
        <v>26</v>
      </c>
      <c r="C4953" s="10">
        <f t="shared" si="464"/>
        <v>3</v>
      </c>
      <c r="D4953" s="11">
        <f t="shared" si="465"/>
        <v>4</v>
      </c>
      <c r="E4953" s="15"/>
      <c r="F4953" s="15"/>
      <c r="J4953"/>
      <c r="K4953" s="14"/>
      <c r="AA4953" s="16">
        <f t="shared" si="466"/>
        <v>43672.458333321338</v>
      </c>
      <c r="AB4953" s="16">
        <f t="shared" si="467"/>
        <v>43672.166666654673</v>
      </c>
      <c r="AC4953" s="17" t="s">
        <v>9</v>
      </c>
    </row>
    <row r="4954" spans="1:29" x14ac:dyDescent="0.25">
      <c r="A4954" s="9">
        <f t="shared" si="462"/>
        <v>7</v>
      </c>
      <c r="B4954" s="10">
        <f t="shared" si="463"/>
        <v>26</v>
      </c>
      <c r="C4954" s="10">
        <f t="shared" si="464"/>
        <v>4</v>
      </c>
      <c r="D4954" s="11">
        <f t="shared" si="465"/>
        <v>5</v>
      </c>
      <c r="E4954" s="15"/>
      <c r="F4954" s="15"/>
      <c r="J4954"/>
      <c r="K4954" s="14"/>
      <c r="AA4954" s="16">
        <f t="shared" si="466"/>
        <v>43672.499999988002</v>
      </c>
      <c r="AB4954" s="16">
        <f t="shared" si="467"/>
        <v>43672.208333321338</v>
      </c>
      <c r="AC4954" s="17" t="s">
        <v>9</v>
      </c>
    </row>
    <row r="4955" spans="1:29" x14ac:dyDescent="0.25">
      <c r="A4955" s="9">
        <f t="shared" si="462"/>
        <v>7</v>
      </c>
      <c r="B4955" s="10">
        <f t="shared" si="463"/>
        <v>26</v>
      </c>
      <c r="C4955" s="10">
        <f t="shared" si="464"/>
        <v>5</v>
      </c>
      <c r="D4955" s="11">
        <f t="shared" si="465"/>
        <v>6</v>
      </c>
      <c r="E4955" s="15"/>
      <c r="F4955" s="15"/>
      <c r="J4955"/>
      <c r="K4955" s="14"/>
      <c r="AA4955" s="16">
        <f t="shared" si="466"/>
        <v>43672.541666654666</v>
      </c>
      <c r="AB4955" s="16">
        <f t="shared" si="467"/>
        <v>43672.249999988002</v>
      </c>
      <c r="AC4955" s="17" t="s">
        <v>9</v>
      </c>
    </row>
    <row r="4956" spans="1:29" x14ac:dyDescent="0.25">
      <c r="A4956" s="9">
        <f t="shared" si="462"/>
        <v>7</v>
      </c>
      <c r="B4956" s="10">
        <f t="shared" si="463"/>
        <v>26</v>
      </c>
      <c r="C4956" s="10">
        <f t="shared" si="464"/>
        <v>6</v>
      </c>
      <c r="D4956" s="11">
        <f t="shared" si="465"/>
        <v>7</v>
      </c>
      <c r="E4956" s="15"/>
      <c r="F4956" s="15"/>
      <c r="J4956"/>
      <c r="K4956" s="14"/>
      <c r="AA4956" s="16">
        <f t="shared" si="466"/>
        <v>43672.58333332133</v>
      </c>
      <c r="AB4956" s="16">
        <f t="shared" si="467"/>
        <v>43672.291666654666</v>
      </c>
      <c r="AC4956" s="17" t="s">
        <v>9</v>
      </c>
    </row>
    <row r="4957" spans="1:29" x14ac:dyDescent="0.25">
      <c r="A4957" s="9">
        <f t="shared" si="462"/>
        <v>7</v>
      </c>
      <c r="B4957" s="10">
        <f t="shared" si="463"/>
        <v>26</v>
      </c>
      <c r="C4957" s="10">
        <f t="shared" si="464"/>
        <v>7</v>
      </c>
      <c r="D4957" s="11">
        <f t="shared" si="465"/>
        <v>8</v>
      </c>
      <c r="E4957" s="15"/>
      <c r="F4957" s="15"/>
      <c r="J4957"/>
      <c r="K4957" s="14"/>
      <c r="AA4957" s="16">
        <f t="shared" si="466"/>
        <v>43672.624999987995</v>
      </c>
      <c r="AB4957" s="16">
        <f t="shared" si="467"/>
        <v>43672.33333332133</v>
      </c>
      <c r="AC4957" s="17" t="s">
        <v>9</v>
      </c>
    </row>
    <row r="4958" spans="1:29" x14ac:dyDescent="0.25">
      <c r="A4958" s="9">
        <f t="shared" si="462"/>
        <v>7</v>
      </c>
      <c r="B4958" s="10">
        <f t="shared" si="463"/>
        <v>26</v>
      </c>
      <c r="C4958" s="10">
        <f t="shared" si="464"/>
        <v>8</v>
      </c>
      <c r="D4958" s="11">
        <f t="shared" si="465"/>
        <v>9</v>
      </c>
      <c r="E4958" s="15"/>
      <c r="F4958" s="15"/>
      <c r="J4958"/>
      <c r="K4958" s="14"/>
      <c r="AA4958" s="16">
        <f t="shared" si="466"/>
        <v>43672.666666654659</v>
      </c>
      <c r="AB4958" s="16">
        <f t="shared" si="467"/>
        <v>43672.374999987995</v>
      </c>
      <c r="AC4958" s="17" t="s">
        <v>9</v>
      </c>
    </row>
    <row r="4959" spans="1:29" x14ac:dyDescent="0.25">
      <c r="A4959" s="9">
        <f t="shared" si="462"/>
        <v>7</v>
      </c>
      <c r="B4959" s="10">
        <f t="shared" si="463"/>
        <v>26</v>
      </c>
      <c r="C4959" s="10">
        <f t="shared" si="464"/>
        <v>9</v>
      </c>
      <c r="D4959" s="11">
        <f t="shared" si="465"/>
        <v>10</v>
      </c>
      <c r="E4959" s="15"/>
      <c r="F4959" s="15"/>
      <c r="J4959"/>
      <c r="K4959" s="14"/>
      <c r="AA4959" s="16">
        <f t="shared" si="466"/>
        <v>43672.708333321323</v>
      </c>
      <c r="AB4959" s="16">
        <f t="shared" si="467"/>
        <v>43672.416666654659</v>
      </c>
      <c r="AC4959" s="17" t="s">
        <v>9</v>
      </c>
    </row>
    <row r="4960" spans="1:29" x14ac:dyDescent="0.25">
      <c r="A4960" s="9">
        <f t="shared" si="462"/>
        <v>7</v>
      </c>
      <c r="B4960" s="10">
        <f t="shared" si="463"/>
        <v>26</v>
      </c>
      <c r="C4960" s="10">
        <f t="shared" si="464"/>
        <v>10</v>
      </c>
      <c r="D4960" s="11">
        <f t="shared" si="465"/>
        <v>11</v>
      </c>
      <c r="E4960" s="15"/>
      <c r="F4960" s="15"/>
      <c r="J4960"/>
      <c r="K4960" s="14"/>
      <c r="AA4960" s="16">
        <f t="shared" si="466"/>
        <v>43672.749999987987</v>
      </c>
      <c r="AB4960" s="16">
        <f t="shared" si="467"/>
        <v>43672.458333321323</v>
      </c>
      <c r="AC4960" s="17" t="s">
        <v>9</v>
      </c>
    </row>
    <row r="4961" spans="1:29" x14ac:dyDescent="0.25">
      <c r="A4961" s="9">
        <f t="shared" si="462"/>
        <v>7</v>
      </c>
      <c r="B4961" s="10">
        <f t="shared" si="463"/>
        <v>26</v>
      </c>
      <c r="C4961" s="10">
        <f t="shared" si="464"/>
        <v>11</v>
      </c>
      <c r="D4961" s="11">
        <f t="shared" si="465"/>
        <v>12</v>
      </c>
      <c r="E4961" s="15"/>
      <c r="F4961" s="15"/>
      <c r="J4961"/>
      <c r="K4961" s="14"/>
      <c r="AA4961" s="16">
        <f t="shared" si="466"/>
        <v>43672.791666654652</v>
      </c>
      <c r="AB4961" s="16">
        <f t="shared" si="467"/>
        <v>43672.499999987987</v>
      </c>
      <c r="AC4961" s="17" t="s">
        <v>9</v>
      </c>
    </row>
    <row r="4962" spans="1:29" x14ac:dyDescent="0.25">
      <c r="A4962" s="9">
        <f t="shared" si="462"/>
        <v>7</v>
      </c>
      <c r="B4962" s="10">
        <f t="shared" si="463"/>
        <v>26</v>
      </c>
      <c r="C4962" s="10">
        <f t="shared" si="464"/>
        <v>12</v>
      </c>
      <c r="D4962" s="11">
        <f t="shared" si="465"/>
        <v>13</v>
      </c>
      <c r="E4962" s="15"/>
      <c r="F4962" s="15"/>
      <c r="J4962"/>
      <c r="K4962" s="14"/>
      <c r="AA4962" s="16">
        <f t="shared" si="466"/>
        <v>43672.833333321316</v>
      </c>
      <c r="AB4962" s="16">
        <f t="shared" si="467"/>
        <v>43672.541666654652</v>
      </c>
      <c r="AC4962" s="17" t="s">
        <v>9</v>
      </c>
    </row>
    <row r="4963" spans="1:29" x14ac:dyDescent="0.25">
      <c r="A4963" s="9">
        <f t="shared" si="462"/>
        <v>7</v>
      </c>
      <c r="B4963" s="10">
        <f t="shared" si="463"/>
        <v>26</v>
      </c>
      <c r="C4963" s="10">
        <f t="shared" si="464"/>
        <v>13</v>
      </c>
      <c r="D4963" s="11">
        <f t="shared" si="465"/>
        <v>14</v>
      </c>
      <c r="E4963" s="15"/>
      <c r="F4963" s="15"/>
      <c r="J4963"/>
      <c r="K4963" s="14"/>
      <c r="AA4963" s="16">
        <f t="shared" si="466"/>
        <v>43672.87499998798</v>
      </c>
      <c r="AB4963" s="16">
        <f t="shared" si="467"/>
        <v>43672.583333321316</v>
      </c>
      <c r="AC4963" s="17" t="s">
        <v>9</v>
      </c>
    </row>
    <row r="4964" spans="1:29" x14ac:dyDescent="0.25">
      <c r="A4964" s="9">
        <f t="shared" si="462"/>
        <v>7</v>
      </c>
      <c r="B4964" s="10">
        <f t="shared" si="463"/>
        <v>26</v>
      </c>
      <c r="C4964" s="10">
        <f t="shared" si="464"/>
        <v>14</v>
      </c>
      <c r="D4964" s="11">
        <f t="shared" si="465"/>
        <v>15</v>
      </c>
      <c r="E4964" s="15"/>
      <c r="F4964" s="15"/>
      <c r="J4964"/>
      <c r="K4964" s="14"/>
      <c r="AA4964" s="16">
        <f t="shared" si="466"/>
        <v>43672.916666654644</v>
      </c>
      <c r="AB4964" s="16">
        <f t="shared" si="467"/>
        <v>43672.62499998798</v>
      </c>
      <c r="AC4964" s="17" t="s">
        <v>9</v>
      </c>
    </row>
    <row r="4965" spans="1:29" x14ac:dyDescent="0.25">
      <c r="A4965" s="9">
        <f t="shared" si="462"/>
        <v>7</v>
      </c>
      <c r="B4965" s="10">
        <f t="shared" si="463"/>
        <v>26</v>
      </c>
      <c r="C4965" s="10">
        <f t="shared" si="464"/>
        <v>15</v>
      </c>
      <c r="D4965" s="11">
        <f t="shared" si="465"/>
        <v>16</v>
      </c>
      <c r="E4965" s="15"/>
      <c r="F4965" s="15"/>
      <c r="J4965"/>
      <c r="K4965" s="14"/>
      <c r="AA4965" s="16">
        <f t="shared" si="466"/>
        <v>43672.958333321309</v>
      </c>
      <c r="AB4965" s="16">
        <f t="shared" si="467"/>
        <v>43672.666666654644</v>
      </c>
      <c r="AC4965" s="17" t="s">
        <v>9</v>
      </c>
    </row>
    <row r="4966" spans="1:29" x14ac:dyDescent="0.25">
      <c r="A4966" s="9">
        <f t="shared" si="462"/>
        <v>7</v>
      </c>
      <c r="B4966" s="10">
        <f t="shared" si="463"/>
        <v>26</v>
      </c>
      <c r="C4966" s="10">
        <f t="shared" si="464"/>
        <v>16</v>
      </c>
      <c r="D4966" s="11">
        <f t="shared" si="465"/>
        <v>17</v>
      </c>
      <c r="E4966" s="15"/>
      <c r="F4966" s="15"/>
      <c r="J4966"/>
      <c r="K4966" s="14"/>
      <c r="AA4966" s="16">
        <f t="shared" si="466"/>
        <v>43672.999999987973</v>
      </c>
      <c r="AB4966" s="16">
        <f t="shared" si="467"/>
        <v>43672.708333321309</v>
      </c>
      <c r="AC4966" s="17" t="s">
        <v>9</v>
      </c>
    </row>
    <row r="4967" spans="1:29" x14ac:dyDescent="0.25">
      <c r="A4967" s="9">
        <f t="shared" si="462"/>
        <v>7</v>
      </c>
      <c r="B4967" s="10">
        <f t="shared" si="463"/>
        <v>26</v>
      </c>
      <c r="C4967" s="10">
        <f t="shared" si="464"/>
        <v>17</v>
      </c>
      <c r="D4967" s="11">
        <f t="shared" si="465"/>
        <v>18</v>
      </c>
      <c r="E4967" s="15"/>
      <c r="F4967" s="15"/>
      <c r="J4967"/>
      <c r="K4967" s="14"/>
      <c r="AA4967" s="16">
        <f t="shared" si="466"/>
        <v>43673.041666654637</v>
      </c>
      <c r="AB4967" s="16">
        <f t="shared" si="467"/>
        <v>43672.749999987973</v>
      </c>
      <c r="AC4967" s="17" t="s">
        <v>9</v>
      </c>
    </row>
    <row r="4968" spans="1:29" x14ac:dyDescent="0.25">
      <c r="A4968" s="9">
        <f t="shared" si="462"/>
        <v>7</v>
      </c>
      <c r="B4968" s="10">
        <f t="shared" si="463"/>
        <v>26</v>
      </c>
      <c r="C4968" s="10">
        <f t="shared" si="464"/>
        <v>18</v>
      </c>
      <c r="D4968" s="11">
        <f t="shared" si="465"/>
        <v>19</v>
      </c>
      <c r="E4968" s="15"/>
      <c r="F4968" s="15"/>
      <c r="J4968"/>
      <c r="K4968" s="14"/>
      <c r="AA4968" s="16">
        <f t="shared" si="466"/>
        <v>43673.083333321301</v>
      </c>
      <c r="AB4968" s="16">
        <f t="shared" si="467"/>
        <v>43672.791666654637</v>
      </c>
      <c r="AC4968" s="17" t="s">
        <v>9</v>
      </c>
    </row>
    <row r="4969" spans="1:29" x14ac:dyDescent="0.25">
      <c r="A4969" s="9">
        <f t="shared" si="462"/>
        <v>7</v>
      </c>
      <c r="B4969" s="10">
        <f t="shared" si="463"/>
        <v>26</v>
      </c>
      <c r="C4969" s="10">
        <f t="shared" si="464"/>
        <v>19</v>
      </c>
      <c r="D4969" s="11">
        <f t="shared" si="465"/>
        <v>20</v>
      </c>
      <c r="E4969" s="15"/>
      <c r="F4969" s="15"/>
      <c r="J4969"/>
      <c r="K4969" s="14"/>
      <c r="AA4969" s="16">
        <f t="shared" si="466"/>
        <v>43673.124999987966</v>
      </c>
      <c r="AB4969" s="16">
        <f t="shared" si="467"/>
        <v>43672.833333321301</v>
      </c>
      <c r="AC4969" s="17" t="s">
        <v>9</v>
      </c>
    </row>
    <row r="4970" spans="1:29" x14ac:dyDescent="0.25">
      <c r="A4970" s="9">
        <f t="shared" si="462"/>
        <v>7</v>
      </c>
      <c r="B4970" s="10">
        <f t="shared" si="463"/>
        <v>26</v>
      </c>
      <c r="C4970" s="10">
        <f t="shared" si="464"/>
        <v>20</v>
      </c>
      <c r="D4970" s="11">
        <f t="shared" si="465"/>
        <v>21</v>
      </c>
      <c r="E4970" s="15"/>
      <c r="F4970" s="15"/>
      <c r="J4970"/>
      <c r="K4970" s="14"/>
      <c r="AA4970" s="16">
        <f t="shared" si="466"/>
        <v>43673.16666665463</v>
      </c>
      <c r="AB4970" s="16">
        <f t="shared" si="467"/>
        <v>43672.874999987966</v>
      </c>
      <c r="AC4970" s="17" t="s">
        <v>9</v>
      </c>
    </row>
    <row r="4971" spans="1:29" x14ac:dyDescent="0.25">
      <c r="A4971" s="9">
        <f t="shared" si="462"/>
        <v>7</v>
      </c>
      <c r="B4971" s="10">
        <f t="shared" si="463"/>
        <v>26</v>
      </c>
      <c r="C4971" s="10">
        <f t="shared" si="464"/>
        <v>21</v>
      </c>
      <c r="D4971" s="11">
        <f t="shared" si="465"/>
        <v>22</v>
      </c>
      <c r="E4971" s="15"/>
      <c r="F4971" s="15"/>
      <c r="J4971"/>
      <c r="K4971" s="14"/>
      <c r="AA4971" s="16">
        <f t="shared" si="466"/>
        <v>43673.208333321294</v>
      </c>
      <c r="AB4971" s="16">
        <f t="shared" si="467"/>
        <v>43672.91666665463</v>
      </c>
      <c r="AC4971" s="17" t="s">
        <v>9</v>
      </c>
    </row>
    <row r="4972" spans="1:29" x14ac:dyDescent="0.25">
      <c r="A4972" s="9">
        <f t="shared" si="462"/>
        <v>7</v>
      </c>
      <c r="B4972" s="10">
        <f t="shared" si="463"/>
        <v>26</v>
      </c>
      <c r="C4972" s="10">
        <f t="shared" si="464"/>
        <v>22</v>
      </c>
      <c r="D4972" s="11">
        <f t="shared" si="465"/>
        <v>23</v>
      </c>
      <c r="E4972" s="15"/>
      <c r="F4972" s="15"/>
      <c r="J4972"/>
      <c r="K4972" s="14"/>
      <c r="AA4972" s="16">
        <f t="shared" si="466"/>
        <v>43673.249999987958</v>
      </c>
      <c r="AB4972" s="16">
        <f t="shared" si="467"/>
        <v>43672.958333321294</v>
      </c>
      <c r="AC4972" s="17" t="s">
        <v>9</v>
      </c>
    </row>
    <row r="4973" spans="1:29" x14ac:dyDescent="0.25">
      <c r="A4973" s="9">
        <f t="shared" si="462"/>
        <v>7</v>
      </c>
      <c r="B4973" s="10">
        <f t="shared" si="463"/>
        <v>26</v>
      </c>
      <c r="C4973" s="10">
        <f t="shared" si="464"/>
        <v>23</v>
      </c>
      <c r="D4973" s="11">
        <f t="shared" si="465"/>
        <v>24</v>
      </c>
      <c r="E4973" s="15"/>
      <c r="F4973" s="15"/>
      <c r="J4973"/>
      <c r="K4973" s="14"/>
      <c r="AA4973" s="16">
        <f t="shared" si="466"/>
        <v>43673.291666654623</v>
      </c>
      <c r="AB4973" s="16">
        <f t="shared" si="467"/>
        <v>43672.999999987958</v>
      </c>
      <c r="AC4973" s="17" t="s">
        <v>9</v>
      </c>
    </row>
    <row r="4974" spans="1:29" x14ac:dyDescent="0.25">
      <c r="A4974" s="9">
        <f t="shared" si="462"/>
        <v>7</v>
      </c>
      <c r="B4974" s="10">
        <f t="shared" si="463"/>
        <v>27</v>
      </c>
      <c r="C4974" s="10">
        <f t="shared" si="464"/>
        <v>0</v>
      </c>
      <c r="D4974" s="11">
        <f t="shared" si="465"/>
        <v>1</v>
      </c>
      <c r="E4974" s="15"/>
      <c r="F4974" s="15"/>
      <c r="J4974"/>
      <c r="K4974" s="14"/>
      <c r="AA4974" s="16">
        <f t="shared" si="466"/>
        <v>43673.333333321287</v>
      </c>
      <c r="AB4974" s="16">
        <f t="shared" si="467"/>
        <v>43673.041666654623</v>
      </c>
      <c r="AC4974" s="17" t="s">
        <v>9</v>
      </c>
    </row>
    <row r="4975" spans="1:29" x14ac:dyDescent="0.25">
      <c r="A4975" s="9">
        <f t="shared" si="462"/>
        <v>7</v>
      </c>
      <c r="B4975" s="10">
        <f t="shared" si="463"/>
        <v>27</v>
      </c>
      <c r="C4975" s="10">
        <f t="shared" si="464"/>
        <v>1</v>
      </c>
      <c r="D4975" s="11">
        <f t="shared" si="465"/>
        <v>2</v>
      </c>
      <c r="E4975" s="15"/>
      <c r="F4975" s="15"/>
      <c r="J4975"/>
      <c r="K4975" s="14"/>
      <c r="AA4975" s="16">
        <f t="shared" si="466"/>
        <v>43673.374999987951</v>
      </c>
      <c r="AB4975" s="16">
        <f t="shared" si="467"/>
        <v>43673.083333321287</v>
      </c>
      <c r="AC4975" s="17" t="s">
        <v>9</v>
      </c>
    </row>
    <row r="4976" spans="1:29" x14ac:dyDescent="0.25">
      <c r="A4976" s="9">
        <f t="shared" si="462"/>
        <v>7</v>
      </c>
      <c r="B4976" s="10">
        <f t="shared" si="463"/>
        <v>27</v>
      </c>
      <c r="C4976" s="10">
        <f t="shared" si="464"/>
        <v>2</v>
      </c>
      <c r="D4976" s="11">
        <f t="shared" si="465"/>
        <v>3</v>
      </c>
      <c r="E4976" s="15"/>
      <c r="F4976" s="15"/>
      <c r="J4976"/>
      <c r="K4976" s="14"/>
      <c r="AA4976" s="16">
        <f t="shared" si="466"/>
        <v>43673.416666654615</v>
      </c>
      <c r="AB4976" s="16">
        <f t="shared" si="467"/>
        <v>43673.124999987951</v>
      </c>
      <c r="AC4976" s="17" t="s">
        <v>9</v>
      </c>
    </row>
    <row r="4977" spans="1:29" x14ac:dyDescent="0.25">
      <c r="A4977" s="9">
        <f t="shared" si="462"/>
        <v>7</v>
      </c>
      <c r="B4977" s="10">
        <f t="shared" si="463"/>
        <v>27</v>
      </c>
      <c r="C4977" s="10">
        <f t="shared" si="464"/>
        <v>3</v>
      </c>
      <c r="D4977" s="11">
        <f t="shared" si="465"/>
        <v>4</v>
      </c>
      <c r="E4977" s="15"/>
      <c r="F4977" s="15"/>
      <c r="J4977"/>
      <c r="K4977" s="14"/>
      <c r="AA4977" s="16">
        <f t="shared" si="466"/>
        <v>43673.458333321279</v>
      </c>
      <c r="AB4977" s="16">
        <f t="shared" si="467"/>
        <v>43673.166666654615</v>
      </c>
      <c r="AC4977" s="17" t="s">
        <v>9</v>
      </c>
    </row>
    <row r="4978" spans="1:29" x14ac:dyDescent="0.25">
      <c r="A4978" s="9">
        <f t="shared" si="462"/>
        <v>7</v>
      </c>
      <c r="B4978" s="10">
        <f t="shared" si="463"/>
        <v>27</v>
      </c>
      <c r="C4978" s="10">
        <f t="shared" si="464"/>
        <v>4</v>
      </c>
      <c r="D4978" s="11">
        <f t="shared" si="465"/>
        <v>5</v>
      </c>
      <c r="E4978" s="15"/>
      <c r="F4978" s="15"/>
      <c r="J4978"/>
      <c r="K4978" s="14"/>
      <c r="AA4978" s="16">
        <f t="shared" si="466"/>
        <v>43673.499999987944</v>
      </c>
      <c r="AB4978" s="16">
        <f t="shared" si="467"/>
        <v>43673.208333321279</v>
      </c>
      <c r="AC4978" s="17" t="s">
        <v>9</v>
      </c>
    </row>
    <row r="4979" spans="1:29" x14ac:dyDescent="0.25">
      <c r="A4979" s="9">
        <f t="shared" si="462"/>
        <v>7</v>
      </c>
      <c r="B4979" s="10">
        <f t="shared" si="463"/>
        <v>27</v>
      </c>
      <c r="C4979" s="10">
        <f t="shared" si="464"/>
        <v>5</v>
      </c>
      <c r="D4979" s="11">
        <f t="shared" si="465"/>
        <v>6</v>
      </c>
      <c r="E4979" s="15"/>
      <c r="F4979" s="15"/>
      <c r="J4979"/>
      <c r="K4979" s="14"/>
      <c r="AA4979" s="16">
        <f t="shared" si="466"/>
        <v>43673.541666654608</v>
      </c>
      <c r="AB4979" s="16">
        <f t="shared" si="467"/>
        <v>43673.249999987944</v>
      </c>
      <c r="AC4979" s="17" t="s">
        <v>9</v>
      </c>
    </row>
    <row r="4980" spans="1:29" x14ac:dyDescent="0.25">
      <c r="A4980" s="9">
        <f t="shared" si="462"/>
        <v>7</v>
      </c>
      <c r="B4980" s="10">
        <f t="shared" si="463"/>
        <v>27</v>
      </c>
      <c r="C4980" s="10">
        <f t="shared" si="464"/>
        <v>6</v>
      </c>
      <c r="D4980" s="11">
        <f t="shared" si="465"/>
        <v>7</v>
      </c>
      <c r="E4980" s="15"/>
      <c r="F4980" s="15"/>
      <c r="J4980"/>
      <c r="K4980" s="14"/>
      <c r="AA4980" s="16">
        <f t="shared" si="466"/>
        <v>43673.583333321272</v>
      </c>
      <c r="AB4980" s="16">
        <f t="shared" si="467"/>
        <v>43673.291666654608</v>
      </c>
      <c r="AC4980" s="17" t="s">
        <v>9</v>
      </c>
    </row>
    <row r="4981" spans="1:29" x14ac:dyDescent="0.25">
      <c r="A4981" s="9">
        <f t="shared" si="462"/>
        <v>7</v>
      </c>
      <c r="B4981" s="10">
        <f t="shared" si="463"/>
        <v>27</v>
      </c>
      <c r="C4981" s="10">
        <f t="shared" si="464"/>
        <v>7</v>
      </c>
      <c r="D4981" s="11">
        <f t="shared" si="465"/>
        <v>8</v>
      </c>
      <c r="E4981" s="15"/>
      <c r="F4981" s="15"/>
      <c r="J4981"/>
      <c r="K4981" s="14"/>
      <c r="AA4981" s="16">
        <f t="shared" si="466"/>
        <v>43673.624999987936</v>
      </c>
      <c r="AB4981" s="16">
        <f t="shared" si="467"/>
        <v>43673.333333321272</v>
      </c>
      <c r="AC4981" s="17" t="s">
        <v>9</v>
      </c>
    </row>
    <row r="4982" spans="1:29" x14ac:dyDescent="0.25">
      <c r="A4982" s="9">
        <f t="shared" si="462"/>
        <v>7</v>
      </c>
      <c r="B4982" s="10">
        <f t="shared" si="463"/>
        <v>27</v>
      </c>
      <c r="C4982" s="10">
        <f t="shared" si="464"/>
        <v>8</v>
      </c>
      <c r="D4982" s="11">
        <f t="shared" si="465"/>
        <v>9</v>
      </c>
      <c r="E4982" s="15"/>
      <c r="F4982" s="15"/>
      <c r="J4982"/>
      <c r="K4982" s="14"/>
      <c r="AA4982" s="16">
        <f t="shared" si="466"/>
        <v>43673.666666654601</v>
      </c>
      <c r="AB4982" s="16">
        <f t="shared" si="467"/>
        <v>43673.374999987936</v>
      </c>
      <c r="AC4982" s="17" t="s">
        <v>9</v>
      </c>
    </row>
    <row r="4983" spans="1:29" x14ac:dyDescent="0.25">
      <c r="A4983" s="9">
        <f t="shared" si="462"/>
        <v>7</v>
      </c>
      <c r="B4983" s="10">
        <f t="shared" si="463"/>
        <v>27</v>
      </c>
      <c r="C4983" s="10">
        <f t="shared" si="464"/>
        <v>9</v>
      </c>
      <c r="D4983" s="11">
        <f t="shared" si="465"/>
        <v>10</v>
      </c>
      <c r="E4983" s="15"/>
      <c r="F4983" s="15"/>
      <c r="J4983"/>
      <c r="K4983" s="14"/>
      <c r="AA4983" s="16">
        <f t="shared" si="466"/>
        <v>43673.708333321265</v>
      </c>
      <c r="AB4983" s="16">
        <f t="shared" si="467"/>
        <v>43673.416666654601</v>
      </c>
      <c r="AC4983" s="17" t="s">
        <v>9</v>
      </c>
    </row>
    <row r="4984" spans="1:29" x14ac:dyDescent="0.25">
      <c r="A4984" s="9">
        <f t="shared" si="462"/>
        <v>7</v>
      </c>
      <c r="B4984" s="10">
        <f t="shared" si="463"/>
        <v>27</v>
      </c>
      <c r="C4984" s="10">
        <f t="shared" si="464"/>
        <v>10</v>
      </c>
      <c r="D4984" s="11">
        <f t="shared" si="465"/>
        <v>11</v>
      </c>
      <c r="E4984" s="15"/>
      <c r="F4984" s="15"/>
      <c r="J4984"/>
      <c r="K4984" s="14"/>
      <c r="AA4984" s="16">
        <f t="shared" si="466"/>
        <v>43673.749999987929</v>
      </c>
      <c r="AB4984" s="16">
        <f t="shared" si="467"/>
        <v>43673.458333321265</v>
      </c>
      <c r="AC4984" s="17" t="s">
        <v>9</v>
      </c>
    </row>
    <row r="4985" spans="1:29" x14ac:dyDescent="0.25">
      <c r="A4985" s="9">
        <f t="shared" si="462"/>
        <v>7</v>
      </c>
      <c r="B4985" s="10">
        <f t="shared" si="463"/>
        <v>27</v>
      </c>
      <c r="C4985" s="10">
        <f t="shared" si="464"/>
        <v>11</v>
      </c>
      <c r="D4985" s="11">
        <f t="shared" si="465"/>
        <v>12</v>
      </c>
      <c r="E4985" s="15"/>
      <c r="F4985" s="15"/>
      <c r="J4985"/>
      <c r="K4985" s="14"/>
      <c r="AA4985" s="16">
        <f t="shared" si="466"/>
        <v>43673.791666654593</v>
      </c>
      <c r="AB4985" s="16">
        <f t="shared" si="467"/>
        <v>43673.499999987929</v>
      </c>
      <c r="AC4985" s="17" t="s">
        <v>9</v>
      </c>
    </row>
    <row r="4986" spans="1:29" x14ac:dyDescent="0.25">
      <c r="A4986" s="9">
        <f t="shared" si="462"/>
        <v>7</v>
      </c>
      <c r="B4986" s="10">
        <f t="shared" si="463"/>
        <v>27</v>
      </c>
      <c r="C4986" s="10">
        <f t="shared" si="464"/>
        <v>12</v>
      </c>
      <c r="D4986" s="11">
        <f t="shared" si="465"/>
        <v>13</v>
      </c>
      <c r="E4986" s="15"/>
      <c r="F4986" s="15"/>
      <c r="J4986"/>
      <c r="K4986" s="14"/>
      <c r="AA4986" s="16">
        <f t="shared" si="466"/>
        <v>43673.833333321258</v>
      </c>
      <c r="AB4986" s="16">
        <f t="shared" si="467"/>
        <v>43673.541666654593</v>
      </c>
      <c r="AC4986" s="17" t="s">
        <v>9</v>
      </c>
    </row>
    <row r="4987" spans="1:29" x14ac:dyDescent="0.25">
      <c r="A4987" s="9">
        <f t="shared" si="462"/>
        <v>7</v>
      </c>
      <c r="B4987" s="10">
        <f t="shared" si="463"/>
        <v>27</v>
      </c>
      <c r="C4987" s="10">
        <f t="shared" si="464"/>
        <v>13</v>
      </c>
      <c r="D4987" s="11">
        <f t="shared" si="465"/>
        <v>14</v>
      </c>
      <c r="E4987" s="15"/>
      <c r="F4987" s="15"/>
      <c r="J4987"/>
      <c r="K4987" s="14"/>
      <c r="AA4987" s="16">
        <f t="shared" si="466"/>
        <v>43673.874999987922</v>
      </c>
      <c r="AB4987" s="16">
        <f t="shared" si="467"/>
        <v>43673.583333321258</v>
      </c>
      <c r="AC4987" s="17" t="s">
        <v>9</v>
      </c>
    </row>
    <row r="4988" spans="1:29" x14ac:dyDescent="0.25">
      <c r="A4988" s="9">
        <f t="shared" si="462"/>
        <v>7</v>
      </c>
      <c r="B4988" s="10">
        <f t="shared" si="463"/>
        <v>27</v>
      </c>
      <c r="C4988" s="10">
        <f t="shared" si="464"/>
        <v>14</v>
      </c>
      <c r="D4988" s="11">
        <f t="shared" si="465"/>
        <v>15</v>
      </c>
      <c r="E4988" s="15"/>
      <c r="F4988" s="15"/>
      <c r="J4988"/>
      <c r="K4988" s="14"/>
      <c r="AA4988" s="16">
        <f t="shared" si="466"/>
        <v>43673.916666654586</v>
      </c>
      <c r="AB4988" s="16">
        <f t="shared" si="467"/>
        <v>43673.624999987922</v>
      </c>
      <c r="AC4988" s="17" t="s">
        <v>9</v>
      </c>
    </row>
    <row r="4989" spans="1:29" x14ac:dyDescent="0.25">
      <c r="A4989" s="9">
        <f t="shared" si="462"/>
        <v>7</v>
      </c>
      <c r="B4989" s="10">
        <f t="shared" si="463"/>
        <v>27</v>
      </c>
      <c r="C4989" s="10">
        <f t="shared" si="464"/>
        <v>15</v>
      </c>
      <c r="D4989" s="11">
        <f t="shared" si="465"/>
        <v>16</v>
      </c>
      <c r="E4989" s="15"/>
      <c r="F4989" s="15"/>
      <c r="J4989"/>
      <c r="K4989" s="14"/>
      <c r="AA4989" s="16">
        <f t="shared" si="466"/>
        <v>43673.95833332125</v>
      </c>
      <c r="AB4989" s="16">
        <f t="shared" si="467"/>
        <v>43673.666666654586</v>
      </c>
      <c r="AC4989" s="17" t="s">
        <v>9</v>
      </c>
    </row>
    <row r="4990" spans="1:29" x14ac:dyDescent="0.25">
      <c r="A4990" s="9">
        <f t="shared" si="462"/>
        <v>7</v>
      </c>
      <c r="B4990" s="10">
        <f t="shared" si="463"/>
        <v>27</v>
      </c>
      <c r="C4990" s="10">
        <f t="shared" si="464"/>
        <v>16</v>
      </c>
      <c r="D4990" s="11">
        <f t="shared" si="465"/>
        <v>17</v>
      </c>
      <c r="E4990" s="15"/>
      <c r="F4990" s="15"/>
      <c r="J4990"/>
      <c r="K4990" s="14"/>
      <c r="AA4990" s="16">
        <f t="shared" si="466"/>
        <v>43673.999999987915</v>
      </c>
      <c r="AB4990" s="16">
        <f t="shared" si="467"/>
        <v>43673.70833332125</v>
      </c>
      <c r="AC4990" s="17" t="s">
        <v>9</v>
      </c>
    </row>
    <row r="4991" spans="1:29" x14ac:dyDescent="0.25">
      <c r="A4991" s="9">
        <f t="shared" si="462"/>
        <v>7</v>
      </c>
      <c r="B4991" s="10">
        <f t="shared" si="463"/>
        <v>27</v>
      </c>
      <c r="C4991" s="10">
        <f t="shared" si="464"/>
        <v>17</v>
      </c>
      <c r="D4991" s="11">
        <f t="shared" si="465"/>
        <v>18</v>
      </c>
      <c r="E4991" s="15"/>
      <c r="F4991" s="15"/>
      <c r="J4991"/>
      <c r="K4991" s="14"/>
      <c r="AA4991" s="16">
        <f t="shared" si="466"/>
        <v>43674.041666654579</v>
      </c>
      <c r="AB4991" s="16">
        <f t="shared" si="467"/>
        <v>43673.749999987915</v>
      </c>
      <c r="AC4991" s="17" t="s">
        <v>9</v>
      </c>
    </row>
    <row r="4992" spans="1:29" x14ac:dyDescent="0.25">
      <c r="A4992" s="9">
        <f t="shared" si="462"/>
        <v>7</v>
      </c>
      <c r="B4992" s="10">
        <f t="shared" si="463"/>
        <v>27</v>
      </c>
      <c r="C4992" s="10">
        <f t="shared" si="464"/>
        <v>18</v>
      </c>
      <c r="D4992" s="11">
        <f t="shared" si="465"/>
        <v>19</v>
      </c>
      <c r="E4992" s="15"/>
      <c r="F4992" s="15"/>
      <c r="J4992"/>
      <c r="K4992" s="14"/>
      <c r="AA4992" s="16">
        <f t="shared" si="466"/>
        <v>43674.083333321243</v>
      </c>
      <c r="AB4992" s="16">
        <f t="shared" si="467"/>
        <v>43673.791666654579</v>
      </c>
      <c r="AC4992" s="17" t="s">
        <v>9</v>
      </c>
    </row>
    <row r="4993" spans="1:29" x14ac:dyDescent="0.25">
      <c r="A4993" s="9">
        <f t="shared" si="462"/>
        <v>7</v>
      </c>
      <c r="B4993" s="10">
        <f t="shared" si="463"/>
        <v>27</v>
      </c>
      <c r="C4993" s="10">
        <f t="shared" si="464"/>
        <v>19</v>
      </c>
      <c r="D4993" s="11">
        <f t="shared" si="465"/>
        <v>20</v>
      </c>
      <c r="E4993" s="15"/>
      <c r="F4993" s="15"/>
      <c r="J4993"/>
      <c r="K4993" s="14"/>
      <c r="AA4993" s="16">
        <f t="shared" si="466"/>
        <v>43674.124999987907</v>
      </c>
      <c r="AB4993" s="16">
        <f t="shared" si="467"/>
        <v>43673.833333321243</v>
      </c>
      <c r="AC4993" s="17" t="s">
        <v>9</v>
      </c>
    </row>
    <row r="4994" spans="1:29" x14ac:dyDescent="0.25">
      <c r="A4994" s="9">
        <f t="shared" si="462"/>
        <v>7</v>
      </c>
      <c r="B4994" s="10">
        <f t="shared" si="463"/>
        <v>27</v>
      </c>
      <c r="C4994" s="10">
        <f t="shared" si="464"/>
        <v>20</v>
      </c>
      <c r="D4994" s="11">
        <f t="shared" si="465"/>
        <v>21</v>
      </c>
      <c r="E4994" s="15"/>
      <c r="F4994" s="15"/>
      <c r="J4994"/>
      <c r="K4994" s="14"/>
      <c r="AA4994" s="16">
        <f t="shared" si="466"/>
        <v>43674.166666654572</v>
      </c>
      <c r="AB4994" s="16">
        <f t="shared" si="467"/>
        <v>43673.874999987907</v>
      </c>
      <c r="AC4994" s="17" t="s">
        <v>9</v>
      </c>
    </row>
    <row r="4995" spans="1:29" x14ac:dyDescent="0.25">
      <c r="A4995" s="9">
        <f t="shared" si="462"/>
        <v>7</v>
      </c>
      <c r="B4995" s="10">
        <f t="shared" si="463"/>
        <v>27</v>
      </c>
      <c r="C4995" s="10">
        <f t="shared" si="464"/>
        <v>21</v>
      </c>
      <c r="D4995" s="11">
        <f t="shared" si="465"/>
        <v>22</v>
      </c>
      <c r="E4995" s="15"/>
      <c r="F4995" s="15"/>
      <c r="J4995"/>
      <c r="K4995" s="14"/>
      <c r="AA4995" s="16">
        <f t="shared" si="466"/>
        <v>43674.208333321236</v>
      </c>
      <c r="AB4995" s="16">
        <f t="shared" si="467"/>
        <v>43673.916666654572</v>
      </c>
      <c r="AC4995" s="17" t="s">
        <v>9</v>
      </c>
    </row>
    <row r="4996" spans="1:29" x14ac:dyDescent="0.25">
      <c r="A4996" s="9">
        <f t="shared" si="462"/>
        <v>7</v>
      </c>
      <c r="B4996" s="10">
        <f t="shared" si="463"/>
        <v>27</v>
      </c>
      <c r="C4996" s="10">
        <f t="shared" si="464"/>
        <v>22</v>
      </c>
      <c r="D4996" s="11">
        <f t="shared" si="465"/>
        <v>23</v>
      </c>
      <c r="E4996" s="15"/>
      <c r="F4996" s="15"/>
      <c r="J4996"/>
      <c r="K4996" s="14"/>
      <c r="AA4996" s="16">
        <f t="shared" si="466"/>
        <v>43674.2499999879</v>
      </c>
      <c r="AB4996" s="16">
        <f t="shared" si="467"/>
        <v>43673.958333321236</v>
      </c>
      <c r="AC4996" s="17" t="s">
        <v>9</v>
      </c>
    </row>
    <row r="4997" spans="1:29" x14ac:dyDescent="0.25">
      <c r="A4997" s="9">
        <f t="shared" si="462"/>
        <v>7</v>
      </c>
      <c r="B4997" s="10">
        <f t="shared" si="463"/>
        <v>27</v>
      </c>
      <c r="C4997" s="10">
        <f t="shared" si="464"/>
        <v>23</v>
      </c>
      <c r="D4997" s="11">
        <f t="shared" si="465"/>
        <v>24</v>
      </c>
      <c r="E4997" s="15"/>
      <c r="F4997" s="15"/>
      <c r="J4997"/>
      <c r="K4997" s="14"/>
      <c r="AA4997" s="16">
        <f t="shared" si="466"/>
        <v>43674.291666654564</v>
      </c>
      <c r="AB4997" s="16">
        <f t="shared" si="467"/>
        <v>43673.9999999879</v>
      </c>
      <c r="AC4997" s="17" t="s">
        <v>9</v>
      </c>
    </row>
    <row r="4998" spans="1:29" x14ac:dyDescent="0.25">
      <c r="A4998" s="9">
        <f t="shared" si="462"/>
        <v>7</v>
      </c>
      <c r="B4998" s="10">
        <f t="shared" si="463"/>
        <v>28</v>
      </c>
      <c r="C4998" s="10">
        <f t="shared" si="464"/>
        <v>0</v>
      </c>
      <c r="D4998" s="11">
        <f t="shared" si="465"/>
        <v>1</v>
      </c>
      <c r="E4998" s="15"/>
      <c r="F4998" s="15"/>
      <c r="J4998"/>
      <c r="K4998" s="14"/>
      <c r="AA4998" s="16">
        <f t="shared" si="466"/>
        <v>43674.333333321229</v>
      </c>
      <c r="AB4998" s="16">
        <f t="shared" si="467"/>
        <v>43674.041666654564</v>
      </c>
      <c r="AC4998" s="17" t="s">
        <v>9</v>
      </c>
    </row>
    <row r="4999" spans="1:29" x14ac:dyDescent="0.25">
      <c r="A4999" s="9">
        <f t="shared" ref="A4999:A5062" si="468">MONTH(TRUNC(AB4999))</f>
        <v>7</v>
      </c>
      <c r="B4999" s="10">
        <f t="shared" ref="B4999:B5062" si="469">DAY(TRUNC(AB4999))</f>
        <v>28</v>
      </c>
      <c r="C4999" s="10">
        <f t="shared" ref="C4999:C5062" si="470">HOUR(AB4999-1/24)</f>
        <v>1</v>
      </c>
      <c r="D4999" s="11">
        <f t="shared" ref="D4999:D5062" si="471">IF(HOUR(AB4999)=0,24,HOUR(AB4999))</f>
        <v>2</v>
      </c>
      <c r="E4999" s="15"/>
      <c r="F4999" s="15"/>
      <c r="J4999"/>
      <c r="K4999" s="14"/>
      <c r="AA4999" s="16">
        <f t="shared" si="466"/>
        <v>43674.374999987893</v>
      </c>
      <c r="AB4999" s="16">
        <f t="shared" si="467"/>
        <v>43674.083333321229</v>
      </c>
      <c r="AC4999" s="17" t="s">
        <v>9</v>
      </c>
    </row>
    <row r="5000" spans="1:29" x14ac:dyDescent="0.25">
      <c r="A5000" s="9">
        <f t="shared" si="468"/>
        <v>7</v>
      </c>
      <c r="B5000" s="10">
        <f t="shared" si="469"/>
        <v>28</v>
      </c>
      <c r="C5000" s="10">
        <f t="shared" si="470"/>
        <v>2</v>
      </c>
      <c r="D5000" s="11">
        <f t="shared" si="471"/>
        <v>3</v>
      </c>
      <c r="E5000" s="15"/>
      <c r="F5000" s="15"/>
      <c r="J5000"/>
      <c r="K5000" s="14"/>
      <c r="AA5000" s="16">
        <f t="shared" si="466"/>
        <v>43674.416666654557</v>
      </c>
      <c r="AB5000" s="16">
        <f t="shared" si="467"/>
        <v>43674.124999987893</v>
      </c>
      <c r="AC5000" s="17" t="s">
        <v>9</v>
      </c>
    </row>
    <row r="5001" spans="1:29" x14ac:dyDescent="0.25">
      <c r="A5001" s="9">
        <f t="shared" si="468"/>
        <v>7</v>
      </c>
      <c r="B5001" s="10">
        <f t="shared" si="469"/>
        <v>28</v>
      </c>
      <c r="C5001" s="10">
        <f t="shared" si="470"/>
        <v>3</v>
      </c>
      <c r="D5001" s="11">
        <f t="shared" si="471"/>
        <v>4</v>
      </c>
      <c r="E5001" s="15"/>
      <c r="F5001" s="15"/>
      <c r="J5001"/>
      <c r="K5001" s="14"/>
      <c r="AA5001" s="16">
        <f t="shared" ref="AA5001:AA5064" si="472">AA5000+1/24</f>
        <v>43674.458333321221</v>
      </c>
      <c r="AB5001" s="16">
        <f t="shared" ref="AB5001:AB5064" si="473">IF(AC5001="Y",AA5001-7/24,AA5001-8/24)</f>
        <v>43674.166666654557</v>
      </c>
      <c r="AC5001" s="17" t="s">
        <v>9</v>
      </c>
    </row>
    <row r="5002" spans="1:29" x14ac:dyDescent="0.25">
      <c r="A5002" s="9">
        <f t="shared" si="468"/>
        <v>7</v>
      </c>
      <c r="B5002" s="10">
        <f t="shared" si="469"/>
        <v>28</v>
      </c>
      <c r="C5002" s="10">
        <f t="shared" si="470"/>
        <v>4</v>
      </c>
      <c r="D5002" s="11">
        <f t="shared" si="471"/>
        <v>5</v>
      </c>
      <c r="E5002" s="15"/>
      <c r="F5002" s="15"/>
      <c r="J5002"/>
      <c r="K5002" s="14"/>
      <c r="AA5002" s="16">
        <f t="shared" si="472"/>
        <v>43674.499999987886</v>
      </c>
      <c r="AB5002" s="16">
        <f t="shared" si="473"/>
        <v>43674.208333321221</v>
      </c>
      <c r="AC5002" s="17" t="s">
        <v>9</v>
      </c>
    </row>
    <row r="5003" spans="1:29" x14ac:dyDescent="0.25">
      <c r="A5003" s="9">
        <f t="shared" si="468"/>
        <v>7</v>
      </c>
      <c r="B5003" s="10">
        <f t="shared" si="469"/>
        <v>28</v>
      </c>
      <c r="C5003" s="10">
        <f t="shared" si="470"/>
        <v>5</v>
      </c>
      <c r="D5003" s="11">
        <f t="shared" si="471"/>
        <v>6</v>
      </c>
      <c r="E5003" s="15"/>
      <c r="F5003" s="15"/>
      <c r="J5003"/>
      <c r="K5003" s="14"/>
      <c r="AA5003" s="16">
        <f t="shared" si="472"/>
        <v>43674.54166665455</v>
      </c>
      <c r="AB5003" s="16">
        <f t="shared" si="473"/>
        <v>43674.249999987886</v>
      </c>
      <c r="AC5003" s="17" t="s">
        <v>9</v>
      </c>
    </row>
    <row r="5004" spans="1:29" x14ac:dyDescent="0.25">
      <c r="A5004" s="9">
        <f t="shared" si="468"/>
        <v>7</v>
      </c>
      <c r="B5004" s="10">
        <f t="shared" si="469"/>
        <v>28</v>
      </c>
      <c r="C5004" s="10">
        <f t="shared" si="470"/>
        <v>6</v>
      </c>
      <c r="D5004" s="11">
        <f t="shared" si="471"/>
        <v>7</v>
      </c>
      <c r="E5004" s="15"/>
      <c r="F5004" s="15"/>
      <c r="J5004"/>
      <c r="K5004" s="14"/>
      <c r="AA5004" s="16">
        <f t="shared" si="472"/>
        <v>43674.583333321214</v>
      </c>
      <c r="AB5004" s="16">
        <f t="shared" si="473"/>
        <v>43674.29166665455</v>
      </c>
      <c r="AC5004" s="17" t="s">
        <v>9</v>
      </c>
    </row>
    <row r="5005" spans="1:29" x14ac:dyDescent="0.25">
      <c r="A5005" s="9">
        <f t="shared" si="468"/>
        <v>7</v>
      </c>
      <c r="B5005" s="10">
        <f t="shared" si="469"/>
        <v>28</v>
      </c>
      <c r="C5005" s="10">
        <f t="shared" si="470"/>
        <v>7</v>
      </c>
      <c r="D5005" s="11">
        <f t="shared" si="471"/>
        <v>8</v>
      </c>
      <c r="E5005" s="15"/>
      <c r="F5005" s="15"/>
      <c r="J5005"/>
      <c r="K5005" s="14"/>
      <c r="AA5005" s="16">
        <f t="shared" si="472"/>
        <v>43674.624999987878</v>
      </c>
      <c r="AB5005" s="16">
        <f t="shared" si="473"/>
        <v>43674.333333321214</v>
      </c>
      <c r="AC5005" s="17" t="s">
        <v>9</v>
      </c>
    </row>
    <row r="5006" spans="1:29" x14ac:dyDescent="0.25">
      <c r="A5006" s="9">
        <f t="shared" si="468"/>
        <v>7</v>
      </c>
      <c r="B5006" s="10">
        <f t="shared" si="469"/>
        <v>28</v>
      </c>
      <c r="C5006" s="10">
        <f t="shared" si="470"/>
        <v>8</v>
      </c>
      <c r="D5006" s="11">
        <f t="shared" si="471"/>
        <v>9</v>
      </c>
      <c r="E5006" s="15"/>
      <c r="F5006" s="15"/>
      <c r="J5006"/>
      <c r="K5006" s="14"/>
      <c r="AA5006" s="16">
        <f t="shared" si="472"/>
        <v>43674.666666654542</v>
      </c>
      <c r="AB5006" s="16">
        <f t="shared" si="473"/>
        <v>43674.374999987878</v>
      </c>
      <c r="AC5006" s="17" t="s">
        <v>9</v>
      </c>
    </row>
    <row r="5007" spans="1:29" x14ac:dyDescent="0.25">
      <c r="A5007" s="9">
        <f t="shared" si="468"/>
        <v>7</v>
      </c>
      <c r="B5007" s="10">
        <f t="shared" si="469"/>
        <v>28</v>
      </c>
      <c r="C5007" s="10">
        <f t="shared" si="470"/>
        <v>9</v>
      </c>
      <c r="D5007" s="11">
        <f t="shared" si="471"/>
        <v>10</v>
      </c>
      <c r="E5007" s="15"/>
      <c r="F5007" s="15"/>
      <c r="J5007"/>
      <c r="K5007" s="14"/>
      <c r="AA5007" s="16">
        <f t="shared" si="472"/>
        <v>43674.708333321207</v>
      </c>
      <c r="AB5007" s="16">
        <f t="shared" si="473"/>
        <v>43674.416666654542</v>
      </c>
      <c r="AC5007" s="17" t="s">
        <v>9</v>
      </c>
    </row>
    <row r="5008" spans="1:29" x14ac:dyDescent="0.25">
      <c r="A5008" s="9">
        <f t="shared" si="468"/>
        <v>7</v>
      </c>
      <c r="B5008" s="10">
        <f t="shared" si="469"/>
        <v>28</v>
      </c>
      <c r="C5008" s="10">
        <f t="shared" si="470"/>
        <v>10</v>
      </c>
      <c r="D5008" s="11">
        <f t="shared" si="471"/>
        <v>11</v>
      </c>
      <c r="E5008" s="15"/>
      <c r="F5008" s="15"/>
      <c r="J5008"/>
      <c r="K5008" s="14"/>
      <c r="AA5008" s="16">
        <f t="shared" si="472"/>
        <v>43674.749999987871</v>
      </c>
      <c r="AB5008" s="16">
        <f t="shared" si="473"/>
        <v>43674.458333321207</v>
      </c>
      <c r="AC5008" s="17" t="s">
        <v>9</v>
      </c>
    </row>
    <row r="5009" spans="1:29" x14ac:dyDescent="0.25">
      <c r="A5009" s="9">
        <f t="shared" si="468"/>
        <v>7</v>
      </c>
      <c r="B5009" s="10">
        <f t="shared" si="469"/>
        <v>28</v>
      </c>
      <c r="C5009" s="10">
        <f t="shared" si="470"/>
        <v>11</v>
      </c>
      <c r="D5009" s="11">
        <f t="shared" si="471"/>
        <v>12</v>
      </c>
      <c r="E5009" s="15"/>
      <c r="F5009" s="15"/>
      <c r="J5009"/>
      <c r="K5009" s="14"/>
      <c r="AA5009" s="16">
        <f t="shared" si="472"/>
        <v>43674.791666654535</v>
      </c>
      <c r="AB5009" s="16">
        <f t="shared" si="473"/>
        <v>43674.499999987871</v>
      </c>
      <c r="AC5009" s="17" t="s">
        <v>9</v>
      </c>
    </row>
    <row r="5010" spans="1:29" x14ac:dyDescent="0.25">
      <c r="A5010" s="9">
        <f t="shared" si="468"/>
        <v>7</v>
      </c>
      <c r="B5010" s="10">
        <f t="shared" si="469"/>
        <v>28</v>
      </c>
      <c r="C5010" s="10">
        <f t="shared" si="470"/>
        <v>12</v>
      </c>
      <c r="D5010" s="11">
        <f t="shared" si="471"/>
        <v>13</v>
      </c>
      <c r="E5010" s="15"/>
      <c r="F5010" s="15"/>
      <c r="J5010"/>
      <c r="K5010" s="14"/>
      <c r="AA5010" s="16">
        <f t="shared" si="472"/>
        <v>43674.833333321199</v>
      </c>
      <c r="AB5010" s="16">
        <f t="shared" si="473"/>
        <v>43674.541666654535</v>
      </c>
      <c r="AC5010" s="17" t="s">
        <v>9</v>
      </c>
    </row>
    <row r="5011" spans="1:29" x14ac:dyDescent="0.25">
      <c r="A5011" s="9">
        <f t="shared" si="468"/>
        <v>7</v>
      </c>
      <c r="B5011" s="10">
        <f t="shared" si="469"/>
        <v>28</v>
      </c>
      <c r="C5011" s="10">
        <f t="shared" si="470"/>
        <v>13</v>
      </c>
      <c r="D5011" s="11">
        <f t="shared" si="471"/>
        <v>14</v>
      </c>
      <c r="E5011" s="15"/>
      <c r="F5011" s="15"/>
      <c r="J5011"/>
      <c r="K5011" s="14"/>
      <c r="AA5011" s="16">
        <f t="shared" si="472"/>
        <v>43674.874999987864</v>
      </c>
      <c r="AB5011" s="16">
        <f t="shared" si="473"/>
        <v>43674.583333321199</v>
      </c>
      <c r="AC5011" s="17" t="s">
        <v>9</v>
      </c>
    </row>
    <row r="5012" spans="1:29" x14ac:dyDescent="0.25">
      <c r="A5012" s="9">
        <f t="shared" si="468"/>
        <v>7</v>
      </c>
      <c r="B5012" s="10">
        <f t="shared" si="469"/>
        <v>28</v>
      </c>
      <c r="C5012" s="10">
        <f t="shared" si="470"/>
        <v>14</v>
      </c>
      <c r="D5012" s="11">
        <f t="shared" si="471"/>
        <v>15</v>
      </c>
      <c r="E5012" s="15"/>
      <c r="F5012" s="15"/>
      <c r="J5012"/>
      <c r="K5012" s="14"/>
      <c r="AA5012" s="16">
        <f t="shared" si="472"/>
        <v>43674.916666654528</v>
      </c>
      <c r="AB5012" s="16">
        <f t="shared" si="473"/>
        <v>43674.624999987864</v>
      </c>
      <c r="AC5012" s="17" t="s">
        <v>9</v>
      </c>
    </row>
    <row r="5013" spans="1:29" x14ac:dyDescent="0.25">
      <c r="A5013" s="9">
        <f t="shared" si="468"/>
        <v>7</v>
      </c>
      <c r="B5013" s="10">
        <f t="shared" si="469"/>
        <v>28</v>
      </c>
      <c r="C5013" s="10">
        <f t="shared" si="470"/>
        <v>15</v>
      </c>
      <c r="D5013" s="11">
        <f t="shared" si="471"/>
        <v>16</v>
      </c>
      <c r="E5013" s="15"/>
      <c r="F5013" s="15"/>
      <c r="J5013"/>
      <c r="K5013" s="14"/>
      <c r="AA5013" s="16">
        <f t="shared" si="472"/>
        <v>43674.958333321192</v>
      </c>
      <c r="AB5013" s="16">
        <f t="shared" si="473"/>
        <v>43674.666666654528</v>
      </c>
      <c r="AC5013" s="17" t="s">
        <v>9</v>
      </c>
    </row>
    <row r="5014" spans="1:29" x14ac:dyDescent="0.25">
      <c r="A5014" s="9">
        <f t="shared" si="468"/>
        <v>7</v>
      </c>
      <c r="B5014" s="10">
        <f t="shared" si="469"/>
        <v>28</v>
      </c>
      <c r="C5014" s="10">
        <f t="shared" si="470"/>
        <v>16</v>
      </c>
      <c r="D5014" s="11">
        <f t="shared" si="471"/>
        <v>17</v>
      </c>
      <c r="E5014" s="15"/>
      <c r="F5014" s="15"/>
      <c r="J5014"/>
      <c r="K5014" s="14"/>
      <c r="AA5014" s="16">
        <f t="shared" si="472"/>
        <v>43674.999999987856</v>
      </c>
      <c r="AB5014" s="16">
        <f t="shared" si="473"/>
        <v>43674.708333321192</v>
      </c>
      <c r="AC5014" s="17" t="s">
        <v>9</v>
      </c>
    </row>
    <row r="5015" spans="1:29" x14ac:dyDescent="0.25">
      <c r="A5015" s="9">
        <f t="shared" si="468"/>
        <v>7</v>
      </c>
      <c r="B5015" s="10">
        <f t="shared" si="469"/>
        <v>28</v>
      </c>
      <c r="C5015" s="10">
        <f t="shared" si="470"/>
        <v>17</v>
      </c>
      <c r="D5015" s="11">
        <f t="shared" si="471"/>
        <v>18</v>
      </c>
      <c r="E5015" s="15"/>
      <c r="F5015" s="15"/>
      <c r="J5015"/>
      <c r="K5015" s="14"/>
      <c r="AA5015" s="16">
        <f t="shared" si="472"/>
        <v>43675.041666654521</v>
      </c>
      <c r="AB5015" s="16">
        <f t="shared" si="473"/>
        <v>43674.749999987856</v>
      </c>
      <c r="AC5015" s="17" t="s">
        <v>9</v>
      </c>
    </row>
    <row r="5016" spans="1:29" x14ac:dyDescent="0.25">
      <c r="A5016" s="9">
        <f t="shared" si="468"/>
        <v>7</v>
      </c>
      <c r="B5016" s="10">
        <f t="shared" si="469"/>
        <v>28</v>
      </c>
      <c r="C5016" s="10">
        <f t="shared" si="470"/>
        <v>18</v>
      </c>
      <c r="D5016" s="11">
        <f t="shared" si="471"/>
        <v>19</v>
      </c>
      <c r="E5016" s="15"/>
      <c r="F5016" s="15"/>
      <c r="J5016"/>
      <c r="K5016" s="14"/>
      <c r="AA5016" s="16">
        <f t="shared" si="472"/>
        <v>43675.083333321185</v>
      </c>
      <c r="AB5016" s="16">
        <f t="shared" si="473"/>
        <v>43674.791666654521</v>
      </c>
      <c r="AC5016" s="17" t="s">
        <v>9</v>
      </c>
    </row>
    <row r="5017" spans="1:29" x14ac:dyDescent="0.25">
      <c r="A5017" s="9">
        <f t="shared" si="468"/>
        <v>7</v>
      </c>
      <c r="B5017" s="10">
        <f t="shared" si="469"/>
        <v>28</v>
      </c>
      <c r="C5017" s="10">
        <f t="shared" si="470"/>
        <v>19</v>
      </c>
      <c r="D5017" s="11">
        <f t="shared" si="471"/>
        <v>20</v>
      </c>
      <c r="E5017" s="15"/>
      <c r="F5017" s="15"/>
      <c r="J5017"/>
      <c r="K5017" s="14"/>
      <c r="AA5017" s="16">
        <f t="shared" si="472"/>
        <v>43675.124999987849</v>
      </c>
      <c r="AB5017" s="16">
        <f t="shared" si="473"/>
        <v>43674.833333321185</v>
      </c>
      <c r="AC5017" s="17" t="s">
        <v>9</v>
      </c>
    </row>
    <row r="5018" spans="1:29" x14ac:dyDescent="0.25">
      <c r="A5018" s="9">
        <f t="shared" si="468"/>
        <v>7</v>
      </c>
      <c r="B5018" s="10">
        <f t="shared" si="469"/>
        <v>28</v>
      </c>
      <c r="C5018" s="10">
        <f t="shared" si="470"/>
        <v>20</v>
      </c>
      <c r="D5018" s="11">
        <f t="shared" si="471"/>
        <v>21</v>
      </c>
      <c r="E5018" s="15"/>
      <c r="F5018" s="15"/>
      <c r="J5018"/>
      <c r="K5018" s="14"/>
      <c r="AA5018" s="16">
        <f t="shared" si="472"/>
        <v>43675.166666654513</v>
      </c>
      <c r="AB5018" s="16">
        <f t="shared" si="473"/>
        <v>43674.874999987849</v>
      </c>
      <c r="AC5018" s="17" t="s">
        <v>9</v>
      </c>
    </row>
    <row r="5019" spans="1:29" x14ac:dyDescent="0.25">
      <c r="A5019" s="9">
        <f t="shared" si="468"/>
        <v>7</v>
      </c>
      <c r="B5019" s="10">
        <f t="shared" si="469"/>
        <v>28</v>
      </c>
      <c r="C5019" s="10">
        <f t="shared" si="470"/>
        <v>21</v>
      </c>
      <c r="D5019" s="11">
        <f t="shared" si="471"/>
        <v>22</v>
      </c>
      <c r="E5019" s="15"/>
      <c r="F5019" s="15"/>
      <c r="J5019"/>
      <c r="K5019" s="14"/>
      <c r="AA5019" s="16">
        <f t="shared" si="472"/>
        <v>43675.208333321178</v>
      </c>
      <c r="AB5019" s="16">
        <f t="shared" si="473"/>
        <v>43674.916666654513</v>
      </c>
      <c r="AC5019" s="17" t="s">
        <v>9</v>
      </c>
    </row>
    <row r="5020" spans="1:29" x14ac:dyDescent="0.25">
      <c r="A5020" s="9">
        <f t="shared" si="468"/>
        <v>7</v>
      </c>
      <c r="B5020" s="10">
        <f t="shared" si="469"/>
        <v>28</v>
      </c>
      <c r="C5020" s="10">
        <f t="shared" si="470"/>
        <v>22</v>
      </c>
      <c r="D5020" s="11">
        <f t="shared" si="471"/>
        <v>23</v>
      </c>
      <c r="E5020" s="15"/>
      <c r="F5020" s="15"/>
      <c r="J5020"/>
      <c r="K5020" s="14"/>
      <c r="AA5020" s="16">
        <f t="shared" si="472"/>
        <v>43675.249999987842</v>
      </c>
      <c r="AB5020" s="16">
        <f t="shared" si="473"/>
        <v>43674.958333321178</v>
      </c>
      <c r="AC5020" s="17" t="s">
        <v>9</v>
      </c>
    </row>
    <row r="5021" spans="1:29" x14ac:dyDescent="0.25">
      <c r="A5021" s="9">
        <f t="shared" si="468"/>
        <v>7</v>
      </c>
      <c r="B5021" s="10">
        <f t="shared" si="469"/>
        <v>28</v>
      </c>
      <c r="C5021" s="10">
        <f t="shared" si="470"/>
        <v>23</v>
      </c>
      <c r="D5021" s="11">
        <f t="shared" si="471"/>
        <v>24</v>
      </c>
      <c r="E5021" s="15"/>
      <c r="F5021" s="15"/>
      <c r="J5021"/>
      <c r="K5021" s="14"/>
      <c r="AA5021" s="16">
        <f t="shared" si="472"/>
        <v>43675.291666654506</v>
      </c>
      <c r="AB5021" s="16">
        <f t="shared" si="473"/>
        <v>43674.999999987842</v>
      </c>
      <c r="AC5021" s="17" t="s">
        <v>9</v>
      </c>
    </row>
    <row r="5022" spans="1:29" x14ac:dyDescent="0.25">
      <c r="A5022" s="9">
        <f t="shared" si="468"/>
        <v>7</v>
      </c>
      <c r="B5022" s="10">
        <f t="shared" si="469"/>
        <v>29</v>
      </c>
      <c r="C5022" s="10">
        <f t="shared" si="470"/>
        <v>0</v>
      </c>
      <c r="D5022" s="11">
        <f t="shared" si="471"/>
        <v>1</v>
      </c>
      <c r="E5022" s="15"/>
      <c r="F5022" s="15"/>
      <c r="J5022"/>
      <c r="K5022" s="14"/>
      <c r="AA5022" s="16">
        <f t="shared" si="472"/>
        <v>43675.33333332117</v>
      </c>
      <c r="AB5022" s="16">
        <f t="shared" si="473"/>
        <v>43675.041666654506</v>
      </c>
      <c r="AC5022" s="17" t="s">
        <v>9</v>
      </c>
    </row>
    <row r="5023" spans="1:29" x14ac:dyDescent="0.25">
      <c r="A5023" s="9">
        <f t="shared" si="468"/>
        <v>7</v>
      </c>
      <c r="B5023" s="10">
        <f t="shared" si="469"/>
        <v>29</v>
      </c>
      <c r="C5023" s="10">
        <f t="shared" si="470"/>
        <v>1</v>
      </c>
      <c r="D5023" s="11">
        <f t="shared" si="471"/>
        <v>2</v>
      </c>
      <c r="E5023" s="15"/>
      <c r="F5023" s="15"/>
      <c r="J5023"/>
      <c r="K5023" s="14"/>
      <c r="AA5023" s="16">
        <f t="shared" si="472"/>
        <v>43675.374999987835</v>
      </c>
      <c r="AB5023" s="16">
        <f t="shared" si="473"/>
        <v>43675.08333332117</v>
      </c>
      <c r="AC5023" s="17" t="s">
        <v>9</v>
      </c>
    </row>
    <row r="5024" spans="1:29" x14ac:dyDescent="0.25">
      <c r="A5024" s="9">
        <f t="shared" si="468"/>
        <v>7</v>
      </c>
      <c r="B5024" s="10">
        <f t="shared" si="469"/>
        <v>29</v>
      </c>
      <c r="C5024" s="10">
        <f t="shared" si="470"/>
        <v>2</v>
      </c>
      <c r="D5024" s="11">
        <f t="shared" si="471"/>
        <v>3</v>
      </c>
      <c r="E5024" s="15"/>
      <c r="F5024" s="15"/>
      <c r="J5024"/>
      <c r="K5024" s="14"/>
      <c r="AA5024" s="16">
        <f t="shared" si="472"/>
        <v>43675.416666654499</v>
      </c>
      <c r="AB5024" s="16">
        <f t="shared" si="473"/>
        <v>43675.124999987835</v>
      </c>
      <c r="AC5024" s="17" t="s">
        <v>9</v>
      </c>
    </row>
    <row r="5025" spans="1:29" x14ac:dyDescent="0.25">
      <c r="A5025" s="9">
        <f t="shared" si="468"/>
        <v>7</v>
      </c>
      <c r="B5025" s="10">
        <f t="shared" si="469"/>
        <v>29</v>
      </c>
      <c r="C5025" s="10">
        <f t="shared" si="470"/>
        <v>3</v>
      </c>
      <c r="D5025" s="11">
        <f t="shared" si="471"/>
        <v>4</v>
      </c>
      <c r="E5025" s="15"/>
      <c r="F5025" s="15"/>
      <c r="J5025"/>
      <c r="K5025" s="14"/>
      <c r="AA5025" s="16">
        <f t="shared" si="472"/>
        <v>43675.458333321163</v>
      </c>
      <c r="AB5025" s="16">
        <f t="shared" si="473"/>
        <v>43675.166666654499</v>
      </c>
      <c r="AC5025" s="17" t="s">
        <v>9</v>
      </c>
    </row>
    <row r="5026" spans="1:29" x14ac:dyDescent="0.25">
      <c r="A5026" s="9">
        <f t="shared" si="468"/>
        <v>7</v>
      </c>
      <c r="B5026" s="10">
        <f t="shared" si="469"/>
        <v>29</v>
      </c>
      <c r="C5026" s="10">
        <f t="shared" si="470"/>
        <v>4</v>
      </c>
      <c r="D5026" s="11">
        <f t="shared" si="471"/>
        <v>5</v>
      </c>
      <c r="E5026" s="15"/>
      <c r="F5026" s="15"/>
      <c r="J5026"/>
      <c r="K5026" s="14"/>
      <c r="AA5026" s="16">
        <f t="shared" si="472"/>
        <v>43675.499999987827</v>
      </c>
      <c r="AB5026" s="16">
        <f t="shared" si="473"/>
        <v>43675.208333321163</v>
      </c>
      <c r="AC5026" s="17" t="s">
        <v>9</v>
      </c>
    </row>
    <row r="5027" spans="1:29" x14ac:dyDescent="0.25">
      <c r="A5027" s="9">
        <f t="shared" si="468"/>
        <v>7</v>
      </c>
      <c r="B5027" s="10">
        <f t="shared" si="469"/>
        <v>29</v>
      </c>
      <c r="C5027" s="10">
        <f t="shared" si="470"/>
        <v>5</v>
      </c>
      <c r="D5027" s="11">
        <f t="shared" si="471"/>
        <v>6</v>
      </c>
      <c r="E5027" s="15"/>
      <c r="F5027" s="15"/>
      <c r="J5027"/>
      <c r="K5027" s="14"/>
      <c r="AA5027" s="16">
        <f t="shared" si="472"/>
        <v>43675.541666654492</v>
      </c>
      <c r="AB5027" s="16">
        <f t="shared" si="473"/>
        <v>43675.249999987827</v>
      </c>
      <c r="AC5027" s="17" t="s">
        <v>9</v>
      </c>
    </row>
    <row r="5028" spans="1:29" x14ac:dyDescent="0.25">
      <c r="A5028" s="9">
        <f t="shared" si="468"/>
        <v>7</v>
      </c>
      <c r="B5028" s="10">
        <f t="shared" si="469"/>
        <v>29</v>
      </c>
      <c r="C5028" s="10">
        <f t="shared" si="470"/>
        <v>6</v>
      </c>
      <c r="D5028" s="11">
        <f t="shared" si="471"/>
        <v>7</v>
      </c>
      <c r="E5028" s="15"/>
      <c r="F5028" s="15"/>
      <c r="J5028"/>
      <c r="K5028" s="14"/>
      <c r="AA5028" s="16">
        <f t="shared" si="472"/>
        <v>43675.583333321156</v>
      </c>
      <c r="AB5028" s="16">
        <f t="shared" si="473"/>
        <v>43675.291666654492</v>
      </c>
      <c r="AC5028" s="17" t="s">
        <v>9</v>
      </c>
    </row>
    <row r="5029" spans="1:29" x14ac:dyDescent="0.25">
      <c r="A5029" s="9">
        <f t="shared" si="468"/>
        <v>7</v>
      </c>
      <c r="B5029" s="10">
        <f t="shared" si="469"/>
        <v>29</v>
      </c>
      <c r="C5029" s="10">
        <f t="shared" si="470"/>
        <v>7</v>
      </c>
      <c r="D5029" s="11">
        <f t="shared" si="471"/>
        <v>8</v>
      </c>
      <c r="E5029" s="15"/>
      <c r="F5029" s="15"/>
      <c r="J5029"/>
      <c r="K5029" s="14"/>
      <c r="AA5029" s="16">
        <f t="shared" si="472"/>
        <v>43675.62499998782</v>
      </c>
      <c r="AB5029" s="16">
        <f t="shared" si="473"/>
        <v>43675.333333321156</v>
      </c>
      <c r="AC5029" s="17" t="s">
        <v>9</v>
      </c>
    </row>
    <row r="5030" spans="1:29" x14ac:dyDescent="0.25">
      <c r="A5030" s="9">
        <f t="shared" si="468"/>
        <v>7</v>
      </c>
      <c r="B5030" s="10">
        <f t="shared" si="469"/>
        <v>29</v>
      </c>
      <c r="C5030" s="10">
        <f t="shared" si="470"/>
        <v>8</v>
      </c>
      <c r="D5030" s="11">
        <f t="shared" si="471"/>
        <v>9</v>
      </c>
      <c r="E5030" s="15"/>
      <c r="F5030" s="15"/>
      <c r="J5030"/>
      <c r="K5030" s="14"/>
      <c r="AA5030" s="16">
        <f t="shared" si="472"/>
        <v>43675.666666654484</v>
      </c>
      <c r="AB5030" s="16">
        <f t="shared" si="473"/>
        <v>43675.37499998782</v>
      </c>
      <c r="AC5030" s="17" t="s">
        <v>9</v>
      </c>
    </row>
    <row r="5031" spans="1:29" x14ac:dyDescent="0.25">
      <c r="A5031" s="9">
        <f t="shared" si="468"/>
        <v>7</v>
      </c>
      <c r="B5031" s="10">
        <f t="shared" si="469"/>
        <v>29</v>
      </c>
      <c r="C5031" s="10">
        <f t="shared" si="470"/>
        <v>9</v>
      </c>
      <c r="D5031" s="11">
        <f t="shared" si="471"/>
        <v>10</v>
      </c>
      <c r="E5031" s="15"/>
      <c r="F5031" s="15"/>
      <c r="J5031"/>
      <c r="K5031" s="14"/>
      <c r="AA5031" s="16">
        <f t="shared" si="472"/>
        <v>43675.708333321149</v>
      </c>
      <c r="AB5031" s="16">
        <f t="shared" si="473"/>
        <v>43675.416666654484</v>
      </c>
      <c r="AC5031" s="17" t="s">
        <v>9</v>
      </c>
    </row>
    <row r="5032" spans="1:29" x14ac:dyDescent="0.25">
      <c r="A5032" s="9">
        <f t="shared" si="468"/>
        <v>7</v>
      </c>
      <c r="B5032" s="10">
        <f t="shared" si="469"/>
        <v>29</v>
      </c>
      <c r="C5032" s="10">
        <f t="shared" si="470"/>
        <v>10</v>
      </c>
      <c r="D5032" s="11">
        <f t="shared" si="471"/>
        <v>11</v>
      </c>
      <c r="E5032" s="15"/>
      <c r="F5032" s="15"/>
      <c r="J5032"/>
      <c r="K5032" s="14"/>
      <c r="AA5032" s="16">
        <f t="shared" si="472"/>
        <v>43675.749999987813</v>
      </c>
      <c r="AB5032" s="16">
        <f t="shared" si="473"/>
        <v>43675.458333321149</v>
      </c>
      <c r="AC5032" s="17" t="s">
        <v>9</v>
      </c>
    </row>
    <row r="5033" spans="1:29" x14ac:dyDescent="0.25">
      <c r="A5033" s="9">
        <f t="shared" si="468"/>
        <v>7</v>
      </c>
      <c r="B5033" s="10">
        <f t="shared" si="469"/>
        <v>29</v>
      </c>
      <c r="C5033" s="10">
        <f t="shared" si="470"/>
        <v>11</v>
      </c>
      <c r="D5033" s="11">
        <f t="shared" si="471"/>
        <v>12</v>
      </c>
      <c r="E5033" s="15"/>
      <c r="F5033" s="15"/>
      <c r="J5033"/>
      <c r="K5033" s="14"/>
      <c r="AA5033" s="16">
        <f t="shared" si="472"/>
        <v>43675.791666654477</v>
      </c>
      <c r="AB5033" s="16">
        <f t="shared" si="473"/>
        <v>43675.499999987813</v>
      </c>
      <c r="AC5033" s="17" t="s">
        <v>9</v>
      </c>
    </row>
    <row r="5034" spans="1:29" x14ac:dyDescent="0.25">
      <c r="A5034" s="9">
        <f t="shared" si="468"/>
        <v>7</v>
      </c>
      <c r="B5034" s="10">
        <f t="shared" si="469"/>
        <v>29</v>
      </c>
      <c r="C5034" s="10">
        <f t="shared" si="470"/>
        <v>12</v>
      </c>
      <c r="D5034" s="11">
        <f t="shared" si="471"/>
        <v>13</v>
      </c>
      <c r="E5034" s="15"/>
      <c r="F5034" s="15"/>
      <c r="J5034"/>
      <c r="K5034" s="14"/>
      <c r="AA5034" s="16">
        <f t="shared" si="472"/>
        <v>43675.833333321141</v>
      </c>
      <c r="AB5034" s="16">
        <f t="shared" si="473"/>
        <v>43675.541666654477</v>
      </c>
      <c r="AC5034" s="17" t="s">
        <v>9</v>
      </c>
    </row>
    <row r="5035" spans="1:29" x14ac:dyDescent="0.25">
      <c r="A5035" s="9">
        <f t="shared" si="468"/>
        <v>7</v>
      </c>
      <c r="B5035" s="10">
        <f t="shared" si="469"/>
        <v>29</v>
      </c>
      <c r="C5035" s="10">
        <f t="shared" si="470"/>
        <v>13</v>
      </c>
      <c r="D5035" s="11">
        <f t="shared" si="471"/>
        <v>14</v>
      </c>
      <c r="E5035" s="15"/>
      <c r="F5035" s="15"/>
      <c r="J5035"/>
      <c r="K5035" s="14"/>
      <c r="AA5035" s="16">
        <f t="shared" si="472"/>
        <v>43675.874999987805</v>
      </c>
      <c r="AB5035" s="16">
        <f t="shared" si="473"/>
        <v>43675.583333321141</v>
      </c>
      <c r="AC5035" s="17" t="s">
        <v>9</v>
      </c>
    </row>
    <row r="5036" spans="1:29" x14ac:dyDescent="0.25">
      <c r="A5036" s="9">
        <f t="shared" si="468"/>
        <v>7</v>
      </c>
      <c r="B5036" s="10">
        <f t="shared" si="469"/>
        <v>29</v>
      </c>
      <c r="C5036" s="10">
        <f t="shared" si="470"/>
        <v>14</v>
      </c>
      <c r="D5036" s="11">
        <f t="shared" si="471"/>
        <v>15</v>
      </c>
      <c r="E5036" s="15"/>
      <c r="F5036" s="15"/>
      <c r="J5036"/>
      <c r="K5036" s="14"/>
      <c r="AA5036" s="16">
        <f t="shared" si="472"/>
        <v>43675.91666665447</v>
      </c>
      <c r="AB5036" s="16">
        <f t="shared" si="473"/>
        <v>43675.624999987805</v>
      </c>
      <c r="AC5036" s="17" t="s">
        <v>9</v>
      </c>
    </row>
    <row r="5037" spans="1:29" x14ac:dyDescent="0.25">
      <c r="A5037" s="9">
        <f t="shared" si="468"/>
        <v>7</v>
      </c>
      <c r="B5037" s="10">
        <f t="shared" si="469"/>
        <v>29</v>
      </c>
      <c r="C5037" s="10">
        <f t="shared" si="470"/>
        <v>15</v>
      </c>
      <c r="D5037" s="11">
        <f t="shared" si="471"/>
        <v>16</v>
      </c>
      <c r="E5037" s="15"/>
      <c r="F5037" s="15"/>
      <c r="J5037"/>
      <c r="K5037" s="14"/>
      <c r="AA5037" s="16">
        <f t="shared" si="472"/>
        <v>43675.958333321134</v>
      </c>
      <c r="AB5037" s="16">
        <f t="shared" si="473"/>
        <v>43675.66666665447</v>
      </c>
      <c r="AC5037" s="17" t="s">
        <v>9</v>
      </c>
    </row>
    <row r="5038" spans="1:29" x14ac:dyDescent="0.25">
      <c r="A5038" s="9">
        <f t="shared" si="468"/>
        <v>7</v>
      </c>
      <c r="B5038" s="10">
        <f t="shared" si="469"/>
        <v>29</v>
      </c>
      <c r="C5038" s="10">
        <f t="shared" si="470"/>
        <v>16</v>
      </c>
      <c r="D5038" s="11">
        <f t="shared" si="471"/>
        <v>17</v>
      </c>
      <c r="E5038" s="15"/>
      <c r="F5038" s="15"/>
      <c r="J5038"/>
      <c r="K5038" s="14"/>
      <c r="AA5038" s="16">
        <f t="shared" si="472"/>
        <v>43675.999999987798</v>
      </c>
      <c r="AB5038" s="16">
        <f t="shared" si="473"/>
        <v>43675.708333321134</v>
      </c>
      <c r="AC5038" s="17" t="s">
        <v>9</v>
      </c>
    </row>
    <row r="5039" spans="1:29" x14ac:dyDescent="0.25">
      <c r="A5039" s="9">
        <f t="shared" si="468"/>
        <v>7</v>
      </c>
      <c r="B5039" s="10">
        <f t="shared" si="469"/>
        <v>29</v>
      </c>
      <c r="C5039" s="10">
        <f t="shared" si="470"/>
        <v>17</v>
      </c>
      <c r="D5039" s="11">
        <f t="shared" si="471"/>
        <v>18</v>
      </c>
      <c r="E5039" s="15"/>
      <c r="F5039" s="15"/>
      <c r="J5039"/>
      <c r="K5039" s="14"/>
      <c r="AA5039" s="16">
        <f t="shared" si="472"/>
        <v>43676.041666654462</v>
      </c>
      <c r="AB5039" s="16">
        <f t="shared" si="473"/>
        <v>43675.749999987798</v>
      </c>
      <c r="AC5039" s="17" t="s">
        <v>9</v>
      </c>
    </row>
    <row r="5040" spans="1:29" x14ac:dyDescent="0.25">
      <c r="A5040" s="9">
        <f t="shared" si="468"/>
        <v>7</v>
      </c>
      <c r="B5040" s="10">
        <f t="shared" si="469"/>
        <v>29</v>
      </c>
      <c r="C5040" s="10">
        <f t="shared" si="470"/>
        <v>18</v>
      </c>
      <c r="D5040" s="11">
        <f t="shared" si="471"/>
        <v>19</v>
      </c>
      <c r="E5040" s="15"/>
      <c r="F5040" s="15"/>
      <c r="J5040"/>
      <c r="K5040" s="14"/>
      <c r="AA5040" s="16">
        <f t="shared" si="472"/>
        <v>43676.083333321127</v>
      </c>
      <c r="AB5040" s="16">
        <f t="shared" si="473"/>
        <v>43675.791666654462</v>
      </c>
      <c r="AC5040" s="17" t="s">
        <v>9</v>
      </c>
    </row>
    <row r="5041" spans="1:29" x14ac:dyDescent="0.25">
      <c r="A5041" s="9">
        <f t="shared" si="468"/>
        <v>7</v>
      </c>
      <c r="B5041" s="10">
        <f t="shared" si="469"/>
        <v>29</v>
      </c>
      <c r="C5041" s="10">
        <f t="shared" si="470"/>
        <v>19</v>
      </c>
      <c r="D5041" s="11">
        <f t="shared" si="471"/>
        <v>20</v>
      </c>
      <c r="E5041" s="15"/>
      <c r="F5041" s="15"/>
      <c r="J5041"/>
      <c r="K5041" s="14"/>
      <c r="AA5041" s="16">
        <f t="shared" si="472"/>
        <v>43676.124999987791</v>
      </c>
      <c r="AB5041" s="16">
        <f t="shared" si="473"/>
        <v>43675.833333321127</v>
      </c>
      <c r="AC5041" s="17" t="s">
        <v>9</v>
      </c>
    </row>
    <row r="5042" spans="1:29" x14ac:dyDescent="0.25">
      <c r="A5042" s="9">
        <f t="shared" si="468"/>
        <v>7</v>
      </c>
      <c r="B5042" s="10">
        <f t="shared" si="469"/>
        <v>29</v>
      </c>
      <c r="C5042" s="10">
        <f t="shared" si="470"/>
        <v>20</v>
      </c>
      <c r="D5042" s="11">
        <f t="shared" si="471"/>
        <v>21</v>
      </c>
      <c r="E5042" s="15"/>
      <c r="F5042" s="15"/>
      <c r="J5042"/>
      <c r="K5042" s="14"/>
      <c r="AA5042" s="16">
        <f t="shared" si="472"/>
        <v>43676.166666654455</v>
      </c>
      <c r="AB5042" s="16">
        <f t="shared" si="473"/>
        <v>43675.874999987791</v>
      </c>
      <c r="AC5042" s="17" t="s">
        <v>9</v>
      </c>
    </row>
    <row r="5043" spans="1:29" x14ac:dyDescent="0.25">
      <c r="A5043" s="9">
        <f t="shared" si="468"/>
        <v>7</v>
      </c>
      <c r="B5043" s="10">
        <f t="shared" si="469"/>
        <v>29</v>
      </c>
      <c r="C5043" s="10">
        <f t="shared" si="470"/>
        <v>21</v>
      </c>
      <c r="D5043" s="11">
        <f t="shared" si="471"/>
        <v>22</v>
      </c>
      <c r="E5043" s="15"/>
      <c r="F5043" s="15"/>
      <c r="J5043"/>
      <c r="K5043" s="14"/>
      <c r="AA5043" s="16">
        <f t="shared" si="472"/>
        <v>43676.208333321119</v>
      </c>
      <c r="AB5043" s="16">
        <f t="shared" si="473"/>
        <v>43675.916666654455</v>
      </c>
      <c r="AC5043" s="17" t="s">
        <v>9</v>
      </c>
    </row>
    <row r="5044" spans="1:29" x14ac:dyDescent="0.25">
      <c r="A5044" s="9">
        <f t="shared" si="468"/>
        <v>7</v>
      </c>
      <c r="B5044" s="10">
        <f t="shared" si="469"/>
        <v>29</v>
      </c>
      <c r="C5044" s="10">
        <f t="shared" si="470"/>
        <v>22</v>
      </c>
      <c r="D5044" s="11">
        <f t="shared" si="471"/>
        <v>23</v>
      </c>
      <c r="E5044" s="15"/>
      <c r="F5044" s="15"/>
      <c r="J5044"/>
      <c r="K5044" s="14"/>
      <c r="AA5044" s="16">
        <f t="shared" si="472"/>
        <v>43676.249999987784</v>
      </c>
      <c r="AB5044" s="16">
        <f t="shared" si="473"/>
        <v>43675.958333321119</v>
      </c>
      <c r="AC5044" s="17" t="s">
        <v>9</v>
      </c>
    </row>
    <row r="5045" spans="1:29" x14ac:dyDescent="0.25">
      <c r="A5045" s="9">
        <f t="shared" si="468"/>
        <v>7</v>
      </c>
      <c r="B5045" s="10">
        <f t="shared" si="469"/>
        <v>29</v>
      </c>
      <c r="C5045" s="10">
        <f t="shared" si="470"/>
        <v>23</v>
      </c>
      <c r="D5045" s="11">
        <f t="shared" si="471"/>
        <v>24</v>
      </c>
      <c r="E5045" s="15"/>
      <c r="F5045" s="15"/>
      <c r="J5045"/>
      <c r="K5045" s="14"/>
      <c r="AA5045" s="16">
        <f t="shared" si="472"/>
        <v>43676.291666654448</v>
      </c>
      <c r="AB5045" s="16">
        <f t="shared" si="473"/>
        <v>43675.999999987784</v>
      </c>
      <c r="AC5045" s="17" t="s">
        <v>9</v>
      </c>
    </row>
    <row r="5046" spans="1:29" x14ac:dyDescent="0.25">
      <c r="A5046" s="9">
        <f t="shared" si="468"/>
        <v>7</v>
      </c>
      <c r="B5046" s="10">
        <f t="shared" si="469"/>
        <v>30</v>
      </c>
      <c r="C5046" s="10">
        <f t="shared" si="470"/>
        <v>0</v>
      </c>
      <c r="D5046" s="11">
        <f t="shared" si="471"/>
        <v>1</v>
      </c>
      <c r="E5046" s="15"/>
      <c r="F5046" s="15"/>
      <c r="J5046"/>
      <c r="K5046" s="14"/>
      <c r="AA5046" s="16">
        <f t="shared" si="472"/>
        <v>43676.333333321112</v>
      </c>
      <c r="AB5046" s="16">
        <f t="shared" si="473"/>
        <v>43676.041666654448</v>
      </c>
      <c r="AC5046" s="17" t="s">
        <v>9</v>
      </c>
    </row>
    <row r="5047" spans="1:29" x14ac:dyDescent="0.25">
      <c r="A5047" s="9">
        <f t="shared" si="468"/>
        <v>7</v>
      </c>
      <c r="B5047" s="10">
        <f t="shared" si="469"/>
        <v>30</v>
      </c>
      <c r="C5047" s="10">
        <f t="shared" si="470"/>
        <v>1</v>
      </c>
      <c r="D5047" s="11">
        <f t="shared" si="471"/>
        <v>2</v>
      </c>
      <c r="E5047" s="15"/>
      <c r="F5047" s="15"/>
      <c r="J5047"/>
      <c r="K5047" s="14"/>
      <c r="AA5047" s="16">
        <f t="shared" si="472"/>
        <v>43676.374999987776</v>
      </c>
      <c r="AB5047" s="16">
        <f t="shared" si="473"/>
        <v>43676.083333321112</v>
      </c>
      <c r="AC5047" s="17" t="s">
        <v>9</v>
      </c>
    </row>
    <row r="5048" spans="1:29" x14ac:dyDescent="0.25">
      <c r="A5048" s="9">
        <f t="shared" si="468"/>
        <v>7</v>
      </c>
      <c r="B5048" s="10">
        <f t="shared" si="469"/>
        <v>30</v>
      </c>
      <c r="C5048" s="10">
        <f t="shared" si="470"/>
        <v>2</v>
      </c>
      <c r="D5048" s="11">
        <f t="shared" si="471"/>
        <v>3</v>
      </c>
      <c r="E5048" s="15"/>
      <c r="F5048" s="15"/>
      <c r="J5048"/>
      <c r="K5048" s="14"/>
      <c r="AA5048" s="16">
        <f t="shared" si="472"/>
        <v>43676.416666654441</v>
      </c>
      <c r="AB5048" s="16">
        <f t="shared" si="473"/>
        <v>43676.124999987776</v>
      </c>
      <c r="AC5048" s="17" t="s">
        <v>9</v>
      </c>
    </row>
    <row r="5049" spans="1:29" x14ac:dyDescent="0.25">
      <c r="A5049" s="9">
        <f t="shared" si="468"/>
        <v>7</v>
      </c>
      <c r="B5049" s="10">
        <f t="shared" si="469"/>
        <v>30</v>
      </c>
      <c r="C5049" s="10">
        <f t="shared" si="470"/>
        <v>3</v>
      </c>
      <c r="D5049" s="11">
        <f t="shared" si="471"/>
        <v>4</v>
      </c>
      <c r="E5049" s="15"/>
      <c r="F5049" s="15"/>
      <c r="J5049"/>
      <c r="K5049" s="14"/>
      <c r="AA5049" s="16">
        <f t="shared" si="472"/>
        <v>43676.458333321105</v>
      </c>
      <c r="AB5049" s="16">
        <f t="shared" si="473"/>
        <v>43676.166666654441</v>
      </c>
      <c r="AC5049" s="17" t="s">
        <v>9</v>
      </c>
    </row>
    <row r="5050" spans="1:29" x14ac:dyDescent="0.25">
      <c r="A5050" s="9">
        <f t="shared" si="468"/>
        <v>7</v>
      </c>
      <c r="B5050" s="10">
        <f t="shared" si="469"/>
        <v>30</v>
      </c>
      <c r="C5050" s="10">
        <f t="shared" si="470"/>
        <v>4</v>
      </c>
      <c r="D5050" s="11">
        <f t="shared" si="471"/>
        <v>5</v>
      </c>
      <c r="E5050" s="15"/>
      <c r="F5050" s="15"/>
      <c r="J5050"/>
      <c r="K5050" s="14"/>
      <c r="AA5050" s="16">
        <f t="shared" si="472"/>
        <v>43676.499999987769</v>
      </c>
      <c r="AB5050" s="16">
        <f t="shared" si="473"/>
        <v>43676.208333321105</v>
      </c>
      <c r="AC5050" s="17" t="s">
        <v>9</v>
      </c>
    </row>
    <row r="5051" spans="1:29" x14ac:dyDescent="0.25">
      <c r="A5051" s="9">
        <f t="shared" si="468"/>
        <v>7</v>
      </c>
      <c r="B5051" s="10">
        <f t="shared" si="469"/>
        <v>30</v>
      </c>
      <c r="C5051" s="10">
        <f t="shared" si="470"/>
        <v>5</v>
      </c>
      <c r="D5051" s="11">
        <f t="shared" si="471"/>
        <v>6</v>
      </c>
      <c r="E5051" s="15"/>
      <c r="F5051" s="15"/>
      <c r="J5051"/>
      <c r="K5051" s="14"/>
      <c r="AA5051" s="16">
        <f t="shared" si="472"/>
        <v>43676.541666654433</v>
      </c>
      <c r="AB5051" s="16">
        <f t="shared" si="473"/>
        <v>43676.249999987769</v>
      </c>
      <c r="AC5051" s="17" t="s">
        <v>9</v>
      </c>
    </row>
    <row r="5052" spans="1:29" x14ac:dyDescent="0.25">
      <c r="A5052" s="9">
        <f t="shared" si="468"/>
        <v>7</v>
      </c>
      <c r="B5052" s="10">
        <f t="shared" si="469"/>
        <v>30</v>
      </c>
      <c r="C5052" s="10">
        <f t="shared" si="470"/>
        <v>6</v>
      </c>
      <c r="D5052" s="11">
        <f t="shared" si="471"/>
        <v>7</v>
      </c>
      <c r="E5052" s="15"/>
      <c r="F5052" s="15"/>
      <c r="J5052"/>
      <c r="K5052" s="14"/>
      <c r="AA5052" s="16">
        <f t="shared" si="472"/>
        <v>43676.583333321098</v>
      </c>
      <c r="AB5052" s="16">
        <f t="shared" si="473"/>
        <v>43676.291666654433</v>
      </c>
      <c r="AC5052" s="17" t="s">
        <v>9</v>
      </c>
    </row>
    <row r="5053" spans="1:29" x14ac:dyDescent="0.25">
      <c r="A5053" s="9">
        <f t="shared" si="468"/>
        <v>7</v>
      </c>
      <c r="B5053" s="10">
        <f t="shared" si="469"/>
        <v>30</v>
      </c>
      <c r="C5053" s="10">
        <f t="shared" si="470"/>
        <v>7</v>
      </c>
      <c r="D5053" s="11">
        <f t="shared" si="471"/>
        <v>8</v>
      </c>
      <c r="E5053" s="15"/>
      <c r="F5053" s="15"/>
      <c r="J5053"/>
      <c r="K5053" s="14"/>
      <c r="AA5053" s="16">
        <f t="shared" si="472"/>
        <v>43676.624999987762</v>
      </c>
      <c r="AB5053" s="16">
        <f t="shared" si="473"/>
        <v>43676.333333321098</v>
      </c>
      <c r="AC5053" s="17" t="s">
        <v>9</v>
      </c>
    </row>
    <row r="5054" spans="1:29" x14ac:dyDescent="0.25">
      <c r="A5054" s="9">
        <f t="shared" si="468"/>
        <v>7</v>
      </c>
      <c r="B5054" s="10">
        <f t="shared" si="469"/>
        <v>30</v>
      </c>
      <c r="C5054" s="10">
        <f t="shared" si="470"/>
        <v>8</v>
      </c>
      <c r="D5054" s="11">
        <f t="shared" si="471"/>
        <v>9</v>
      </c>
      <c r="E5054" s="15"/>
      <c r="F5054" s="15"/>
      <c r="J5054"/>
      <c r="K5054" s="14"/>
      <c r="AA5054" s="16">
        <f t="shared" si="472"/>
        <v>43676.666666654426</v>
      </c>
      <c r="AB5054" s="16">
        <f t="shared" si="473"/>
        <v>43676.374999987762</v>
      </c>
      <c r="AC5054" s="17" t="s">
        <v>9</v>
      </c>
    </row>
    <row r="5055" spans="1:29" x14ac:dyDescent="0.25">
      <c r="A5055" s="9">
        <f t="shared" si="468"/>
        <v>7</v>
      </c>
      <c r="B5055" s="10">
        <f t="shared" si="469"/>
        <v>30</v>
      </c>
      <c r="C5055" s="10">
        <f t="shared" si="470"/>
        <v>9</v>
      </c>
      <c r="D5055" s="11">
        <f t="shared" si="471"/>
        <v>10</v>
      </c>
      <c r="E5055" s="15"/>
      <c r="F5055" s="15"/>
      <c r="J5055"/>
      <c r="K5055" s="14"/>
      <c r="AA5055" s="16">
        <f t="shared" si="472"/>
        <v>43676.70833332109</v>
      </c>
      <c r="AB5055" s="16">
        <f t="shared" si="473"/>
        <v>43676.416666654426</v>
      </c>
      <c r="AC5055" s="17" t="s">
        <v>9</v>
      </c>
    </row>
    <row r="5056" spans="1:29" x14ac:dyDescent="0.25">
      <c r="A5056" s="9">
        <f t="shared" si="468"/>
        <v>7</v>
      </c>
      <c r="B5056" s="10">
        <f t="shared" si="469"/>
        <v>30</v>
      </c>
      <c r="C5056" s="10">
        <f t="shared" si="470"/>
        <v>10</v>
      </c>
      <c r="D5056" s="11">
        <f t="shared" si="471"/>
        <v>11</v>
      </c>
      <c r="E5056" s="15"/>
      <c r="F5056" s="15"/>
      <c r="J5056"/>
      <c r="K5056" s="14"/>
      <c r="AA5056" s="16">
        <f t="shared" si="472"/>
        <v>43676.749999987755</v>
      </c>
      <c r="AB5056" s="16">
        <f t="shared" si="473"/>
        <v>43676.45833332109</v>
      </c>
      <c r="AC5056" s="17" t="s">
        <v>9</v>
      </c>
    </row>
    <row r="5057" spans="1:29" x14ac:dyDescent="0.25">
      <c r="A5057" s="9">
        <f t="shared" si="468"/>
        <v>7</v>
      </c>
      <c r="B5057" s="10">
        <f t="shared" si="469"/>
        <v>30</v>
      </c>
      <c r="C5057" s="10">
        <f t="shared" si="470"/>
        <v>11</v>
      </c>
      <c r="D5057" s="11">
        <f t="shared" si="471"/>
        <v>12</v>
      </c>
      <c r="E5057" s="15"/>
      <c r="F5057" s="15"/>
      <c r="J5057"/>
      <c r="K5057" s="14"/>
      <c r="AA5057" s="16">
        <f t="shared" si="472"/>
        <v>43676.791666654419</v>
      </c>
      <c r="AB5057" s="16">
        <f t="shared" si="473"/>
        <v>43676.499999987755</v>
      </c>
      <c r="AC5057" s="17" t="s">
        <v>9</v>
      </c>
    </row>
    <row r="5058" spans="1:29" x14ac:dyDescent="0.25">
      <c r="A5058" s="9">
        <f t="shared" si="468"/>
        <v>7</v>
      </c>
      <c r="B5058" s="10">
        <f t="shared" si="469"/>
        <v>30</v>
      </c>
      <c r="C5058" s="10">
        <f t="shared" si="470"/>
        <v>12</v>
      </c>
      <c r="D5058" s="11">
        <f t="shared" si="471"/>
        <v>13</v>
      </c>
      <c r="E5058" s="15"/>
      <c r="F5058" s="15"/>
      <c r="J5058"/>
      <c r="K5058" s="14"/>
      <c r="AA5058" s="16">
        <f t="shared" si="472"/>
        <v>43676.833333321083</v>
      </c>
      <c r="AB5058" s="16">
        <f t="shared" si="473"/>
        <v>43676.541666654419</v>
      </c>
      <c r="AC5058" s="17" t="s">
        <v>9</v>
      </c>
    </row>
    <row r="5059" spans="1:29" x14ac:dyDescent="0.25">
      <c r="A5059" s="9">
        <f t="shared" si="468"/>
        <v>7</v>
      </c>
      <c r="B5059" s="10">
        <f t="shared" si="469"/>
        <v>30</v>
      </c>
      <c r="C5059" s="10">
        <f t="shared" si="470"/>
        <v>13</v>
      </c>
      <c r="D5059" s="11">
        <f t="shared" si="471"/>
        <v>14</v>
      </c>
      <c r="E5059" s="15"/>
      <c r="F5059" s="15"/>
      <c r="J5059"/>
      <c r="K5059" s="14"/>
      <c r="AA5059" s="16">
        <f t="shared" si="472"/>
        <v>43676.874999987747</v>
      </c>
      <c r="AB5059" s="16">
        <f t="shared" si="473"/>
        <v>43676.583333321083</v>
      </c>
      <c r="AC5059" s="17" t="s">
        <v>9</v>
      </c>
    </row>
    <row r="5060" spans="1:29" x14ac:dyDescent="0.25">
      <c r="A5060" s="9">
        <f t="shared" si="468"/>
        <v>7</v>
      </c>
      <c r="B5060" s="10">
        <f t="shared" si="469"/>
        <v>30</v>
      </c>
      <c r="C5060" s="10">
        <f t="shared" si="470"/>
        <v>14</v>
      </c>
      <c r="D5060" s="11">
        <f t="shared" si="471"/>
        <v>15</v>
      </c>
      <c r="E5060" s="15"/>
      <c r="F5060" s="15"/>
      <c r="J5060"/>
      <c r="K5060" s="14"/>
      <c r="AA5060" s="16">
        <f t="shared" si="472"/>
        <v>43676.916666654412</v>
      </c>
      <c r="AB5060" s="16">
        <f t="shared" si="473"/>
        <v>43676.624999987747</v>
      </c>
      <c r="AC5060" s="17" t="s">
        <v>9</v>
      </c>
    </row>
    <row r="5061" spans="1:29" x14ac:dyDescent="0.25">
      <c r="A5061" s="9">
        <f t="shared" si="468"/>
        <v>7</v>
      </c>
      <c r="B5061" s="10">
        <f t="shared" si="469"/>
        <v>30</v>
      </c>
      <c r="C5061" s="10">
        <f t="shared" si="470"/>
        <v>15</v>
      </c>
      <c r="D5061" s="11">
        <f t="shared" si="471"/>
        <v>16</v>
      </c>
      <c r="E5061" s="15"/>
      <c r="F5061" s="15"/>
      <c r="J5061"/>
      <c r="K5061" s="14"/>
      <c r="AA5061" s="16">
        <f t="shared" si="472"/>
        <v>43676.958333321076</v>
      </c>
      <c r="AB5061" s="16">
        <f t="shared" si="473"/>
        <v>43676.666666654412</v>
      </c>
      <c r="AC5061" s="17" t="s">
        <v>9</v>
      </c>
    </row>
    <row r="5062" spans="1:29" x14ac:dyDescent="0.25">
      <c r="A5062" s="9">
        <f t="shared" si="468"/>
        <v>7</v>
      </c>
      <c r="B5062" s="10">
        <f t="shared" si="469"/>
        <v>30</v>
      </c>
      <c r="C5062" s="10">
        <f t="shared" si="470"/>
        <v>16</v>
      </c>
      <c r="D5062" s="11">
        <f t="shared" si="471"/>
        <v>17</v>
      </c>
      <c r="E5062" s="15"/>
      <c r="F5062" s="15"/>
      <c r="J5062"/>
      <c r="K5062" s="14"/>
      <c r="AA5062" s="16">
        <f t="shared" si="472"/>
        <v>43676.99999998774</v>
      </c>
      <c r="AB5062" s="16">
        <f t="shared" si="473"/>
        <v>43676.708333321076</v>
      </c>
      <c r="AC5062" s="17" t="s">
        <v>9</v>
      </c>
    </row>
    <row r="5063" spans="1:29" x14ac:dyDescent="0.25">
      <c r="A5063" s="9">
        <f t="shared" ref="A5063:A5126" si="474">MONTH(TRUNC(AB5063))</f>
        <v>7</v>
      </c>
      <c r="B5063" s="10">
        <f t="shared" ref="B5063:B5126" si="475">DAY(TRUNC(AB5063))</f>
        <v>30</v>
      </c>
      <c r="C5063" s="10">
        <f t="shared" ref="C5063:C5126" si="476">HOUR(AB5063-1/24)</f>
        <v>17</v>
      </c>
      <c r="D5063" s="11">
        <f t="shared" ref="D5063:D5126" si="477">IF(HOUR(AB5063)=0,24,HOUR(AB5063))</f>
        <v>18</v>
      </c>
      <c r="E5063" s="15"/>
      <c r="F5063" s="15"/>
      <c r="J5063"/>
      <c r="K5063" s="14"/>
      <c r="AA5063" s="16">
        <f t="shared" si="472"/>
        <v>43677.041666654404</v>
      </c>
      <c r="AB5063" s="16">
        <f t="shared" si="473"/>
        <v>43676.74999998774</v>
      </c>
      <c r="AC5063" s="17" t="s">
        <v>9</v>
      </c>
    </row>
    <row r="5064" spans="1:29" x14ac:dyDescent="0.25">
      <c r="A5064" s="9">
        <f t="shared" si="474"/>
        <v>7</v>
      </c>
      <c r="B5064" s="10">
        <f t="shared" si="475"/>
        <v>30</v>
      </c>
      <c r="C5064" s="10">
        <f t="shared" si="476"/>
        <v>18</v>
      </c>
      <c r="D5064" s="11">
        <f t="shared" si="477"/>
        <v>19</v>
      </c>
      <c r="E5064" s="15"/>
      <c r="F5064" s="15"/>
      <c r="J5064"/>
      <c r="K5064" s="14"/>
      <c r="AA5064" s="16">
        <f t="shared" si="472"/>
        <v>43677.083333321068</v>
      </c>
      <c r="AB5064" s="16">
        <f t="shared" si="473"/>
        <v>43676.791666654404</v>
      </c>
      <c r="AC5064" s="17" t="s">
        <v>9</v>
      </c>
    </row>
    <row r="5065" spans="1:29" x14ac:dyDescent="0.25">
      <c r="A5065" s="9">
        <f t="shared" si="474"/>
        <v>7</v>
      </c>
      <c r="B5065" s="10">
        <f t="shared" si="475"/>
        <v>30</v>
      </c>
      <c r="C5065" s="10">
        <f t="shared" si="476"/>
        <v>19</v>
      </c>
      <c r="D5065" s="11">
        <f t="shared" si="477"/>
        <v>20</v>
      </c>
      <c r="E5065" s="15"/>
      <c r="F5065" s="15"/>
      <c r="J5065"/>
      <c r="K5065" s="14"/>
      <c r="AA5065" s="16">
        <f t="shared" ref="AA5065:AA5128" si="478">AA5064+1/24</f>
        <v>43677.124999987733</v>
      </c>
      <c r="AB5065" s="16">
        <f t="shared" ref="AB5065:AB5128" si="479">IF(AC5065="Y",AA5065-7/24,AA5065-8/24)</f>
        <v>43676.833333321068</v>
      </c>
      <c r="AC5065" s="17" t="s">
        <v>9</v>
      </c>
    </row>
    <row r="5066" spans="1:29" x14ac:dyDescent="0.25">
      <c r="A5066" s="9">
        <f t="shared" si="474"/>
        <v>7</v>
      </c>
      <c r="B5066" s="10">
        <f t="shared" si="475"/>
        <v>30</v>
      </c>
      <c r="C5066" s="10">
        <f t="shared" si="476"/>
        <v>20</v>
      </c>
      <c r="D5066" s="11">
        <f t="shared" si="477"/>
        <v>21</v>
      </c>
      <c r="E5066" s="15"/>
      <c r="F5066" s="15"/>
      <c r="J5066"/>
      <c r="K5066" s="14"/>
      <c r="AA5066" s="16">
        <f t="shared" si="478"/>
        <v>43677.166666654397</v>
      </c>
      <c r="AB5066" s="16">
        <f t="shared" si="479"/>
        <v>43676.874999987733</v>
      </c>
      <c r="AC5066" s="17" t="s">
        <v>9</v>
      </c>
    </row>
    <row r="5067" spans="1:29" x14ac:dyDescent="0.25">
      <c r="A5067" s="9">
        <f t="shared" si="474"/>
        <v>7</v>
      </c>
      <c r="B5067" s="10">
        <f t="shared" si="475"/>
        <v>30</v>
      </c>
      <c r="C5067" s="10">
        <f t="shared" si="476"/>
        <v>21</v>
      </c>
      <c r="D5067" s="11">
        <f t="shared" si="477"/>
        <v>22</v>
      </c>
      <c r="E5067" s="15"/>
      <c r="F5067" s="15"/>
      <c r="J5067"/>
      <c r="K5067" s="14"/>
      <c r="AA5067" s="16">
        <f t="shared" si="478"/>
        <v>43677.208333321061</v>
      </c>
      <c r="AB5067" s="16">
        <f t="shared" si="479"/>
        <v>43676.916666654397</v>
      </c>
      <c r="AC5067" s="17" t="s">
        <v>9</v>
      </c>
    </row>
    <row r="5068" spans="1:29" x14ac:dyDescent="0.25">
      <c r="A5068" s="9">
        <f t="shared" si="474"/>
        <v>7</v>
      </c>
      <c r="B5068" s="10">
        <f t="shared" si="475"/>
        <v>30</v>
      </c>
      <c r="C5068" s="10">
        <f t="shared" si="476"/>
        <v>22</v>
      </c>
      <c r="D5068" s="11">
        <f t="shared" si="477"/>
        <v>23</v>
      </c>
      <c r="E5068" s="15"/>
      <c r="F5068" s="15"/>
      <c r="J5068"/>
      <c r="K5068" s="14"/>
      <c r="AA5068" s="16">
        <f t="shared" si="478"/>
        <v>43677.249999987725</v>
      </c>
      <c r="AB5068" s="16">
        <f t="shared" si="479"/>
        <v>43676.958333321061</v>
      </c>
      <c r="AC5068" s="17" t="s">
        <v>9</v>
      </c>
    </row>
    <row r="5069" spans="1:29" x14ac:dyDescent="0.25">
      <c r="A5069" s="9">
        <f t="shared" si="474"/>
        <v>7</v>
      </c>
      <c r="B5069" s="10">
        <f t="shared" si="475"/>
        <v>30</v>
      </c>
      <c r="C5069" s="10">
        <f t="shared" si="476"/>
        <v>23</v>
      </c>
      <c r="D5069" s="11">
        <f t="shared" si="477"/>
        <v>24</v>
      </c>
      <c r="E5069" s="15"/>
      <c r="F5069" s="15"/>
      <c r="J5069"/>
      <c r="K5069" s="14"/>
      <c r="AA5069" s="16">
        <f t="shared" si="478"/>
        <v>43677.29166665439</v>
      </c>
      <c r="AB5069" s="16">
        <f t="shared" si="479"/>
        <v>43676.999999987725</v>
      </c>
      <c r="AC5069" s="17" t="s">
        <v>9</v>
      </c>
    </row>
    <row r="5070" spans="1:29" x14ac:dyDescent="0.25">
      <c r="A5070" s="9">
        <f t="shared" si="474"/>
        <v>7</v>
      </c>
      <c r="B5070" s="10">
        <f t="shared" si="475"/>
        <v>31</v>
      </c>
      <c r="C5070" s="10">
        <f t="shared" si="476"/>
        <v>0</v>
      </c>
      <c r="D5070" s="11">
        <f t="shared" si="477"/>
        <v>1</v>
      </c>
      <c r="E5070" s="15"/>
      <c r="F5070" s="15"/>
      <c r="J5070"/>
      <c r="K5070" s="14"/>
      <c r="AA5070" s="16">
        <f t="shared" si="478"/>
        <v>43677.333333321054</v>
      </c>
      <c r="AB5070" s="16">
        <f t="shared" si="479"/>
        <v>43677.04166665439</v>
      </c>
      <c r="AC5070" s="17" t="s">
        <v>9</v>
      </c>
    </row>
    <row r="5071" spans="1:29" x14ac:dyDescent="0.25">
      <c r="A5071" s="9">
        <f t="shared" si="474"/>
        <v>7</v>
      </c>
      <c r="B5071" s="10">
        <f t="shared" si="475"/>
        <v>31</v>
      </c>
      <c r="C5071" s="10">
        <f t="shared" si="476"/>
        <v>1</v>
      </c>
      <c r="D5071" s="11">
        <f t="shared" si="477"/>
        <v>2</v>
      </c>
      <c r="E5071" s="15"/>
      <c r="F5071" s="15"/>
      <c r="J5071"/>
      <c r="K5071" s="14"/>
      <c r="AA5071" s="16">
        <f t="shared" si="478"/>
        <v>43677.374999987718</v>
      </c>
      <c r="AB5071" s="16">
        <f t="shared" si="479"/>
        <v>43677.083333321054</v>
      </c>
      <c r="AC5071" s="17" t="s">
        <v>9</v>
      </c>
    </row>
    <row r="5072" spans="1:29" x14ac:dyDescent="0.25">
      <c r="A5072" s="9">
        <f t="shared" si="474"/>
        <v>7</v>
      </c>
      <c r="B5072" s="10">
        <f t="shared" si="475"/>
        <v>31</v>
      </c>
      <c r="C5072" s="10">
        <f t="shared" si="476"/>
        <v>2</v>
      </c>
      <c r="D5072" s="11">
        <f t="shared" si="477"/>
        <v>3</v>
      </c>
      <c r="E5072" s="15"/>
      <c r="F5072" s="15"/>
      <c r="J5072"/>
      <c r="K5072" s="14"/>
      <c r="AA5072" s="16">
        <f t="shared" si="478"/>
        <v>43677.416666654382</v>
      </c>
      <c r="AB5072" s="16">
        <f t="shared" si="479"/>
        <v>43677.124999987718</v>
      </c>
      <c r="AC5072" s="17" t="s">
        <v>9</v>
      </c>
    </row>
    <row r="5073" spans="1:29" x14ac:dyDescent="0.25">
      <c r="A5073" s="9">
        <f t="shared" si="474"/>
        <v>7</v>
      </c>
      <c r="B5073" s="10">
        <f t="shared" si="475"/>
        <v>31</v>
      </c>
      <c r="C5073" s="10">
        <f t="shared" si="476"/>
        <v>3</v>
      </c>
      <c r="D5073" s="11">
        <f t="shared" si="477"/>
        <v>4</v>
      </c>
      <c r="E5073" s="15"/>
      <c r="F5073" s="15"/>
      <c r="J5073"/>
      <c r="K5073" s="14"/>
      <c r="AA5073" s="16">
        <f t="shared" si="478"/>
        <v>43677.458333321047</v>
      </c>
      <c r="AB5073" s="16">
        <f t="shared" si="479"/>
        <v>43677.166666654382</v>
      </c>
      <c r="AC5073" s="17" t="s">
        <v>9</v>
      </c>
    </row>
    <row r="5074" spans="1:29" x14ac:dyDescent="0.25">
      <c r="A5074" s="9">
        <f t="shared" si="474"/>
        <v>7</v>
      </c>
      <c r="B5074" s="10">
        <f t="shared" si="475"/>
        <v>31</v>
      </c>
      <c r="C5074" s="10">
        <f t="shared" si="476"/>
        <v>4</v>
      </c>
      <c r="D5074" s="11">
        <f t="shared" si="477"/>
        <v>5</v>
      </c>
      <c r="E5074" s="15"/>
      <c r="F5074" s="15"/>
      <c r="J5074"/>
      <c r="K5074" s="14"/>
      <c r="AA5074" s="16">
        <f t="shared" si="478"/>
        <v>43677.499999987711</v>
      </c>
      <c r="AB5074" s="16">
        <f t="shared" si="479"/>
        <v>43677.208333321047</v>
      </c>
      <c r="AC5074" s="17" t="s">
        <v>9</v>
      </c>
    </row>
    <row r="5075" spans="1:29" x14ac:dyDescent="0.25">
      <c r="A5075" s="9">
        <f t="shared" si="474"/>
        <v>7</v>
      </c>
      <c r="B5075" s="10">
        <f t="shared" si="475"/>
        <v>31</v>
      </c>
      <c r="C5075" s="10">
        <f t="shared" si="476"/>
        <v>5</v>
      </c>
      <c r="D5075" s="11">
        <f t="shared" si="477"/>
        <v>6</v>
      </c>
      <c r="E5075" s="15"/>
      <c r="F5075" s="15"/>
      <c r="J5075"/>
      <c r="K5075" s="14"/>
      <c r="AA5075" s="16">
        <f t="shared" si="478"/>
        <v>43677.541666654375</v>
      </c>
      <c r="AB5075" s="16">
        <f t="shared" si="479"/>
        <v>43677.249999987711</v>
      </c>
      <c r="AC5075" s="17" t="s">
        <v>9</v>
      </c>
    </row>
    <row r="5076" spans="1:29" x14ac:dyDescent="0.25">
      <c r="A5076" s="9">
        <f t="shared" si="474"/>
        <v>7</v>
      </c>
      <c r="B5076" s="10">
        <f t="shared" si="475"/>
        <v>31</v>
      </c>
      <c r="C5076" s="10">
        <f t="shared" si="476"/>
        <v>6</v>
      </c>
      <c r="D5076" s="11">
        <f t="shared" si="477"/>
        <v>7</v>
      </c>
      <c r="E5076" s="15"/>
      <c r="F5076" s="15"/>
      <c r="J5076"/>
      <c r="K5076" s="14"/>
      <c r="AA5076" s="16">
        <f t="shared" si="478"/>
        <v>43677.583333321039</v>
      </c>
      <c r="AB5076" s="16">
        <f t="shared" si="479"/>
        <v>43677.291666654375</v>
      </c>
      <c r="AC5076" s="17" t="s">
        <v>9</v>
      </c>
    </row>
    <row r="5077" spans="1:29" x14ac:dyDescent="0.25">
      <c r="A5077" s="9">
        <f t="shared" si="474"/>
        <v>7</v>
      </c>
      <c r="B5077" s="10">
        <f t="shared" si="475"/>
        <v>31</v>
      </c>
      <c r="C5077" s="10">
        <f t="shared" si="476"/>
        <v>7</v>
      </c>
      <c r="D5077" s="11">
        <f t="shared" si="477"/>
        <v>8</v>
      </c>
      <c r="E5077" s="15"/>
      <c r="F5077" s="15"/>
      <c r="J5077"/>
      <c r="K5077" s="14"/>
      <c r="AA5077" s="16">
        <f t="shared" si="478"/>
        <v>43677.624999987704</v>
      </c>
      <c r="AB5077" s="16">
        <f t="shared" si="479"/>
        <v>43677.333333321039</v>
      </c>
      <c r="AC5077" s="17" t="s">
        <v>9</v>
      </c>
    </row>
    <row r="5078" spans="1:29" x14ac:dyDescent="0.25">
      <c r="A5078" s="9">
        <f t="shared" si="474"/>
        <v>7</v>
      </c>
      <c r="B5078" s="10">
        <f t="shared" si="475"/>
        <v>31</v>
      </c>
      <c r="C5078" s="10">
        <f t="shared" si="476"/>
        <v>8</v>
      </c>
      <c r="D5078" s="11">
        <f t="shared" si="477"/>
        <v>9</v>
      </c>
      <c r="E5078" s="15"/>
      <c r="F5078" s="15"/>
      <c r="J5078"/>
      <c r="K5078" s="14"/>
      <c r="AA5078" s="16">
        <f t="shared" si="478"/>
        <v>43677.666666654368</v>
      </c>
      <c r="AB5078" s="16">
        <f t="shared" si="479"/>
        <v>43677.374999987704</v>
      </c>
      <c r="AC5078" s="17" t="s">
        <v>9</v>
      </c>
    </row>
    <row r="5079" spans="1:29" x14ac:dyDescent="0.25">
      <c r="A5079" s="9">
        <f t="shared" si="474"/>
        <v>7</v>
      </c>
      <c r="B5079" s="10">
        <f t="shared" si="475"/>
        <v>31</v>
      </c>
      <c r="C5079" s="10">
        <f t="shared" si="476"/>
        <v>9</v>
      </c>
      <c r="D5079" s="11">
        <f t="shared" si="477"/>
        <v>10</v>
      </c>
      <c r="E5079" s="15"/>
      <c r="F5079" s="15"/>
      <c r="J5079"/>
      <c r="K5079" s="14"/>
      <c r="AA5079" s="16">
        <f t="shared" si="478"/>
        <v>43677.708333321032</v>
      </c>
      <c r="AB5079" s="16">
        <f t="shared" si="479"/>
        <v>43677.416666654368</v>
      </c>
      <c r="AC5079" s="17" t="s">
        <v>9</v>
      </c>
    </row>
    <row r="5080" spans="1:29" x14ac:dyDescent="0.25">
      <c r="A5080" s="9">
        <f t="shared" si="474"/>
        <v>7</v>
      </c>
      <c r="B5080" s="10">
        <f t="shared" si="475"/>
        <v>31</v>
      </c>
      <c r="C5080" s="10">
        <f t="shared" si="476"/>
        <v>10</v>
      </c>
      <c r="D5080" s="11">
        <f t="shared" si="477"/>
        <v>11</v>
      </c>
      <c r="E5080" s="15"/>
      <c r="F5080" s="15"/>
      <c r="J5080"/>
      <c r="K5080" s="14"/>
      <c r="AA5080" s="16">
        <f t="shared" si="478"/>
        <v>43677.749999987696</v>
      </c>
      <c r="AB5080" s="16">
        <f t="shared" si="479"/>
        <v>43677.458333321032</v>
      </c>
      <c r="AC5080" s="17" t="s">
        <v>9</v>
      </c>
    </row>
    <row r="5081" spans="1:29" x14ac:dyDescent="0.25">
      <c r="A5081" s="9">
        <f t="shared" si="474"/>
        <v>7</v>
      </c>
      <c r="B5081" s="10">
        <f t="shared" si="475"/>
        <v>31</v>
      </c>
      <c r="C5081" s="10">
        <f t="shared" si="476"/>
        <v>11</v>
      </c>
      <c r="D5081" s="11">
        <f t="shared" si="477"/>
        <v>12</v>
      </c>
      <c r="E5081" s="15"/>
      <c r="F5081" s="15"/>
      <c r="J5081"/>
      <c r="K5081" s="14"/>
      <c r="AA5081" s="16">
        <f t="shared" si="478"/>
        <v>43677.791666654361</v>
      </c>
      <c r="AB5081" s="16">
        <f t="shared" si="479"/>
        <v>43677.499999987696</v>
      </c>
      <c r="AC5081" s="17" t="s">
        <v>9</v>
      </c>
    </row>
    <row r="5082" spans="1:29" x14ac:dyDescent="0.25">
      <c r="A5082" s="9">
        <f t="shared" si="474"/>
        <v>7</v>
      </c>
      <c r="B5082" s="10">
        <f t="shared" si="475"/>
        <v>31</v>
      </c>
      <c r="C5082" s="10">
        <f t="shared" si="476"/>
        <v>12</v>
      </c>
      <c r="D5082" s="11">
        <f t="shared" si="477"/>
        <v>13</v>
      </c>
      <c r="E5082" s="15"/>
      <c r="F5082" s="15"/>
      <c r="J5082"/>
      <c r="K5082" s="14"/>
      <c r="AA5082" s="16">
        <f t="shared" si="478"/>
        <v>43677.833333321025</v>
      </c>
      <c r="AB5082" s="16">
        <f t="shared" si="479"/>
        <v>43677.541666654361</v>
      </c>
      <c r="AC5082" s="17" t="s">
        <v>9</v>
      </c>
    </row>
    <row r="5083" spans="1:29" x14ac:dyDescent="0.25">
      <c r="A5083" s="9">
        <f t="shared" si="474"/>
        <v>7</v>
      </c>
      <c r="B5083" s="10">
        <f t="shared" si="475"/>
        <v>31</v>
      </c>
      <c r="C5083" s="10">
        <f t="shared" si="476"/>
        <v>13</v>
      </c>
      <c r="D5083" s="11">
        <f t="shared" si="477"/>
        <v>14</v>
      </c>
      <c r="E5083" s="15"/>
      <c r="F5083" s="15"/>
      <c r="J5083"/>
      <c r="K5083" s="14"/>
      <c r="AA5083" s="16">
        <f t="shared" si="478"/>
        <v>43677.874999987689</v>
      </c>
      <c r="AB5083" s="16">
        <f t="shared" si="479"/>
        <v>43677.583333321025</v>
      </c>
      <c r="AC5083" s="17" t="s">
        <v>9</v>
      </c>
    </row>
    <row r="5084" spans="1:29" x14ac:dyDescent="0.25">
      <c r="A5084" s="9">
        <f t="shared" si="474"/>
        <v>7</v>
      </c>
      <c r="B5084" s="10">
        <f t="shared" si="475"/>
        <v>31</v>
      </c>
      <c r="C5084" s="10">
        <f t="shared" si="476"/>
        <v>14</v>
      </c>
      <c r="D5084" s="11">
        <f t="shared" si="477"/>
        <v>15</v>
      </c>
      <c r="E5084" s="15"/>
      <c r="F5084" s="15"/>
      <c r="J5084"/>
      <c r="K5084" s="14"/>
      <c r="AA5084" s="16">
        <f t="shared" si="478"/>
        <v>43677.916666654353</v>
      </c>
      <c r="AB5084" s="16">
        <f t="shared" si="479"/>
        <v>43677.624999987689</v>
      </c>
      <c r="AC5084" s="17" t="s">
        <v>9</v>
      </c>
    </row>
    <row r="5085" spans="1:29" x14ac:dyDescent="0.25">
      <c r="A5085" s="9">
        <f t="shared" si="474"/>
        <v>7</v>
      </c>
      <c r="B5085" s="10">
        <f t="shared" si="475"/>
        <v>31</v>
      </c>
      <c r="C5085" s="10">
        <f t="shared" si="476"/>
        <v>15</v>
      </c>
      <c r="D5085" s="11">
        <f t="shared" si="477"/>
        <v>16</v>
      </c>
      <c r="E5085" s="15"/>
      <c r="F5085" s="15"/>
      <c r="J5085"/>
      <c r="K5085" s="14"/>
      <c r="AA5085" s="16">
        <f t="shared" si="478"/>
        <v>43677.958333321018</v>
      </c>
      <c r="AB5085" s="16">
        <f t="shared" si="479"/>
        <v>43677.666666654353</v>
      </c>
      <c r="AC5085" s="17" t="s">
        <v>9</v>
      </c>
    </row>
    <row r="5086" spans="1:29" x14ac:dyDescent="0.25">
      <c r="A5086" s="9">
        <f t="shared" si="474"/>
        <v>7</v>
      </c>
      <c r="B5086" s="10">
        <f t="shared" si="475"/>
        <v>31</v>
      </c>
      <c r="C5086" s="10">
        <f t="shared" si="476"/>
        <v>16</v>
      </c>
      <c r="D5086" s="11">
        <f t="shared" si="477"/>
        <v>17</v>
      </c>
      <c r="E5086" s="15"/>
      <c r="F5086" s="15"/>
      <c r="J5086"/>
      <c r="K5086" s="14"/>
      <c r="AA5086" s="16">
        <f t="shared" si="478"/>
        <v>43677.999999987682</v>
      </c>
      <c r="AB5086" s="16">
        <f t="shared" si="479"/>
        <v>43677.708333321018</v>
      </c>
      <c r="AC5086" s="17" t="s">
        <v>9</v>
      </c>
    </row>
    <row r="5087" spans="1:29" x14ac:dyDescent="0.25">
      <c r="A5087" s="9">
        <f t="shared" si="474"/>
        <v>7</v>
      </c>
      <c r="B5087" s="10">
        <f t="shared" si="475"/>
        <v>31</v>
      </c>
      <c r="C5087" s="10">
        <f t="shared" si="476"/>
        <v>17</v>
      </c>
      <c r="D5087" s="11">
        <f t="shared" si="477"/>
        <v>18</v>
      </c>
      <c r="E5087" s="15"/>
      <c r="F5087" s="15"/>
      <c r="J5087"/>
      <c r="K5087" s="14"/>
      <c r="AA5087" s="16">
        <f t="shared" si="478"/>
        <v>43678.041666654346</v>
      </c>
      <c r="AB5087" s="16">
        <f t="shared" si="479"/>
        <v>43677.749999987682</v>
      </c>
      <c r="AC5087" s="17" t="s">
        <v>9</v>
      </c>
    </row>
    <row r="5088" spans="1:29" x14ac:dyDescent="0.25">
      <c r="A5088" s="9">
        <f t="shared" si="474"/>
        <v>7</v>
      </c>
      <c r="B5088" s="10">
        <f t="shared" si="475"/>
        <v>31</v>
      </c>
      <c r="C5088" s="10">
        <f t="shared" si="476"/>
        <v>18</v>
      </c>
      <c r="D5088" s="11">
        <f t="shared" si="477"/>
        <v>19</v>
      </c>
      <c r="E5088" s="15"/>
      <c r="F5088" s="15"/>
      <c r="J5088"/>
      <c r="K5088" s="14"/>
      <c r="AA5088" s="16">
        <f t="shared" si="478"/>
        <v>43678.08333332101</v>
      </c>
      <c r="AB5088" s="16">
        <f t="shared" si="479"/>
        <v>43677.791666654346</v>
      </c>
      <c r="AC5088" s="17" t="s">
        <v>9</v>
      </c>
    </row>
    <row r="5089" spans="1:29" x14ac:dyDescent="0.25">
      <c r="A5089" s="9">
        <f t="shared" si="474"/>
        <v>7</v>
      </c>
      <c r="B5089" s="10">
        <f t="shared" si="475"/>
        <v>31</v>
      </c>
      <c r="C5089" s="10">
        <f t="shared" si="476"/>
        <v>19</v>
      </c>
      <c r="D5089" s="11">
        <f t="shared" si="477"/>
        <v>20</v>
      </c>
      <c r="E5089" s="15"/>
      <c r="F5089" s="15"/>
      <c r="J5089"/>
      <c r="K5089" s="14"/>
      <c r="AA5089" s="16">
        <f t="shared" si="478"/>
        <v>43678.124999987675</v>
      </c>
      <c r="AB5089" s="16">
        <f t="shared" si="479"/>
        <v>43677.83333332101</v>
      </c>
      <c r="AC5089" s="17" t="s">
        <v>9</v>
      </c>
    </row>
    <row r="5090" spans="1:29" x14ac:dyDescent="0.25">
      <c r="A5090" s="9">
        <f t="shared" si="474"/>
        <v>7</v>
      </c>
      <c r="B5090" s="10">
        <f t="shared" si="475"/>
        <v>31</v>
      </c>
      <c r="C5090" s="10">
        <f t="shared" si="476"/>
        <v>20</v>
      </c>
      <c r="D5090" s="11">
        <f t="shared" si="477"/>
        <v>21</v>
      </c>
      <c r="E5090" s="15"/>
      <c r="F5090" s="15"/>
      <c r="J5090"/>
      <c r="K5090" s="14"/>
      <c r="AA5090" s="16">
        <f t="shared" si="478"/>
        <v>43678.166666654339</v>
      </c>
      <c r="AB5090" s="16">
        <f t="shared" si="479"/>
        <v>43677.874999987675</v>
      </c>
      <c r="AC5090" s="17" t="s">
        <v>9</v>
      </c>
    </row>
    <row r="5091" spans="1:29" x14ac:dyDescent="0.25">
      <c r="A5091" s="9">
        <f t="shared" si="474"/>
        <v>7</v>
      </c>
      <c r="B5091" s="10">
        <f t="shared" si="475"/>
        <v>31</v>
      </c>
      <c r="C5091" s="10">
        <f t="shared" si="476"/>
        <v>21</v>
      </c>
      <c r="D5091" s="11">
        <f t="shared" si="477"/>
        <v>22</v>
      </c>
      <c r="E5091" s="15"/>
      <c r="F5091" s="15"/>
      <c r="J5091"/>
      <c r="K5091" s="14"/>
      <c r="AA5091" s="16">
        <f t="shared" si="478"/>
        <v>43678.208333321003</v>
      </c>
      <c r="AB5091" s="16">
        <f t="shared" si="479"/>
        <v>43677.916666654339</v>
      </c>
      <c r="AC5091" s="17" t="s">
        <v>9</v>
      </c>
    </row>
    <row r="5092" spans="1:29" x14ac:dyDescent="0.25">
      <c r="A5092" s="9">
        <f t="shared" si="474"/>
        <v>7</v>
      </c>
      <c r="B5092" s="10">
        <f t="shared" si="475"/>
        <v>31</v>
      </c>
      <c r="C5092" s="10">
        <f t="shared" si="476"/>
        <v>22</v>
      </c>
      <c r="D5092" s="11">
        <f t="shared" si="477"/>
        <v>23</v>
      </c>
      <c r="E5092" s="15"/>
      <c r="F5092" s="15"/>
      <c r="J5092"/>
      <c r="K5092" s="14"/>
      <c r="AA5092" s="16">
        <f t="shared" si="478"/>
        <v>43678.249999987667</v>
      </c>
      <c r="AB5092" s="16">
        <f t="shared" si="479"/>
        <v>43677.958333321003</v>
      </c>
      <c r="AC5092" s="17" t="s">
        <v>9</v>
      </c>
    </row>
    <row r="5093" spans="1:29" x14ac:dyDescent="0.25">
      <c r="A5093" s="9">
        <f t="shared" si="474"/>
        <v>7</v>
      </c>
      <c r="B5093" s="10">
        <f t="shared" si="475"/>
        <v>31</v>
      </c>
      <c r="C5093" s="10">
        <f t="shared" si="476"/>
        <v>23</v>
      </c>
      <c r="D5093" s="11">
        <f t="shared" si="477"/>
        <v>24</v>
      </c>
      <c r="E5093" s="15"/>
      <c r="F5093" s="15"/>
      <c r="J5093"/>
      <c r="K5093" s="14"/>
      <c r="AA5093" s="16">
        <f t="shared" si="478"/>
        <v>43678.291666654331</v>
      </c>
      <c r="AB5093" s="16">
        <f t="shared" si="479"/>
        <v>43677.999999987667</v>
      </c>
      <c r="AC5093" s="17" t="s">
        <v>9</v>
      </c>
    </row>
    <row r="5094" spans="1:29" x14ac:dyDescent="0.25">
      <c r="A5094" s="9">
        <f t="shared" si="474"/>
        <v>8</v>
      </c>
      <c r="B5094" s="10">
        <f t="shared" si="475"/>
        <v>1</v>
      </c>
      <c r="C5094" s="10">
        <f t="shared" si="476"/>
        <v>0</v>
      </c>
      <c r="D5094" s="11">
        <f t="shared" si="477"/>
        <v>1</v>
      </c>
      <c r="E5094" s="15"/>
      <c r="F5094" s="15"/>
      <c r="J5094"/>
      <c r="K5094" s="14"/>
      <c r="AA5094" s="16">
        <f t="shared" si="478"/>
        <v>43678.333333320996</v>
      </c>
      <c r="AB5094" s="16">
        <f t="shared" si="479"/>
        <v>43678.041666654331</v>
      </c>
      <c r="AC5094" s="17" t="s">
        <v>9</v>
      </c>
    </row>
    <row r="5095" spans="1:29" x14ac:dyDescent="0.25">
      <c r="A5095" s="9">
        <f t="shared" si="474"/>
        <v>8</v>
      </c>
      <c r="B5095" s="10">
        <f t="shared" si="475"/>
        <v>1</v>
      </c>
      <c r="C5095" s="10">
        <f t="shared" si="476"/>
        <v>1</v>
      </c>
      <c r="D5095" s="11">
        <f t="shared" si="477"/>
        <v>2</v>
      </c>
      <c r="E5095" s="15"/>
      <c r="F5095" s="15"/>
      <c r="J5095"/>
      <c r="K5095" s="14"/>
      <c r="AA5095" s="16">
        <f t="shared" si="478"/>
        <v>43678.37499998766</v>
      </c>
      <c r="AB5095" s="16">
        <f t="shared" si="479"/>
        <v>43678.083333320996</v>
      </c>
      <c r="AC5095" s="17" t="s">
        <v>9</v>
      </c>
    </row>
    <row r="5096" spans="1:29" x14ac:dyDescent="0.25">
      <c r="A5096" s="9">
        <f t="shared" si="474"/>
        <v>8</v>
      </c>
      <c r="B5096" s="10">
        <f t="shared" si="475"/>
        <v>1</v>
      </c>
      <c r="C5096" s="10">
        <f t="shared" si="476"/>
        <v>2</v>
      </c>
      <c r="D5096" s="11">
        <f t="shared" si="477"/>
        <v>3</v>
      </c>
      <c r="E5096" s="15"/>
      <c r="F5096" s="15"/>
      <c r="J5096"/>
      <c r="K5096" s="14"/>
      <c r="AA5096" s="16">
        <f t="shared" si="478"/>
        <v>43678.416666654324</v>
      </c>
      <c r="AB5096" s="16">
        <f t="shared" si="479"/>
        <v>43678.12499998766</v>
      </c>
      <c r="AC5096" s="17" t="s">
        <v>9</v>
      </c>
    </row>
    <row r="5097" spans="1:29" x14ac:dyDescent="0.25">
      <c r="A5097" s="9">
        <f t="shared" si="474"/>
        <v>8</v>
      </c>
      <c r="B5097" s="10">
        <f t="shared" si="475"/>
        <v>1</v>
      </c>
      <c r="C5097" s="10">
        <f t="shared" si="476"/>
        <v>3</v>
      </c>
      <c r="D5097" s="11">
        <f t="shared" si="477"/>
        <v>4</v>
      </c>
      <c r="E5097" s="15"/>
      <c r="F5097" s="15"/>
      <c r="J5097"/>
      <c r="K5097" s="14"/>
      <c r="AA5097" s="16">
        <f t="shared" si="478"/>
        <v>43678.458333320988</v>
      </c>
      <c r="AB5097" s="16">
        <f t="shared" si="479"/>
        <v>43678.166666654324</v>
      </c>
      <c r="AC5097" s="17" t="s">
        <v>9</v>
      </c>
    </row>
    <row r="5098" spans="1:29" x14ac:dyDescent="0.25">
      <c r="A5098" s="9">
        <f t="shared" si="474"/>
        <v>8</v>
      </c>
      <c r="B5098" s="10">
        <f t="shared" si="475"/>
        <v>1</v>
      </c>
      <c r="C5098" s="10">
        <f t="shared" si="476"/>
        <v>4</v>
      </c>
      <c r="D5098" s="11">
        <f t="shared" si="477"/>
        <v>5</v>
      </c>
      <c r="E5098" s="15"/>
      <c r="F5098" s="15"/>
      <c r="J5098"/>
      <c r="K5098" s="14"/>
      <c r="AA5098" s="16">
        <f t="shared" si="478"/>
        <v>43678.499999987653</v>
      </c>
      <c r="AB5098" s="16">
        <f t="shared" si="479"/>
        <v>43678.208333320988</v>
      </c>
      <c r="AC5098" s="17" t="s">
        <v>9</v>
      </c>
    </row>
    <row r="5099" spans="1:29" x14ac:dyDescent="0.25">
      <c r="A5099" s="9">
        <f t="shared" si="474"/>
        <v>8</v>
      </c>
      <c r="B5099" s="10">
        <f t="shared" si="475"/>
        <v>1</v>
      </c>
      <c r="C5099" s="10">
        <f t="shared" si="476"/>
        <v>5</v>
      </c>
      <c r="D5099" s="11">
        <f t="shared" si="477"/>
        <v>6</v>
      </c>
      <c r="E5099" s="15"/>
      <c r="F5099" s="15"/>
      <c r="J5099"/>
      <c r="K5099" s="14"/>
      <c r="AA5099" s="16">
        <f t="shared" si="478"/>
        <v>43678.541666654317</v>
      </c>
      <c r="AB5099" s="16">
        <f t="shared" si="479"/>
        <v>43678.249999987653</v>
      </c>
      <c r="AC5099" s="17" t="s">
        <v>9</v>
      </c>
    </row>
    <row r="5100" spans="1:29" x14ac:dyDescent="0.25">
      <c r="A5100" s="9">
        <f t="shared" si="474"/>
        <v>8</v>
      </c>
      <c r="B5100" s="10">
        <f t="shared" si="475"/>
        <v>1</v>
      </c>
      <c r="C5100" s="10">
        <f t="shared" si="476"/>
        <v>6</v>
      </c>
      <c r="D5100" s="11">
        <f t="shared" si="477"/>
        <v>7</v>
      </c>
      <c r="E5100" s="15"/>
      <c r="F5100" s="15"/>
      <c r="J5100"/>
      <c r="K5100" s="14"/>
      <c r="AA5100" s="16">
        <f t="shared" si="478"/>
        <v>43678.583333320981</v>
      </c>
      <c r="AB5100" s="16">
        <f t="shared" si="479"/>
        <v>43678.291666654317</v>
      </c>
      <c r="AC5100" s="17" t="s">
        <v>9</v>
      </c>
    </row>
    <row r="5101" spans="1:29" x14ac:dyDescent="0.25">
      <c r="A5101" s="9">
        <f t="shared" si="474"/>
        <v>8</v>
      </c>
      <c r="B5101" s="10">
        <f t="shared" si="475"/>
        <v>1</v>
      </c>
      <c r="C5101" s="10">
        <f t="shared" si="476"/>
        <v>7</v>
      </c>
      <c r="D5101" s="11">
        <f t="shared" si="477"/>
        <v>8</v>
      </c>
      <c r="E5101" s="15"/>
      <c r="F5101" s="15"/>
      <c r="J5101"/>
      <c r="K5101" s="14"/>
      <c r="AA5101" s="16">
        <f t="shared" si="478"/>
        <v>43678.624999987645</v>
      </c>
      <c r="AB5101" s="16">
        <f t="shared" si="479"/>
        <v>43678.333333320981</v>
      </c>
      <c r="AC5101" s="17" t="s">
        <v>9</v>
      </c>
    </row>
    <row r="5102" spans="1:29" x14ac:dyDescent="0.25">
      <c r="A5102" s="9">
        <f t="shared" si="474"/>
        <v>8</v>
      </c>
      <c r="B5102" s="10">
        <f t="shared" si="475"/>
        <v>1</v>
      </c>
      <c r="C5102" s="10">
        <f t="shared" si="476"/>
        <v>8</v>
      </c>
      <c r="D5102" s="11">
        <f t="shared" si="477"/>
        <v>9</v>
      </c>
      <c r="E5102" s="15"/>
      <c r="F5102" s="15"/>
      <c r="J5102"/>
      <c r="K5102" s="14"/>
      <c r="AA5102" s="16">
        <f t="shared" si="478"/>
        <v>43678.66666665431</v>
      </c>
      <c r="AB5102" s="16">
        <f t="shared" si="479"/>
        <v>43678.374999987645</v>
      </c>
      <c r="AC5102" s="17" t="s">
        <v>9</v>
      </c>
    </row>
    <row r="5103" spans="1:29" x14ac:dyDescent="0.25">
      <c r="A5103" s="9">
        <f t="shared" si="474"/>
        <v>8</v>
      </c>
      <c r="B5103" s="10">
        <f t="shared" si="475"/>
        <v>1</v>
      </c>
      <c r="C5103" s="10">
        <f t="shared" si="476"/>
        <v>9</v>
      </c>
      <c r="D5103" s="11">
        <f t="shared" si="477"/>
        <v>10</v>
      </c>
      <c r="E5103" s="15"/>
      <c r="F5103" s="15"/>
      <c r="J5103"/>
      <c r="K5103" s="14"/>
      <c r="AA5103" s="16">
        <f t="shared" si="478"/>
        <v>43678.708333320974</v>
      </c>
      <c r="AB5103" s="16">
        <f t="shared" si="479"/>
        <v>43678.41666665431</v>
      </c>
      <c r="AC5103" s="17" t="s">
        <v>9</v>
      </c>
    </row>
    <row r="5104" spans="1:29" x14ac:dyDescent="0.25">
      <c r="A5104" s="9">
        <f t="shared" si="474"/>
        <v>8</v>
      </c>
      <c r="B5104" s="10">
        <f t="shared" si="475"/>
        <v>1</v>
      </c>
      <c r="C5104" s="10">
        <f t="shared" si="476"/>
        <v>10</v>
      </c>
      <c r="D5104" s="11">
        <f t="shared" si="477"/>
        <v>11</v>
      </c>
      <c r="E5104" s="15"/>
      <c r="F5104" s="15"/>
      <c r="J5104"/>
      <c r="K5104" s="14"/>
      <c r="AA5104" s="16">
        <f t="shared" si="478"/>
        <v>43678.749999987638</v>
      </c>
      <c r="AB5104" s="16">
        <f t="shared" si="479"/>
        <v>43678.458333320974</v>
      </c>
      <c r="AC5104" s="17" t="s">
        <v>9</v>
      </c>
    </row>
    <row r="5105" spans="1:29" x14ac:dyDescent="0.25">
      <c r="A5105" s="9">
        <f t="shared" si="474"/>
        <v>8</v>
      </c>
      <c r="B5105" s="10">
        <f t="shared" si="475"/>
        <v>1</v>
      </c>
      <c r="C5105" s="10">
        <f t="shared" si="476"/>
        <v>11</v>
      </c>
      <c r="D5105" s="11">
        <f t="shared" si="477"/>
        <v>12</v>
      </c>
      <c r="E5105" s="15"/>
      <c r="F5105" s="15"/>
      <c r="J5105"/>
      <c r="K5105" s="14"/>
      <c r="AA5105" s="16">
        <f t="shared" si="478"/>
        <v>43678.791666654302</v>
      </c>
      <c r="AB5105" s="16">
        <f t="shared" si="479"/>
        <v>43678.499999987638</v>
      </c>
      <c r="AC5105" s="17" t="s">
        <v>9</v>
      </c>
    </row>
    <row r="5106" spans="1:29" x14ac:dyDescent="0.25">
      <c r="A5106" s="9">
        <f t="shared" si="474"/>
        <v>8</v>
      </c>
      <c r="B5106" s="10">
        <f t="shared" si="475"/>
        <v>1</v>
      </c>
      <c r="C5106" s="10">
        <f t="shared" si="476"/>
        <v>12</v>
      </c>
      <c r="D5106" s="11">
        <f t="shared" si="477"/>
        <v>13</v>
      </c>
      <c r="E5106" s="15"/>
      <c r="F5106" s="15"/>
      <c r="J5106"/>
      <c r="K5106" s="14"/>
      <c r="AA5106" s="16">
        <f t="shared" si="478"/>
        <v>43678.833333320967</v>
      </c>
      <c r="AB5106" s="16">
        <f t="shared" si="479"/>
        <v>43678.541666654302</v>
      </c>
      <c r="AC5106" s="17" t="s">
        <v>9</v>
      </c>
    </row>
    <row r="5107" spans="1:29" x14ac:dyDescent="0.25">
      <c r="A5107" s="9">
        <f t="shared" si="474"/>
        <v>8</v>
      </c>
      <c r="B5107" s="10">
        <f t="shared" si="475"/>
        <v>1</v>
      </c>
      <c r="C5107" s="10">
        <f t="shared" si="476"/>
        <v>13</v>
      </c>
      <c r="D5107" s="11">
        <f t="shared" si="477"/>
        <v>14</v>
      </c>
      <c r="E5107" s="15"/>
      <c r="F5107" s="15"/>
      <c r="J5107"/>
      <c r="K5107" s="14"/>
      <c r="AA5107" s="16">
        <f t="shared" si="478"/>
        <v>43678.874999987631</v>
      </c>
      <c r="AB5107" s="16">
        <f t="shared" si="479"/>
        <v>43678.583333320967</v>
      </c>
      <c r="AC5107" s="17" t="s">
        <v>9</v>
      </c>
    </row>
    <row r="5108" spans="1:29" x14ac:dyDescent="0.25">
      <c r="A5108" s="9">
        <f t="shared" si="474"/>
        <v>8</v>
      </c>
      <c r="B5108" s="10">
        <f t="shared" si="475"/>
        <v>1</v>
      </c>
      <c r="C5108" s="10">
        <f t="shared" si="476"/>
        <v>14</v>
      </c>
      <c r="D5108" s="11">
        <f t="shared" si="477"/>
        <v>15</v>
      </c>
      <c r="E5108" s="15"/>
      <c r="F5108" s="15"/>
      <c r="J5108"/>
      <c r="K5108" s="14"/>
      <c r="AA5108" s="16">
        <f t="shared" si="478"/>
        <v>43678.916666654295</v>
      </c>
      <c r="AB5108" s="16">
        <f t="shared" si="479"/>
        <v>43678.624999987631</v>
      </c>
      <c r="AC5108" s="17" t="s">
        <v>9</v>
      </c>
    </row>
    <row r="5109" spans="1:29" x14ac:dyDescent="0.25">
      <c r="A5109" s="9">
        <f t="shared" si="474"/>
        <v>8</v>
      </c>
      <c r="B5109" s="10">
        <f t="shared" si="475"/>
        <v>1</v>
      </c>
      <c r="C5109" s="10">
        <f t="shared" si="476"/>
        <v>15</v>
      </c>
      <c r="D5109" s="11">
        <f t="shared" si="477"/>
        <v>16</v>
      </c>
      <c r="E5109" s="15"/>
      <c r="F5109" s="15"/>
      <c r="J5109"/>
      <c r="K5109" s="14"/>
      <c r="AA5109" s="16">
        <f t="shared" si="478"/>
        <v>43678.958333320959</v>
      </c>
      <c r="AB5109" s="16">
        <f t="shared" si="479"/>
        <v>43678.666666654295</v>
      </c>
      <c r="AC5109" s="17" t="s">
        <v>9</v>
      </c>
    </row>
    <row r="5110" spans="1:29" x14ac:dyDescent="0.25">
      <c r="A5110" s="9">
        <f t="shared" si="474"/>
        <v>8</v>
      </c>
      <c r="B5110" s="10">
        <f t="shared" si="475"/>
        <v>1</v>
      </c>
      <c r="C5110" s="10">
        <f t="shared" si="476"/>
        <v>16</v>
      </c>
      <c r="D5110" s="11">
        <f t="shared" si="477"/>
        <v>17</v>
      </c>
      <c r="E5110" s="15"/>
      <c r="F5110" s="15"/>
      <c r="J5110"/>
      <c r="K5110" s="14"/>
      <c r="AA5110" s="16">
        <f t="shared" si="478"/>
        <v>43678.999999987624</v>
      </c>
      <c r="AB5110" s="16">
        <f t="shared" si="479"/>
        <v>43678.708333320959</v>
      </c>
      <c r="AC5110" s="17" t="s">
        <v>9</v>
      </c>
    </row>
    <row r="5111" spans="1:29" x14ac:dyDescent="0.25">
      <c r="A5111" s="9">
        <f t="shared" si="474"/>
        <v>8</v>
      </c>
      <c r="B5111" s="10">
        <f t="shared" si="475"/>
        <v>1</v>
      </c>
      <c r="C5111" s="10">
        <f t="shared" si="476"/>
        <v>17</v>
      </c>
      <c r="D5111" s="11">
        <f t="shared" si="477"/>
        <v>18</v>
      </c>
      <c r="E5111" s="15"/>
      <c r="F5111" s="15"/>
      <c r="J5111"/>
      <c r="K5111" s="14"/>
      <c r="AA5111" s="16">
        <f t="shared" si="478"/>
        <v>43679.041666654288</v>
      </c>
      <c r="AB5111" s="16">
        <f t="shared" si="479"/>
        <v>43678.749999987624</v>
      </c>
      <c r="AC5111" s="17" t="s">
        <v>9</v>
      </c>
    </row>
    <row r="5112" spans="1:29" x14ac:dyDescent="0.25">
      <c r="A5112" s="9">
        <f t="shared" si="474"/>
        <v>8</v>
      </c>
      <c r="B5112" s="10">
        <f t="shared" si="475"/>
        <v>1</v>
      </c>
      <c r="C5112" s="10">
        <f t="shared" si="476"/>
        <v>18</v>
      </c>
      <c r="D5112" s="11">
        <f t="shared" si="477"/>
        <v>19</v>
      </c>
      <c r="E5112" s="15"/>
      <c r="F5112" s="15"/>
      <c r="J5112"/>
      <c r="K5112" s="14"/>
      <c r="AA5112" s="16">
        <f t="shared" si="478"/>
        <v>43679.083333320952</v>
      </c>
      <c r="AB5112" s="16">
        <f t="shared" si="479"/>
        <v>43678.791666654288</v>
      </c>
      <c r="AC5112" s="17" t="s">
        <v>9</v>
      </c>
    </row>
    <row r="5113" spans="1:29" x14ac:dyDescent="0.25">
      <c r="A5113" s="9">
        <f t="shared" si="474"/>
        <v>8</v>
      </c>
      <c r="B5113" s="10">
        <f t="shared" si="475"/>
        <v>1</v>
      </c>
      <c r="C5113" s="10">
        <f t="shared" si="476"/>
        <v>19</v>
      </c>
      <c r="D5113" s="11">
        <f t="shared" si="477"/>
        <v>20</v>
      </c>
      <c r="E5113" s="15"/>
      <c r="F5113" s="15"/>
      <c r="J5113"/>
      <c r="K5113" s="14"/>
      <c r="AA5113" s="16">
        <f t="shared" si="478"/>
        <v>43679.124999987616</v>
      </c>
      <c r="AB5113" s="16">
        <f t="shared" si="479"/>
        <v>43678.833333320952</v>
      </c>
      <c r="AC5113" s="17" t="s">
        <v>9</v>
      </c>
    </row>
    <row r="5114" spans="1:29" x14ac:dyDescent="0.25">
      <c r="A5114" s="9">
        <f t="shared" si="474"/>
        <v>8</v>
      </c>
      <c r="B5114" s="10">
        <f t="shared" si="475"/>
        <v>1</v>
      </c>
      <c r="C5114" s="10">
        <f t="shared" si="476"/>
        <v>20</v>
      </c>
      <c r="D5114" s="11">
        <f t="shared" si="477"/>
        <v>21</v>
      </c>
      <c r="E5114" s="15"/>
      <c r="F5114" s="15"/>
      <c r="J5114"/>
      <c r="K5114" s="14"/>
      <c r="AA5114" s="16">
        <f t="shared" si="478"/>
        <v>43679.166666654281</v>
      </c>
      <c r="AB5114" s="16">
        <f t="shared" si="479"/>
        <v>43678.874999987616</v>
      </c>
      <c r="AC5114" s="17" t="s">
        <v>9</v>
      </c>
    </row>
    <row r="5115" spans="1:29" x14ac:dyDescent="0.25">
      <c r="A5115" s="9">
        <f t="shared" si="474"/>
        <v>8</v>
      </c>
      <c r="B5115" s="10">
        <f t="shared" si="475"/>
        <v>1</v>
      </c>
      <c r="C5115" s="10">
        <f t="shared" si="476"/>
        <v>21</v>
      </c>
      <c r="D5115" s="11">
        <f t="shared" si="477"/>
        <v>22</v>
      </c>
      <c r="E5115" s="15"/>
      <c r="F5115" s="15"/>
      <c r="J5115"/>
      <c r="K5115" s="14"/>
      <c r="AA5115" s="16">
        <f t="shared" si="478"/>
        <v>43679.208333320945</v>
      </c>
      <c r="AB5115" s="16">
        <f t="shared" si="479"/>
        <v>43678.916666654281</v>
      </c>
      <c r="AC5115" s="17" t="s">
        <v>9</v>
      </c>
    </row>
    <row r="5116" spans="1:29" x14ac:dyDescent="0.25">
      <c r="A5116" s="9">
        <f t="shared" si="474"/>
        <v>8</v>
      </c>
      <c r="B5116" s="10">
        <f t="shared" si="475"/>
        <v>1</v>
      </c>
      <c r="C5116" s="10">
        <f t="shared" si="476"/>
        <v>22</v>
      </c>
      <c r="D5116" s="11">
        <f t="shared" si="477"/>
        <v>23</v>
      </c>
      <c r="E5116" s="15"/>
      <c r="F5116" s="15"/>
      <c r="J5116"/>
      <c r="K5116" s="14"/>
      <c r="AA5116" s="16">
        <f t="shared" si="478"/>
        <v>43679.249999987609</v>
      </c>
      <c r="AB5116" s="16">
        <f t="shared" si="479"/>
        <v>43678.958333320945</v>
      </c>
      <c r="AC5116" s="17" t="s">
        <v>9</v>
      </c>
    </row>
    <row r="5117" spans="1:29" x14ac:dyDescent="0.25">
      <c r="A5117" s="9">
        <f t="shared" si="474"/>
        <v>8</v>
      </c>
      <c r="B5117" s="10">
        <f t="shared" si="475"/>
        <v>1</v>
      </c>
      <c r="C5117" s="10">
        <f t="shared" si="476"/>
        <v>23</v>
      </c>
      <c r="D5117" s="11">
        <f t="shared" si="477"/>
        <v>24</v>
      </c>
      <c r="E5117" s="15"/>
      <c r="F5117" s="15"/>
      <c r="J5117"/>
      <c r="K5117" s="14"/>
      <c r="AA5117" s="16">
        <f t="shared" si="478"/>
        <v>43679.291666654273</v>
      </c>
      <c r="AB5117" s="16">
        <f t="shared" si="479"/>
        <v>43678.999999987609</v>
      </c>
      <c r="AC5117" s="17" t="s">
        <v>9</v>
      </c>
    </row>
    <row r="5118" spans="1:29" x14ac:dyDescent="0.25">
      <c r="A5118" s="9">
        <f t="shared" si="474"/>
        <v>8</v>
      </c>
      <c r="B5118" s="10">
        <f t="shared" si="475"/>
        <v>2</v>
      </c>
      <c r="C5118" s="10">
        <f t="shared" si="476"/>
        <v>0</v>
      </c>
      <c r="D5118" s="11">
        <f t="shared" si="477"/>
        <v>1</v>
      </c>
      <c r="E5118" s="15"/>
      <c r="F5118" s="15"/>
      <c r="J5118"/>
      <c r="K5118" s="14"/>
      <c r="AA5118" s="16">
        <f t="shared" si="478"/>
        <v>43679.333333320938</v>
      </c>
      <c r="AB5118" s="16">
        <f t="shared" si="479"/>
        <v>43679.041666654273</v>
      </c>
      <c r="AC5118" s="17" t="s">
        <v>9</v>
      </c>
    </row>
    <row r="5119" spans="1:29" x14ac:dyDescent="0.25">
      <c r="A5119" s="9">
        <f t="shared" si="474"/>
        <v>8</v>
      </c>
      <c r="B5119" s="10">
        <f t="shared" si="475"/>
        <v>2</v>
      </c>
      <c r="C5119" s="10">
        <f t="shared" si="476"/>
        <v>1</v>
      </c>
      <c r="D5119" s="11">
        <f t="shared" si="477"/>
        <v>2</v>
      </c>
      <c r="E5119" s="15"/>
      <c r="F5119" s="15"/>
      <c r="J5119"/>
      <c r="K5119" s="14"/>
      <c r="AA5119" s="16">
        <f t="shared" si="478"/>
        <v>43679.374999987602</v>
      </c>
      <c r="AB5119" s="16">
        <f t="shared" si="479"/>
        <v>43679.083333320938</v>
      </c>
      <c r="AC5119" s="17" t="s">
        <v>9</v>
      </c>
    </row>
    <row r="5120" spans="1:29" x14ac:dyDescent="0.25">
      <c r="A5120" s="9">
        <f t="shared" si="474"/>
        <v>8</v>
      </c>
      <c r="B5120" s="10">
        <f t="shared" si="475"/>
        <v>2</v>
      </c>
      <c r="C5120" s="10">
        <f t="shared" si="476"/>
        <v>2</v>
      </c>
      <c r="D5120" s="11">
        <f t="shared" si="477"/>
        <v>3</v>
      </c>
      <c r="E5120" s="15"/>
      <c r="F5120" s="15"/>
      <c r="J5120"/>
      <c r="K5120" s="14"/>
      <c r="AA5120" s="16">
        <f t="shared" si="478"/>
        <v>43679.416666654266</v>
      </c>
      <c r="AB5120" s="16">
        <f t="shared" si="479"/>
        <v>43679.124999987602</v>
      </c>
      <c r="AC5120" s="17" t="s">
        <v>9</v>
      </c>
    </row>
    <row r="5121" spans="1:29" x14ac:dyDescent="0.25">
      <c r="A5121" s="9">
        <f t="shared" si="474"/>
        <v>8</v>
      </c>
      <c r="B5121" s="10">
        <f t="shared" si="475"/>
        <v>2</v>
      </c>
      <c r="C5121" s="10">
        <f t="shared" si="476"/>
        <v>3</v>
      </c>
      <c r="D5121" s="11">
        <f t="shared" si="477"/>
        <v>4</v>
      </c>
      <c r="E5121" s="15"/>
      <c r="F5121" s="15"/>
      <c r="J5121"/>
      <c r="K5121" s="14"/>
      <c r="AA5121" s="16">
        <f t="shared" si="478"/>
        <v>43679.45833332093</v>
      </c>
      <c r="AB5121" s="16">
        <f t="shared" si="479"/>
        <v>43679.166666654266</v>
      </c>
      <c r="AC5121" s="17" t="s">
        <v>9</v>
      </c>
    </row>
    <row r="5122" spans="1:29" x14ac:dyDescent="0.25">
      <c r="A5122" s="9">
        <f t="shared" si="474"/>
        <v>8</v>
      </c>
      <c r="B5122" s="10">
        <f t="shared" si="475"/>
        <v>2</v>
      </c>
      <c r="C5122" s="10">
        <f t="shared" si="476"/>
        <v>4</v>
      </c>
      <c r="D5122" s="11">
        <f t="shared" si="477"/>
        <v>5</v>
      </c>
      <c r="E5122" s="15"/>
      <c r="F5122" s="15"/>
      <c r="J5122"/>
      <c r="K5122" s="14"/>
      <c r="AA5122" s="16">
        <f t="shared" si="478"/>
        <v>43679.499999987594</v>
      </c>
      <c r="AB5122" s="16">
        <f t="shared" si="479"/>
        <v>43679.20833332093</v>
      </c>
      <c r="AC5122" s="17" t="s">
        <v>9</v>
      </c>
    </row>
    <row r="5123" spans="1:29" x14ac:dyDescent="0.25">
      <c r="A5123" s="9">
        <f t="shared" si="474"/>
        <v>8</v>
      </c>
      <c r="B5123" s="10">
        <f t="shared" si="475"/>
        <v>2</v>
      </c>
      <c r="C5123" s="10">
        <f t="shared" si="476"/>
        <v>5</v>
      </c>
      <c r="D5123" s="11">
        <f t="shared" si="477"/>
        <v>6</v>
      </c>
      <c r="E5123" s="15"/>
      <c r="F5123" s="15"/>
      <c r="J5123"/>
      <c r="K5123" s="14"/>
      <c r="AA5123" s="16">
        <f t="shared" si="478"/>
        <v>43679.541666654259</v>
      </c>
      <c r="AB5123" s="16">
        <f t="shared" si="479"/>
        <v>43679.249999987594</v>
      </c>
      <c r="AC5123" s="17" t="s">
        <v>9</v>
      </c>
    </row>
    <row r="5124" spans="1:29" x14ac:dyDescent="0.25">
      <c r="A5124" s="9">
        <f t="shared" si="474"/>
        <v>8</v>
      </c>
      <c r="B5124" s="10">
        <f t="shared" si="475"/>
        <v>2</v>
      </c>
      <c r="C5124" s="10">
        <f t="shared" si="476"/>
        <v>6</v>
      </c>
      <c r="D5124" s="11">
        <f t="shared" si="477"/>
        <v>7</v>
      </c>
      <c r="E5124" s="15"/>
      <c r="F5124" s="15"/>
      <c r="J5124"/>
      <c r="K5124" s="14"/>
      <c r="AA5124" s="16">
        <f t="shared" si="478"/>
        <v>43679.583333320923</v>
      </c>
      <c r="AB5124" s="16">
        <f t="shared" si="479"/>
        <v>43679.291666654259</v>
      </c>
      <c r="AC5124" s="17" t="s">
        <v>9</v>
      </c>
    </row>
    <row r="5125" spans="1:29" x14ac:dyDescent="0.25">
      <c r="A5125" s="9">
        <f t="shared" si="474"/>
        <v>8</v>
      </c>
      <c r="B5125" s="10">
        <f t="shared" si="475"/>
        <v>2</v>
      </c>
      <c r="C5125" s="10">
        <f t="shared" si="476"/>
        <v>7</v>
      </c>
      <c r="D5125" s="11">
        <f t="shared" si="477"/>
        <v>8</v>
      </c>
      <c r="E5125" s="15"/>
      <c r="F5125" s="15"/>
      <c r="J5125"/>
      <c r="K5125" s="14"/>
      <c r="AA5125" s="16">
        <f t="shared" si="478"/>
        <v>43679.624999987587</v>
      </c>
      <c r="AB5125" s="16">
        <f t="shared" si="479"/>
        <v>43679.333333320923</v>
      </c>
      <c r="AC5125" s="17" t="s">
        <v>9</v>
      </c>
    </row>
    <row r="5126" spans="1:29" x14ac:dyDescent="0.25">
      <c r="A5126" s="9">
        <f t="shared" si="474"/>
        <v>8</v>
      </c>
      <c r="B5126" s="10">
        <f t="shared" si="475"/>
        <v>2</v>
      </c>
      <c r="C5126" s="10">
        <f t="shared" si="476"/>
        <v>8</v>
      </c>
      <c r="D5126" s="11">
        <f t="shared" si="477"/>
        <v>9</v>
      </c>
      <c r="E5126" s="15"/>
      <c r="F5126" s="15"/>
      <c r="J5126"/>
      <c r="K5126" s="14"/>
      <c r="AA5126" s="16">
        <f t="shared" si="478"/>
        <v>43679.666666654251</v>
      </c>
      <c r="AB5126" s="16">
        <f t="shared" si="479"/>
        <v>43679.374999987587</v>
      </c>
      <c r="AC5126" s="17" t="s">
        <v>9</v>
      </c>
    </row>
    <row r="5127" spans="1:29" x14ac:dyDescent="0.25">
      <c r="A5127" s="9">
        <f t="shared" ref="A5127:A5190" si="480">MONTH(TRUNC(AB5127))</f>
        <v>8</v>
      </c>
      <c r="B5127" s="10">
        <f t="shared" ref="B5127:B5190" si="481">DAY(TRUNC(AB5127))</f>
        <v>2</v>
      </c>
      <c r="C5127" s="10">
        <f t="shared" ref="C5127:C5190" si="482">HOUR(AB5127-1/24)</f>
        <v>9</v>
      </c>
      <c r="D5127" s="11">
        <f t="shared" ref="D5127:D5190" si="483">IF(HOUR(AB5127)=0,24,HOUR(AB5127))</f>
        <v>10</v>
      </c>
      <c r="E5127" s="15"/>
      <c r="F5127" s="15"/>
      <c r="J5127"/>
      <c r="K5127" s="14"/>
      <c r="AA5127" s="16">
        <f t="shared" si="478"/>
        <v>43679.708333320916</v>
      </c>
      <c r="AB5127" s="16">
        <f t="shared" si="479"/>
        <v>43679.416666654251</v>
      </c>
      <c r="AC5127" s="17" t="s">
        <v>9</v>
      </c>
    </row>
    <row r="5128" spans="1:29" x14ac:dyDescent="0.25">
      <c r="A5128" s="9">
        <f t="shared" si="480"/>
        <v>8</v>
      </c>
      <c r="B5128" s="10">
        <f t="shared" si="481"/>
        <v>2</v>
      </c>
      <c r="C5128" s="10">
        <f t="shared" si="482"/>
        <v>10</v>
      </c>
      <c r="D5128" s="11">
        <f t="shared" si="483"/>
        <v>11</v>
      </c>
      <c r="E5128" s="15"/>
      <c r="F5128" s="15"/>
      <c r="J5128"/>
      <c r="K5128" s="14"/>
      <c r="AA5128" s="16">
        <f t="shared" si="478"/>
        <v>43679.74999998758</v>
      </c>
      <c r="AB5128" s="16">
        <f t="shared" si="479"/>
        <v>43679.458333320916</v>
      </c>
      <c r="AC5128" s="17" t="s">
        <v>9</v>
      </c>
    </row>
    <row r="5129" spans="1:29" x14ac:dyDescent="0.25">
      <c r="A5129" s="9">
        <f t="shared" si="480"/>
        <v>8</v>
      </c>
      <c r="B5129" s="10">
        <f t="shared" si="481"/>
        <v>2</v>
      </c>
      <c r="C5129" s="10">
        <f t="shared" si="482"/>
        <v>11</v>
      </c>
      <c r="D5129" s="11">
        <f t="shared" si="483"/>
        <v>12</v>
      </c>
      <c r="E5129" s="15"/>
      <c r="F5129" s="15"/>
      <c r="J5129"/>
      <c r="K5129" s="14"/>
      <c r="AA5129" s="16">
        <f t="shared" ref="AA5129:AA5192" si="484">AA5128+1/24</f>
        <v>43679.791666654244</v>
      </c>
      <c r="AB5129" s="16">
        <f t="shared" ref="AB5129:AB5192" si="485">IF(AC5129="Y",AA5129-7/24,AA5129-8/24)</f>
        <v>43679.49999998758</v>
      </c>
      <c r="AC5129" s="17" t="s">
        <v>9</v>
      </c>
    </row>
    <row r="5130" spans="1:29" x14ac:dyDescent="0.25">
      <c r="A5130" s="9">
        <f t="shared" si="480"/>
        <v>8</v>
      </c>
      <c r="B5130" s="10">
        <f t="shared" si="481"/>
        <v>2</v>
      </c>
      <c r="C5130" s="10">
        <f t="shared" si="482"/>
        <v>12</v>
      </c>
      <c r="D5130" s="11">
        <f t="shared" si="483"/>
        <v>13</v>
      </c>
      <c r="E5130" s="15"/>
      <c r="F5130" s="15"/>
      <c r="J5130"/>
      <c r="K5130" s="14"/>
      <c r="AA5130" s="16">
        <f t="shared" si="484"/>
        <v>43679.833333320908</v>
      </c>
      <c r="AB5130" s="16">
        <f t="shared" si="485"/>
        <v>43679.541666654244</v>
      </c>
      <c r="AC5130" s="17" t="s">
        <v>9</v>
      </c>
    </row>
    <row r="5131" spans="1:29" x14ac:dyDescent="0.25">
      <c r="A5131" s="9">
        <f t="shared" si="480"/>
        <v>8</v>
      </c>
      <c r="B5131" s="10">
        <f t="shared" si="481"/>
        <v>2</v>
      </c>
      <c r="C5131" s="10">
        <f t="shared" si="482"/>
        <v>13</v>
      </c>
      <c r="D5131" s="11">
        <f t="shared" si="483"/>
        <v>14</v>
      </c>
      <c r="E5131" s="15"/>
      <c r="F5131" s="15"/>
      <c r="J5131"/>
      <c r="K5131" s="14"/>
      <c r="AA5131" s="16">
        <f t="shared" si="484"/>
        <v>43679.874999987573</v>
      </c>
      <c r="AB5131" s="16">
        <f t="shared" si="485"/>
        <v>43679.583333320908</v>
      </c>
      <c r="AC5131" s="17" t="s">
        <v>9</v>
      </c>
    </row>
    <row r="5132" spans="1:29" x14ac:dyDescent="0.25">
      <c r="A5132" s="9">
        <f t="shared" si="480"/>
        <v>8</v>
      </c>
      <c r="B5132" s="10">
        <f t="shared" si="481"/>
        <v>2</v>
      </c>
      <c r="C5132" s="10">
        <f t="shared" si="482"/>
        <v>14</v>
      </c>
      <c r="D5132" s="11">
        <f t="shared" si="483"/>
        <v>15</v>
      </c>
      <c r="E5132" s="15"/>
      <c r="F5132" s="15"/>
      <c r="J5132"/>
      <c r="K5132" s="14"/>
      <c r="AA5132" s="16">
        <f t="shared" si="484"/>
        <v>43679.916666654237</v>
      </c>
      <c r="AB5132" s="16">
        <f t="shared" si="485"/>
        <v>43679.624999987573</v>
      </c>
      <c r="AC5132" s="17" t="s">
        <v>9</v>
      </c>
    </row>
    <row r="5133" spans="1:29" x14ac:dyDescent="0.25">
      <c r="A5133" s="9">
        <f t="shared" si="480"/>
        <v>8</v>
      </c>
      <c r="B5133" s="10">
        <f t="shared" si="481"/>
        <v>2</v>
      </c>
      <c r="C5133" s="10">
        <f t="shared" si="482"/>
        <v>15</v>
      </c>
      <c r="D5133" s="11">
        <f t="shared" si="483"/>
        <v>16</v>
      </c>
      <c r="E5133" s="15"/>
      <c r="F5133" s="15"/>
      <c r="J5133"/>
      <c r="K5133" s="14"/>
      <c r="AA5133" s="16">
        <f t="shared" si="484"/>
        <v>43679.958333320901</v>
      </c>
      <c r="AB5133" s="16">
        <f t="shared" si="485"/>
        <v>43679.666666654237</v>
      </c>
      <c r="AC5133" s="17" t="s">
        <v>9</v>
      </c>
    </row>
    <row r="5134" spans="1:29" x14ac:dyDescent="0.25">
      <c r="A5134" s="9">
        <f t="shared" si="480"/>
        <v>8</v>
      </c>
      <c r="B5134" s="10">
        <f t="shared" si="481"/>
        <v>2</v>
      </c>
      <c r="C5134" s="10">
        <f t="shared" si="482"/>
        <v>16</v>
      </c>
      <c r="D5134" s="11">
        <f t="shared" si="483"/>
        <v>17</v>
      </c>
      <c r="E5134" s="15"/>
      <c r="F5134" s="15"/>
      <c r="J5134"/>
      <c r="K5134" s="14"/>
      <c r="AA5134" s="16">
        <f t="shared" si="484"/>
        <v>43679.999999987565</v>
      </c>
      <c r="AB5134" s="16">
        <f t="shared" si="485"/>
        <v>43679.708333320901</v>
      </c>
      <c r="AC5134" s="17" t="s">
        <v>9</v>
      </c>
    </row>
    <row r="5135" spans="1:29" x14ac:dyDescent="0.25">
      <c r="A5135" s="9">
        <f t="shared" si="480"/>
        <v>8</v>
      </c>
      <c r="B5135" s="10">
        <f t="shared" si="481"/>
        <v>2</v>
      </c>
      <c r="C5135" s="10">
        <f t="shared" si="482"/>
        <v>17</v>
      </c>
      <c r="D5135" s="11">
        <f t="shared" si="483"/>
        <v>18</v>
      </c>
      <c r="E5135" s="15"/>
      <c r="F5135" s="15"/>
      <c r="J5135"/>
      <c r="K5135" s="14"/>
      <c r="AA5135" s="16">
        <f t="shared" si="484"/>
        <v>43680.04166665423</v>
      </c>
      <c r="AB5135" s="16">
        <f t="shared" si="485"/>
        <v>43679.749999987565</v>
      </c>
      <c r="AC5135" s="17" t="s">
        <v>9</v>
      </c>
    </row>
    <row r="5136" spans="1:29" x14ac:dyDescent="0.25">
      <c r="A5136" s="9">
        <f t="shared" si="480"/>
        <v>8</v>
      </c>
      <c r="B5136" s="10">
        <f t="shared" si="481"/>
        <v>2</v>
      </c>
      <c r="C5136" s="10">
        <f t="shared" si="482"/>
        <v>18</v>
      </c>
      <c r="D5136" s="11">
        <f t="shared" si="483"/>
        <v>19</v>
      </c>
      <c r="E5136" s="15"/>
      <c r="F5136" s="15"/>
      <c r="J5136"/>
      <c r="K5136" s="14"/>
      <c r="AA5136" s="16">
        <f t="shared" si="484"/>
        <v>43680.083333320894</v>
      </c>
      <c r="AB5136" s="16">
        <f t="shared" si="485"/>
        <v>43679.79166665423</v>
      </c>
      <c r="AC5136" s="17" t="s">
        <v>9</v>
      </c>
    </row>
    <row r="5137" spans="1:29" x14ac:dyDescent="0.25">
      <c r="A5137" s="9">
        <f t="shared" si="480"/>
        <v>8</v>
      </c>
      <c r="B5137" s="10">
        <f t="shared" si="481"/>
        <v>2</v>
      </c>
      <c r="C5137" s="10">
        <f t="shared" si="482"/>
        <v>19</v>
      </c>
      <c r="D5137" s="11">
        <f t="shared" si="483"/>
        <v>20</v>
      </c>
      <c r="E5137" s="15"/>
      <c r="F5137" s="15"/>
      <c r="J5137"/>
      <c r="K5137" s="14"/>
      <c r="AA5137" s="16">
        <f t="shared" si="484"/>
        <v>43680.124999987558</v>
      </c>
      <c r="AB5137" s="16">
        <f t="shared" si="485"/>
        <v>43679.833333320894</v>
      </c>
      <c r="AC5137" s="17" t="s">
        <v>9</v>
      </c>
    </row>
    <row r="5138" spans="1:29" x14ac:dyDescent="0.25">
      <c r="A5138" s="9">
        <f t="shared" si="480"/>
        <v>8</v>
      </c>
      <c r="B5138" s="10">
        <f t="shared" si="481"/>
        <v>2</v>
      </c>
      <c r="C5138" s="10">
        <f t="shared" si="482"/>
        <v>20</v>
      </c>
      <c r="D5138" s="11">
        <f t="shared" si="483"/>
        <v>21</v>
      </c>
      <c r="E5138" s="15"/>
      <c r="F5138" s="15"/>
      <c r="J5138"/>
      <c r="K5138" s="14"/>
      <c r="AA5138" s="16">
        <f t="shared" si="484"/>
        <v>43680.166666654222</v>
      </c>
      <c r="AB5138" s="16">
        <f t="shared" si="485"/>
        <v>43679.874999987558</v>
      </c>
      <c r="AC5138" s="17" t="s">
        <v>9</v>
      </c>
    </row>
    <row r="5139" spans="1:29" x14ac:dyDescent="0.25">
      <c r="A5139" s="9">
        <f t="shared" si="480"/>
        <v>8</v>
      </c>
      <c r="B5139" s="10">
        <f t="shared" si="481"/>
        <v>2</v>
      </c>
      <c r="C5139" s="10">
        <f t="shared" si="482"/>
        <v>21</v>
      </c>
      <c r="D5139" s="11">
        <f t="shared" si="483"/>
        <v>22</v>
      </c>
      <c r="E5139" s="15"/>
      <c r="F5139" s="15"/>
      <c r="J5139"/>
      <c r="K5139" s="14"/>
      <c r="AA5139" s="16">
        <f t="shared" si="484"/>
        <v>43680.208333320887</v>
      </c>
      <c r="AB5139" s="16">
        <f t="shared" si="485"/>
        <v>43679.916666654222</v>
      </c>
      <c r="AC5139" s="17" t="s">
        <v>9</v>
      </c>
    </row>
    <row r="5140" spans="1:29" x14ac:dyDescent="0.25">
      <c r="A5140" s="9">
        <f t="shared" si="480"/>
        <v>8</v>
      </c>
      <c r="B5140" s="10">
        <f t="shared" si="481"/>
        <v>2</v>
      </c>
      <c r="C5140" s="10">
        <f t="shared" si="482"/>
        <v>22</v>
      </c>
      <c r="D5140" s="11">
        <f t="shared" si="483"/>
        <v>23</v>
      </c>
      <c r="E5140" s="15"/>
      <c r="F5140" s="15"/>
      <c r="J5140"/>
      <c r="K5140" s="14"/>
      <c r="AA5140" s="16">
        <f t="shared" si="484"/>
        <v>43680.249999987551</v>
      </c>
      <c r="AB5140" s="16">
        <f t="shared" si="485"/>
        <v>43679.958333320887</v>
      </c>
      <c r="AC5140" s="17" t="s">
        <v>9</v>
      </c>
    </row>
    <row r="5141" spans="1:29" x14ac:dyDescent="0.25">
      <c r="A5141" s="9">
        <f t="shared" si="480"/>
        <v>8</v>
      </c>
      <c r="B5141" s="10">
        <f t="shared" si="481"/>
        <v>2</v>
      </c>
      <c r="C5141" s="10">
        <f t="shared" si="482"/>
        <v>23</v>
      </c>
      <c r="D5141" s="11">
        <f t="shared" si="483"/>
        <v>24</v>
      </c>
      <c r="E5141" s="15"/>
      <c r="F5141" s="15"/>
      <c r="J5141"/>
      <c r="K5141" s="14"/>
      <c r="AA5141" s="16">
        <f t="shared" si="484"/>
        <v>43680.291666654215</v>
      </c>
      <c r="AB5141" s="16">
        <f t="shared" si="485"/>
        <v>43679.999999987551</v>
      </c>
      <c r="AC5141" s="17" t="s">
        <v>9</v>
      </c>
    </row>
    <row r="5142" spans="1:29" x14ac:dyDescent="0.25">
      <c r="A5142" s="9">
        <f t="shared" si="480"/>
        <v>8</v>
      </c>
      <c r="B5142" s="10">
        <f t="shared" si="481"/>
        <v>3</v>
      </c>
      <c r="C5142" s="10">
        <f t="shared" si="482"/>
        <v>0</v>
      </c>
      <c r="D5142" s="11">
        <f t="shared" si="483"/>
        <v>1</v>
      </c>
      <c r="E5142" s="15"/>
      <c r="F5142" s="15"/>
      <c r="J5142"/>
      <c r="K5142" s="14"/>
      <c r="AA5142" s="16">
        <f t="shared" si="484"/>
        <v>43680.333333320879</v>
      </c>
      <c r="AB5142" s="16">
        <f t="shared" si="485"/>
        <v>43680.041666654215</v>
      </c>
      <c r="AC5142" s="17" t="s">
        <v>9</v>
      </c>
    </row>
    <row r="5143" spans="1:29" x14ac:dyDescent="0.25">
      <c r="A5143" s="9">
        <f t="shared" si="480"/>
        <v>8</v>
      </c>
      <c r="B5143" s="10">
        <f t="shared" si="481"/>
        <v>3</v>
      </c>
      <c r="C5143" s="10">
        <f t="shared" si="482"/>
        <v>1</v>
      </c>
      <c r="D5143" s="11">
        <f t="shared" si="483"/>
        <v>2</v>
      </c>
      <c r="E5143" s="15"/>
      <c r="F5143" s="15"/>
      <c r="J5143"/>
      <c r="K5143" s="14"/>
      <c r="AA5143" s="16">
        <f t="shared" si="484"/>
        <v>43680.374999987544</v>
      </c>
      <c r="AB5143" s="16">
        <f t="shared" si="485"/>
        <v>43680.083333320879</v>
      </c>
      <c r="AC5143" s="17" t="s">
        <v>9</v>
      </c>
    </row>
    <row r="5144" spans="1:29" x14ac:dyDescent="0.25">
      <c r="A5144" s="9">
        <f t="shared" si="480"/>
        <v>8</v>
      </c>
      <c r="B5144" s="10">
        <f t="shared" si="481"/>
        <v>3</v>
      </c>
      <c r="C5144" s="10">
        <f t="shared" si="482"/>
        <v>2</v>
      </c>
      <c r="D5144" s="11">
        <f t="shared" si="483"/>
        <v>3</v>
      </c>
      <c r="E5144" s="15"/>
      <c r="F5144" s="15"/>
      <c r="J5144"/>
      <c r="K5144" s="14"/>
      <c r="AA5144" s="16">
        <f t="shared" si="484"/>
        <v>43680.416666654208</v>
      </c>
      <c r="AB5144" s="16">
        <f t="shared" si="485"/>
        <v>43680.124999987544</v>
      </c>
      <c r="AC5144" s="17" t="s">
        <v>9</v>
      </c>
    </row>
    <row r="5145" spans="1:29" x14ac:dyDescent="0.25">
      <c r="A5145" s="9">
        <f t="shared" si="480"/>
        <v>8</v>
      </c>
      <c r="B5145" s="10">
        <f t="shared" si="481"/>
        <v>3</v>
      </c>
      <c r="C5145" s="10">
        <f t="shared" si="482"/>
        <v>3</v>
      </c>
      <c r="D5145" s="11">
        <f t="shared" si="483"/>
        <v>4</v>
      </c>
      <c r="E5145" s="15"/>
      <c r="F5145" s="15"/>
      <c r="J5145"/>
      <c r="K5145" s="14"/>
      <c r="AA5145" s="16">
        <f t="shared" si="484"/>
        <v>43680.458333320872</v>
      </c>
      <c r="AB5145" s="16">
        <f t="shared" si="485"/>
        <v>43680.166666654208</v>
      </c>
      <c r="AC5145" s="17" t="s">
        <v>9</v>
      </c>
    </row>
    <row r="5146" spans="1:29" x14ac:dyDescent="0.25">
      <c r="A5146" s="9">
        <f t="shared" si="480"/>
        <v>8</v>
      </c>
      <c r="B5146" s="10">
        <f t="shared" si="481"/>
        <v>3</v>
      </c>
      <c r="C5146" s="10">
        <f t="shared" si="482"/>
        <v>4</v>
      </c>
      <c r="D5146" s="11">
        <f t="shared" si="483"/>
        <v>5</v>
      </c>
      <c r="E5146" s="15"/>
      <c r="F5146" s="15"/>
      <c r="J5146"/>
      <c r="K5146" s="14"/>
      <c r="AA5146" s="16">
        <f t="shared" si="484"/>
        <v>43680.499999987536</v>
      </c>
      <c r="AB5146" s="16">
        <f t="shared" si="485"/>
        <v>43680.208333320872</v>
      </c>
      <c r="AC5146" s="17" t="s">
        <v>9</v>
      </c>
    </row>
    <row r="5147" spans="1:29" x14ac:dyDescent="0.25">
      <c r="A5147" s="9">
        <f t="shared" si="480"/>
        <v>8</v>
      </c>
      <c r="B5147" s="10">
        <f t="shared" si="481"/>
        <v>3</v>
      </c>
      <c r="C5147" s="10">
        <f t="shared" si="482"/>
        <v>5</v>
      </c>
      <c r="D5147" s="11">
        <f t="shared" si="483"/>
        <v>6</v>
      </c>
      <c r="E5147" s="15"/>
      <c r="F5147" s="15"/>
      <c r="J5147"/>
      <c r="K5147" s="14"/>
      <c r="AA5147" s="16">
        <f t="shared" si="484"/>
        <v>43680.541666654201</v>
      </c>
      <c r="AB5147" s="16">
        <f t="shared" si="485"/>
        <v>43680.249999987536</v>
      </c>
      <c r="AC5147" s="17" t="s">
        <v>9</v>
      </c>
    </row>
    <row r="5148" spans="1:29" x14ac:dyDescent="0.25">
      <c r="A5148" s="9">
        <f t="shared" si="480"/>
        <v>8</v>
      </c>
      <c r="B5148" s="10">
        <f t="shared" si="481"/>
        <v>3</v>
      </c>
      <c r="C5148" s="10">
        <f t="shared" si="482"/>
        <v>6</v>
      </c>
      <c r="D5148" s="11">
        <f t="shared" si="483"/>
        <v>7</v>
      </c>
      <c r="E5148" s="15"/>
      <c r="F5148" s="15"/>
      <c r="J5148"/>
      <c r="K5148" s="14"/>
      <c r="AA5148" s="16">
        <f t="shared" si="484"/>
        <v>43680.583333320865</v>
      </c>
      <c r="AB5148" s="16">
        <f t="shared" si="485"/>
        <v>43680.291666654201</v>
      </c>
      <c r="AC5148" s="17" t="s">
        <v>9</v>
      </c>
    </row>
    <row r="5149" spans="1:29" x14ac:dyDescent="0.25">
      <c r="A5149" s="9">
        <f t="shared" si="480"/>
        <v>8</v>
      </c>
      <c r="B5149" s="10">
        <f t="shared" si="481"/>
        <v>3</v>
      </c>
      <c r="C5149" s="10">
        <f t="shared" si="482"/>
        <v>7</v>
      </c>
      <c r="D5149" s="11">
        <f t="shared" si="483"/>
        <v>8</v>
      </c>
      <c r="E5149" s="15"/>
      <c r="F5149" s="15"/>
      <c r="J5149"/>
      <c r="K5149" s="14"/>
      <c r="AA5149" s="16">
        <f t="shared" si="484"/>
        <v>43680.624999987529</v>
      </c>
      <c r="AB5149" s="16">
        <f t="shared" si="485"/>
        <v>43680.333333320865</v>
      </c>
      <c r="AC5149" s="17" t="s">
        <v>9</v>
      </c>
    </row>
    <row r="5150" spans="1:29" x14ac:dyDescent="0.25">
      <c r="A5150" s="9">
        <f t="shared" si="480"/>
        <v>8</v>
      </c>
      <c r="B5150" s="10">
        <f t="shared" si="481"/>
        <v>3</v>
      </c>
      <c r="C5150" s="10">
        <f t="shared" si="482"/>
        <v>8</v>
      </c>
      <c r="D5150" s="11">
        <f t="shared" si="483"/>
        <v>9</v>
      </c>
      <c r="E5150" s="15"/>
      <c r="F5150" s="15"/>
      <c r="J5150"/>
      <c r="K5150" s="14"/>
      <c r="AA5150" s="16">
        <f t="shared" si="484"/>
        <v>43680.666666654193</v>
      </c>
      <c r="AB5150" s="16">
        <f t="shared" si="485"/>
        <v>43680.374999987529</v>
      </c>
      <c r="AC5150" s="17" t="s">
        <v>9</v>
      </c>
    </row>
    <row r="5151" spans="1:29" x14ac:dyDescent="0.25">
      <c r="A5151" s="9">
        <f t="shared" si="480"/>
        <v>8</v>
      </c>
      <c r="B5151" s="10">
        <f t="shared" si="481"/>
        <v>3</v>
      </c>
      <c r="C5151" s="10">
        <f t="shared" si="482"/>
        <v>9</v>
      </c>
      <c r="D5151" s="11">
        <f t="shared" si="483"/>
        <v>10</v>
      </c>
      <c r="E5151" s="15"/>
      <c r="F5151" s="15"/>
      <c r="J5151"/>
      <c r="K5151" s="14"/>
      <c r="AA5151" s="16">
        <f t="shared" si="484"/>
        <v>43680.708333320857</v>
      </c>
      <c r="AB5151" s="16">
        <f t="shared" si="485"/>
        <v>43680.416666654193</v>
      </c>
      <c r="AC5151" s="17" t="s">
        <v>9</v>
      </c>
    </row>
    <row r="5152" spans="1:29" x14ac:dyDescent="0.25">
      <c r="A5152" s="9">
        <f t="shared" si="480"/>
        <v>8</v>
      </c>
      <c r="B5152" s="10">
        <f t="shared" si="481"/>
        <v>3</v>
      </c>
      <c r="C5152" s="10">
        <f t="shared" si="482"/>
        <v>10</v>
      </c>
      <c r="D5152" s="11">
        <f t="shared" si="483"/>
        <v>11</v>
      </c>
      <c r="E5152" s="15"/>
      <c r="F5152" s="15"/>
      <c r="J5152"/>
      <c r="K5152" s="14"/>
      <c r="AA5152" s="16">
        <f t="shared" si="484"/>
        <v>43680.749999987522</v>
      </c>
      <c r="AB5152" s="16">
        <f t="shared" si="485"/>
        <v>43680.458333320857</v>
      </c>
      <c r="AC5152" s="17" t="s">
        <v>9</v>
      </c>
    </row>
    <row r="5153" spans="1:29" x14ac:dyDescent="0.25">
      <c r="A5153" s="9">
        <f t="shared" si="480"/>
        <v>8</v>
      </c>
      <c r="B5153" s="10">
        <f t="shared" si="481"/>
        <v>3</v>
      </c>
      <c r="C5153" s="10">
        <f t="shared" si="482"/>
        <v>11</v>
      </c>
      <c r="D5153" s="11">
        <f t="shared" si="483"/>
        <v>12</v>
      </c>
      <c r="E5153" s="15"/>
      <c r="F5153" s="15"/>
      <c r="J5153"/>
      <c r="K5153" s="14"/>
      <c r="AA5153" s="16">
        <f t="shared" si="484"/>
        <v>43680.791666654186</v>
      </c>
      <c r="AB5153" s="16">
        <f t="shared" si="485"/>
        <v>43680.499999987522</v>
      </c>
      <c r="AC5153" s="17" t="s">
        <v>9</v>
      </c>
    </row>
    <row r="5154" spans="1:29" x14ac:dyDescent="0.25">
      <c r="A5154" s="9">
        <f t="shared" si="480"/>
        <v>8</v>
      </c>
      <c r="B5154" s="10">
        <f t="shared" si="481"/>
        <v>3</v>
      </c>
      <c r="C5154" s="10">
        <f t="shared" si="482"/>
        <v>12</v>
      </c>
      <c r="D5154" s="11">
        <f t="shared" si="483"/>
        <v>13</v>
      </c>
      <c r="E5154" s="15"/>
      <c r="F5154" s="15"/>
      <c r="J5154"/>
      <c r="K5154" s="14"/>
      <c r="AA5154" s="16">
        <f t="shared" si="484"/>
        <v>43680.83333332085</v>
      </c>
      <c r="AB5154" s="16">
        <f t="shared" si="485"/>
        <v>43680.541666654186</v>
      </c>
      <c r="AC5154" s="17" t="s">
        <v>9</v>
      </c>
    </row>
    <row r="5155" spans="1:29" x14ac:dyDescent="0.25">
      <c r="A5155" s="9">
        <f t="shared" si="480"/>
        <v>8</v>
      </c>
      <c r="B5155" s="10">
        <f t="shared" si="481"/>
        <v>3</v>
      </c>
      <c r="C5155" s="10">
        <f t="shared" si="482"/>
        <v>13</v>
      </c>
      <c r="D5155" s="11">
        <f t="shared" si="483"/>
        <v>14</v>
      </c>
      <c r="E5155" s="15"/>
      <c r="F5155" s="15"/>
      <c r="J5155"/>
      <c r="K5155" s="14"/>
      <c r="AA5155" s="16">
        <f t="shared" si="484"/>
        <v>43680.874999987514</v>
      </c>
      <c r="AB5155" s="16">
        <f t="shared" si="485"/>
        <v>43680.58333332085</v>
      </c>
      <c r="AC5155" s="17" t="s">
        <v>9</v>
      </c>
    </row>
    <row r="5156" spans="1:29" x14ac:dyDescent="0.25">
      <c r="A5156" s="9">
        <f t="shared" si="480"/>
        <v>8</v>
      </c>
      <c r="B5156" s="10">
        <f t="shared" si="481"/>
        <v>3</v>
      </c>
      <c r="C5156" s="10">
        <f t="shared" si="482"/>
        <v>14</v>
      </c>
      <c r="D5156" s="11">
        <f t="shared" si="483"/>
        <v>15</v>
      </c>
      <c r="E5156" s="15"/>
      <c r="F5156" s="15"/>
      <c r="J5156"/>
      <c r="K5156" s="14"/>
      <c r="AA5156" s="16">
        <f t="shared" si="484"/>
        <v>43680.916666654179</v>
      </c>
      <c r="AB5156" s="16">
        <f t="shared" si="485"/>
        <v>43680.624999987514</v>
      </c>
      <c r="AC5156" s="17" t="s">
        <v>9</v>
      </c>
    </row>
    <row r="5157" spans="1:29" x14ac:dyDescent="0.25">
      <c r="A5157" s="9">
        <f t="shared" si="480"/>
        <v>8</v>
      </c>
      <c r="B5157" s="10">
        <f t="shared" si="481"/>
        <v>3</v>
      </c>
      <c r="C5157" s="10">
        <f t="shared" si="482"/>
        <v>15</v>
      </c>
      <c r="D5157" s="11">
        <f t="shared" si="483"/>
        <v>16</v>
      </c>
      <c r="E5157" s="15"/>
      <c r="F5157" s="15"/>
      <c r="J5157"/>
      <c r="K5157" s="14"/>
      <c r="AA5157" s="16">
        <f t="shared" si="484"/>
        <v>43680.958333320843</v>
      </c>
      <c r="AB5157" s="16">
        <f t="shared" si="485"/>
        <v>43680.666666654179</v>
      </c>
      <c r="AC5157" s="17" t="s">
        <v>9</v>
      </c>
    </row>
    <row r="5158" spans="1:29" x14ac:dyDescent="0.25">
      <c r="A5158" s="9">
        <f t="shared" si="480"/>
        <v>8</v>
      </c>
      <c r="B5158" s="10">
        <f t="shared" si="481"/>
        <v>3</v>
      </c>
      <c r="C5158" s="10">
        <f t="shared" si="482"/>
        <v>16</v>
      </c>
      <c r="D5158" s="11">
        <f t="shared" si="483"/>
        <v>17</v>
      </c>
      <c r="E5158" s="15"/>
      <c r="F5158" s="15"/>
      <c r="J5158"/>
      <c r="K5158" s="14"/>
      <c r="AA5158" s="16">
        <f t="shared" si="484"/>
        <v>43680.999999987507</v>
      </c>
      <c r="AB5158" s="16">
        <f t="shared" si="485"/>
        <v>43680.708333320843</v>
      </c>
      <c r="AC5158" s="17" t="s">
        <v>9</v>
      </c>
    </row>
    <row r="5159" spans="1:29" x14ac:dyDescent="0.25">
      <c r="A5159" s="9">
        <f t="shared" si="480"/>
        <v>8</v>
      </c>
      <c r="B5159" s="10">
        <f t="shared" si="481"/>
        <v>3</v>
      </c>
      <c r="C5159" s="10">
        <f t="shared" si="482"/>
        <v>17</v>
      </c>
      <c r="D5159" s="11">
        <f t="shared" si="483"/>
        <v>18</v>
      </c>
      <c r="E5159" s="15"/>
      <c r="F5159" s="15"/>
      <c r="J5159"/>
      <c r="K5159" s="14"/>
      <c r="AA5159" s="16">
        <f t="shared" si="484"/>
        <v>43681.041666654171</v>
      </c>
      <c r="AB5159" s="16">
        <f t="shared" si="485"/>
        <v>43680.749999987507</v>
      </c>
      <c r="AC5159" s="17" t="s">
        <v>9</v>
      </c>
    </row>
    <row r="5160" spans="1:29" x14ac:dyDescent="0.25">
      <c r="A5160" s="9">
        <f t="shared" si="480"/>
        <v>8</v>
      </c>
      <c r="B5160" s="10">
        <f t="shared" si="481"/>
        <v>3</v>
      </c>
      <c r="C5160" s="10">
        <f t="shared" si="482"/>
        <v>18</v>
      </c>
      <c r="D5160" s="11">
        <f t="shared" si="483"/>
        <v>19</v>
      </c>
      <c r="E5160" s="15"/>
      <c r="F5160" s="15"/>
      <c r="J5160"/>
      <c r="K5160" s="14"/>
      <c r="AA5160" s="16">
        <f t="shared" si="484"/>
        <v>43681.083333320836</v>
      </c>
      <c r="AB5160" s="16">
        <f t="shared" si="485"/>
        <v>43680.791666654171</v>
      </c>
      <c r="AC5160" s="17" t="s">
        <v>9</v>
      </c>
    </row>
    <row r="5161" spans="1:29" x14ac:dyDescent="0.25">
      <c r="A5161" s="9">
        <f t="shared" si="480"/>
        <v>8</v>
      </c>
      <c r="B5161" s="10">
        <f t="shared" si="481"/>
        <v>3</v>
      </c>
      <c r="C5161" s="10">
        <f t="shared" si="482"/>
        <v>19</v>
      </c>
      <c r="D5161" s="11">
        <f t="shared" si="483"/>
        <v>20</v>
      </c>
      <c r="E5161" s="15"/>
      <c r="F5161" s="15"/>
      <c r="J5161"/>
      <c r="K5161" s="14"/>
      <c r="AA5161" s="16">
        <f t="shared" si="484"/>
        <v>43681.1249999875</v>
      </c>
      <c r="AB5161" s="16">
        <f t="shared" si="485"/>
        <v>43680.833333320836</v>
      </c>
      <c r="AC5161" s="17" t="s">
        <v>9</v>
      </c>
    </row>
    <row r="5162" spans="1:29" x14ac:dyDescent="0.25">
      <c r="A5162" s="9">
        <f t="shared" si="480"/>
        <v>8</v>
      </c>
      <c r="B5162" s="10">
        <f t="shared" si="481"/>
        <v>3</v>
      </c>
      <c r="C5162" s="10">
        <f t="shared" si="482"/>
        <v>20</v>
      </c>
      <c r="D5162" s="11">
        <f t="shared" si="483"/>
        <v>21</v>
      </c>
      <c r="E5162" s="15"/>
      <c r="F5162" s="15"/>
      <c r="J5162"/>
      <c r="K5162" s="14"/>
      <c r="AA5162" s="16">
        <f t="shared" si="484"/>
        <v>43681.166666654164</v>
      </c>
      <c r="AB5162" s="16">
        <f t="shared" si="485"/>
        <v>43680.8749999875</v>
      </c>
      <c r="AC5162" s="17" t="s">
        <v>9</v>
      </c>
    </row>
    <row r="5163" spans="1:29" x14ac:dyDescent="0.25">
      <c r="A5163" s="9">
        <f t="shared" si="480"/>
        <v>8</v>
      </c>
      <c r="B5163" s="10">
        <f t="shared" si="481"/>
        <v>3</v>
      </c>
      <c r="C5163" s="10">
        <f t="shared" si="482"/>
        <v>21</v>
      </c>
      <c r="D5163" s="11">
        <f t="shared" si="483"/>
        <v>22</v>
      </c>
      <c r="E5163" s="15"/>
      <c r="F5163" s="15"/>
      <c r="J5163"/>
      <c r="K5163" s="14"/>
      <c r="AA5163" s="16">
        <f t="shared" si="484"/>
        <v>43681.208333320828</v>
      </c>
      <c r="AB5163" s="16">
        <f t="shared" si="485"/>
        <v>43680.916666654164</v>
      </c>
      <c r="AC5163" s="17" t="s">
        <v>9</v>
      </c>
    </row>
    <row r="5164" spans="1:29" x14ac:dyDescent="0.25">
      <c r="A5164" s="9">
        <f t="shared" si="480"/>
        <v>8</v>
      </c>
      <c r="B5164" s="10">
        <f t="shared" si="481"/>
        <v>3</v>
      </c>
      <c r="C5164" s="10">
        <f t="shared" si="482"/>
        <v>22</v>
      </c>
      <c r="D5164" s="11">
        <f t="shared" si="483"/>
        <v>23</v>
      </c>
      <c r="E5164" s="15"/>
      <c r="F5164" s="15"/>
      <c r="J5164"/>
      <c r="K5164" s="14"/>
      <c r="AA5164" s="16">
        <f t="shared" si="484"/>
        <v>43681.249999987493</v>
      </c>
      <c r="AB5164" s="16">
        <f t="shared" si="485"/>
        <v>43680.958333320828</v>
      </c>
      <c r="AC5164" s="17" t="s">
        <v>9</v>
      </c>
    </row>
    <row r="5165" spans="1:29" x14ac:dyDescent="0.25">
      <c r="A5165" s="9">
        <f t="shared" si="480"/>
        <v>8</v>
      </c>
      <c r="B5165" s="10">
        <f t="shared" si="481"/>
        <v>3</v>
      </c>
      <c r="C5165" s="10">
        <f t="shared" si="482"/>
        <v>23</v>
      </c>
      <c r="D5165" s="11">
        <f t="shared" si="483"/>
        <v>24</v>
      </c>
      <c r="E5165" s="15"/>
      <c r="F5165" s="15"/>
      <c r="J5165"/>
      <c r="K5165" s="14"/>
      <c r="AA5165" s="16">
        <f t="shared" si="484"/>
        <v>43681.291666654157</v>
      </c>
      <c r="AB5165" s="16">
        <f t="shared" si="485"/>
        <v>43680.999999987493</v>
      </c>
      <c r="AC5165" s="17" t="s">
        <v>9</v>
      </c>
    </row>
    <row r="5166" spans="1:29" x14ac:dyDescent="0.25">
      <c r="A5166" s="9">
        <f t="shared" si="480"/>
        <v>8</v>
      </c>
      <c r="B5166" s="10">
        <f t="shared" si="481"/>
        <v>4</v>
      </c>
      <c r="C5166" s="10">
        <f t="shared" si="482"/>
        <v>0</v>
      </c>
      <c r="D5166" s="11">
        <f t="shared" si="483"/>
        <v>1</v>
      </c>
      <c r="E5166" s="15"/>
      <c r="F5166" s="15"/>
      <c r="J5166"/>
      <c r="K5166" s="14"/>
      <c r="AA5166" s="16">
        <f t="shared" si="484"/>
        <v>43681.333333320821</v>
      </c>
      <c r="AB5166" s="16">
        <f t="shared" si="485"/>
        <v>43681.041666654157</v>
      </c>
      <c r="AC5166" s="17" t="s">
        <v>9</v>
      </c>
    </row>
    <row r="5167" spans="1:29" x14ac:dyDescent="0.25">
      <c r="A5167" s="9">
        <f t="shared" si="480"/>
        <v>8</v>
      </c>
      <c r="B5167" s="10">
        <f t="shared" si="481"/>
        <v>4</v>
      </c>
      <c r="C5167" s="10">
        <f t="shared" si="482"/>
        <v>1</v>
      </c>
      <c r="D5167" s="11">
        <f t="shared" si="483"/>
        <v>2</v>
      </c>
      <c r="E5167" s="15"/>
      <c r="F5167" s="15"/>
      <c r="J5167"/>
      <c r="K5167" s="14"/>
      <c r="AA5167" s="16">
        <f t="shared" si="484"/>
        <v>43681.374999987485</v>
      </c>
      <c r="AB5167" s="16">
        <f t="shared" si="485"/>
        <v>43681.083333320821</v>
      </c>
      <c r="AC5167" s="17" t="s">
        <v>9</v>
      </c>
    </row>
    <row r="5168" spans="1:29" x14ac:dyDescent="0.25">
      <c r="A5168" s="9">
        <f t="shared" si="480"/>
        <v>8</v>
      </c>
      <c r="B5168" s="10">
        <f t="shared" si="481"/>
        <v>4</v>
      </c>
      <c r="C5168" s="10">
        <f t="shared" si="482"/>
        <v>2</v>
      </c>
      <c r="D5168" s="11">
        <f t="shared" si="483"/>
        <v>3</v>
      </c>
      <c r="E5168" s="15"/>
      <c r="F5168" s="15"/>
      <c r="J5168"/>
      <c r="K5168" s="14"/>
      <c r="AA5168" s="16">
        <f t="shared" si="484"/>
        <v>43681.41666665415</v>
      </c>
      <c r="AB5168" s="16">
        <f t="shared" si="485"/>
        <v>43681.124999987485</v>
      </c>
      <c r="AC5168" s="17" t="s">
        <v>9</v>
      </c>
    </row>
    <row r="5169" spans="1:29" x14ac:dyDescent="0.25">
      <c r="A5169" s="9">
        <f t="shared" si="480"/>
        <v>8</v>
      </c>
      <c r="B5169" s="10">
        <f t="shared" si="481"/>
        <v>4</v>
      </c>
      <c r="C5169" s="10">
        <f t="shared" si="482"/>
        <v>3</v>
      </c>
      <c r="D5169" s="11">
        <f t="shared" si="483"/>
        <v>4</v>
      </c>
      <c r="E5169" s="15"/>
      <c r="F5169" s="15"/>
      <c r="J5169"/>
      <c r="K5169" s="14"/>
      <c r="AA5169" s="16">
        <f t="shared" si="484"/>
        <v>43681.458333320814</v>
      </c>
      <c r="AB5169" s="16">
        <f t="shared" si="485"/>
        <v>43681.16666665415</v>
      </c>
      <c r="AC5169" s="17" t="s">
        <v>9</v>
      </c>
    </row>
    <row r="5170" spans="1:29" x14ac:dyDescent="0.25">
      <c r="A5170" s="9">
        <f t="shared" si="480"/>
        <v>8</v>
      </c>
      <c r="B5170" s="10">
        <f t="shared" si="481"/>
        <v>4</v>
      </c>
      <c r="C5170" s="10">
        <f t="shared" si="482"/>
        <v>4</v>
      </c>
      <c r="D5170" s="11">
        <f t="shared" si="483"/>
        <v>5</v>
      </c>
      <c r="E5170" s="15"/>
      <c r="F5170" s="15"/>
      <c r="J5170"/>
      <c r="K5170" s="14"/>
      <c r="AA5170" s="16">
        <f t="shared" si="484"/>
        <v>43681.499999987478</v>
      </c>
      <c r="AB5170" s="16">
        <f t="shared" si="485"/>
        <v>43681.208333320814</v>
      </c>
      <c r="AC5170" s="17" t="s">
        <v>9</v>
      </c>
    </row>
    <row r="5171" spans="1:29" x14ac:dyDescent="0.25">
      <c r="A5171" s="9">
        <f t="shared" si="480"/>
        <v>8</v>
      </c>
      <c r="B5171" s="10">
        <f t="shared" si="481"/>
        <v>4</v>
      </c>
      <c r="C5171" s="10">
        <f t="shared" si="482"/>
        <v>5</v>
      </c>
      <c r="D5171" s="11">
        <f t="shared" si="483"/>
        <v>6</v>
      </c>
      <c r="E5171" s="15"/>
      <c r="F5171" s="15"/>
      <c r="J5171"/>
      <c r="K5171" s="14"/>
      <c r="AA5171" s="16">
        <f t="shared" si="484"/>
        <v>43681.541666654142</v>
      </c>
      <c r="AB5171" s="16">
        <f t="shared" si="485"/>
        <v>43681.249999987478</v>
      </c>
      <c r="AC5171" s="17" t="s">
        <v>9</v>
      </c>
    </row>
    <row r="5172" spans="1:29" x14ac:dyDescent="0.25">
      <c r="A5172" s="9">
        <f t="shared" si="480"/>
        <v>8</v>
      </c>
      <c r="B5172" s="10">
        <f t="shared" si="481"/>
        <v>4</v>
      </c>
      <c r="C5172" s="10">
        <f t="shared" si="482"/>
        <v>6</v>
      </c>
      <c r="D5172" s="11">
        <f t="shared" si="483"/>
        <v>7</v>
      </c>
      <c r="E5172" s="15"/>
      <c r="F5172" s="15"/>
      <c r="J5172"/>
      <c r="K5172" s="14"/>
      <c r="AA5172" s="16">
        <f t="shared" si="484"/>
        <v>43681.583333320807</v>
      </c>
      <c r="AB5172" s="16">
        <f t="shared" si="485"/>
        <v>43681.291666654142</v>
      </c>
      <c r="AC5172" s="17" t="s">
        <v>9</v>
      </c>
    </row>
    <row r="5173" spans="1:29" x14ac:dyDescent="0.25">
      <c r="A5173" s="9">
        <f t="shared" si="480"/>
        <v>8</v>
      </c>
      <c r="B5173" s="10">
        <f t="shared" si="481"/>
        <v>4</v>
      </c>
      <c r="C5173" s="10">
        <f t="shared" si="482"/>
        <v>7</v>
      </c>
      <c r="D5173" s="11">
        <f t="shared" si="483"/>
        <v>8</v>
      </c>
      <c r="E5173" s="15"/>
      <c r="F5173" s="15"/>
      <c r="J5173"/>
      <c r="K5173" s="14"/>
      <c r="AA5173" s="16">
        <f t="shared" si="484"/>
        <v>43681.624999987471</v>
      </c>
      <c r="AB5173" s="16">
        <f t="shared" si="485"/>
        <v>43681.333333320807</v>
      </c>
      <c r="AC5173" s="17" t="s">
        <v>9</v>
      </c>
    </row>
    <row r="5174" spans="1:29" x14ac:dyDescent="0.25">
      <c r="A5174" s="9">
        <f t="shared" si="480"/>
        <v>8</v>
      </c>
      <c r="B5174" s="10">
        <f t="shared" si="481"/>
        <v>4</v>
      </c>
      <c r="C5174" s="10">
        <f t="shared" si="482"/>
        <v>8</v>
      </c>
      <c r="D5174" s="11">
        <f t="shared" si="483"/>
        <v>9</v>
      </c>
      <c r="E5174" s="15"/>
      <c r="F5174" s="15"/>
      <c r="J5174"/>
      <c r="K5174" s="14"/>
      <c r="AA5174" s="16">
        <f t="shared" si="484"/>
        <v>43681.666666654135</v>
      </c>
      <c r="AB5174" s="16">
        <f t="shared" si="485"/>
        <v>43681.374999987471</v>
      </c>
      <c r="AC5174" s="17" t="s">
        <v>9</v>
      </c>
    </row>
    <row r="5175" spans="1:29" x14ac:dyDescent="0.25">
      <c r="A5175" s="9">
        <f t="shared" si="480"/>
        <v>8</v>
      </c>
      <c r="B5175" s="10">
        <f t="shared" si="481"/>
        <v>4</v>
      </c>
      <c r="C5175" s="10">
        <f t="shared" si="482"/>
        <v>9</v>
      </c>
      <c r="D5175" s="11">
        <f t="shared" si="483"/>
        <v>10</v>
      </c>
      <c r="E5175" s="15"/>
      <c r="F5175" s="15"/>
      <c r="J5175"/>
      <c r="K5175" s="14"/>
      <c r="AA5175" s="16">
        <f t="shared" si="484"/>
        <v>43681.708333320799</v>
      </c>
      <c r="AB5175" s="16">
        <f t="shared" si="485"/>
        <v>43681.416666654135</v>
      </c>
      <c r="AC5175" s="17" t="s">
        <v>9</v>
      </c>
    </row>
    <row r="5176" spans="1:29" x14ac:dyDescent="0.25">
      <c r="A5176" s="9">
        <f t="shared" si="480"/>
        <v>8</v>
      </c>
      <c r="B5176" s="10">
        <f t="shared" si="481"/>
        <v>4</v>
      </c>
      <c r="C5176" s="10">
        <f t="shared" si="482"/>
        <v>10</v>
      </c>
      <c r="D5176" s="11">
        <f t="shared" si="483"/>
        <v>11</v>
      </c>
      <c r="E5176" s="15"/>
      <c r="F5176" s="15"/>
      <c r="J5176"/>
      <c r="K5176" s="14"/>
      <c r="AA5176" s="16">
        <f t="shared" si="484"/>
        <v>43681.749999987464</v>
      </c>
      <c r="AB5176" s="16">
        <f t="shared" si="485"/>
        <v>43681.458333320799</v>
      </c>
      <c r="AC5176" s="17" t="s">
        <v>9</v>
      </c>
    </row>
    <row r="5177" spans="1:29" x14ac:dyDescent="0.25">
      <c r="A5177" s="9">
        <f t="shared" si="480"/>
        <v>8</v>
      </c>
      <c r="B5177" s="10">
        <f t="shared" si="481"/>
        <v>4</v>
      </c>
      <c r="C5177" s="10">
        <f t="shared" si="482"/>
        <v>11</v>
      </c>
      <c r="D5177" s="11">
        <f t="shared" si="483"/>
        <v>12</v>
      </c>
      <c r="E5177" s="15"/>
      <c r="F5177" s="15"/>
      <c r="J5177"/>
      <c r="K5177" s="14"/>
      <c r="AA5177" s="16">
        <f t="shared" si="484"/>
        <v>43681.791666654128</v>
      </c>
      <c r="AB5177" s="16">
        <f t="shared" si="485"/>
        <v>43681.499999987464</v>
      </c>
      <c r="AC5177" s="17" t="s">
        <v>9</v>
      </c>
    </row>
    <row r="5178" spans="1:29" x14ac:dyDescent="0.25">
      <c r="A5178" s="9">
        <f t="shared" si="480"/>
        <v>8</v>
      </c>
      <c r="B5178" s="10">
        <f t="shared" si="481"/>
        <v>4</v>
      </c>
      <c r="C5178" s="10">
        <f t="shared" si="482"/>
        <v>12</v>
      </c>
      <c r="D5178" s="11">
        <f t="shared" si="483"/>
        <v>13</v>
      </c>
      <c r="E5178" s="15"/>
      <c r="F5178" s="15"/>
      <c r="J5178"/>
      <c r="K5178" s="14"/>
      <c r="AA5178" s="16">
        <f t="shared" si="484"/>
        <v>43681.833333320792</v>
      </c>
      <c r="AB5178" s="16">
        <f t="shared" si="485"/>
        <v>43681.541666654128</v>
      </c>
      <c r="AC5178" s="17" t="s">
        <v>9</v>
      </c>
    </row>
    <row r="5179" spans="1:29" x14ac:dyDescent="0.25">
      <c r="A5179" s="9">
        <f t="shared" si="480"/>
        <v>8</v>
      </c>
      <c r="B5179" s="10">
        <f t="shared" si="481"/>
        <v>4</v>
      </c>
      <c r="C5179" s="10">
        <f t="shared" si="482"/>
        <v>13</v>
      </c>
      <c r="D5179" s="11">
        <f t="shared" si="483"/>
        <v>14</v>
      </c>
      <c r="E5179" s="15"/>
      <c r="F5179" s="15"/>
      <c r="J5179"/>
      <c r="K5179" s="14"/>
      <c r="AA5179" s="16">
        <f t="shared" si="484"/>
        <v>43681.874999987456</v>
      </c>
      <c r="AB5179" s="16">
        <f t="shared" si="485"/>
        <v>43681.583333320792</v>
      </c>
      <c r="AC5179" s="17" t="s">
        <v>9</v>
      </c>
    </row>
    <row r="5180" spans="1:29" x14ac:dyDescent="0.25">
      <c r="A5180" s="9">
        <f t="shared" si="480"/>
        <v>8</v>
      </c>
      <c r="B5180" s="10">
        <f t="shared" si="481"/>
        <v>4</v>
      </c>
      <c r="C5180" s="10">
        <f t="shared" si="482"/>
        <v>14</v>
      </c>
      <c r="D5180" s="11">
        <f t="shared" si="483"/>
        <v>15</v>
      </c>
      <c r="E5180" s="15"/>
      <c r="F5180" s="15"/>
      <c r="J5180"/>
      <c r="K5180" s="14"/>
      <c r="AA5180" s="16">
        <f t="shared" si="484"/>
        <v>43681.91666665412</v>
      </c>
      <c r="AB5180" s="16">
        <f t="shared" si="485"/>
        <v>43681.624999987456</v>
      </c>
      <c r="AC5180" s="17" t="s">
        <v>9</v>
      </c>
    </row>
    <row r="5181" spans="1:29" x14ac:dyDescent="0.25">
      <c r="A5181" s="9">
        <f t="shared" si="480"/>
        <v>8</v>
      </c>
      <c r="B5181" s="10">
        <f t="shared" si="481"/>
        <v>4</v>
      </c>
      <c r="C5181" s="10">
        <f t="shared" si="482"/>
        <v>15</v>
      </c>
      <c r="D5181" s="11">
        <f t="shared" si="483"/>
        <v>16</v>
      </c>
      <c r="E5181" s="15"/>
      <c r="F5181" s="15"/>
      <c r="J5181"/>
      <c r="K5181" s="14"/>
      <c r="AA5181" s="16">
        <f t="shared" si="484"/>
        <v>43681.958333320785</v>
      </c>
      <c r="AB5181" s="16">
        <f t="shared" si="485"/>
        <v>43681.66666665412</v>
      </c>
      <c r="AC5181" s="17" t="s">
        <v>9</v>
      </c>
    </row>
    <row r="5182" spans="1:29" x14ac:dyDescent="0.25">
      <c r="A5182" s="9">
        <f t="shared" si="480"/>
        <v>8</v>
      </c>
      <c r="B5182" s="10">
        <f t="shared" si="481"/>
        <v>4</v>
      </c>
      <c r="C5182" s="10">
        <f t="shared" si="482"/>
        <v>16</v>
      </c>
      <c r="D5182" s="11">
        <f t="shared" si="483"/>
        <v>17</v>
      </c>
      <c r="E5182" s="15"/>
      <c r="F5182" s="15"/>
      <c r="J5182"/>
      <c r="K5182" s="14"/>
      <c r="AA5182" s="16">
        <f t="shared" si="484"/>
        <v>43681.999999987449</v>
      </c>
      <c r="AB5182" s="16">
        <f t="shared" si="485"/>
        <v>43681.708333320785</v>
      </c>
      <c r="AC5182" s="17" t="s">
        <v>9</v>
      </c>
    </row>
    <row r="5183" spans="1:29" x14ac:dyDescent="0.25">
      <c r="A5183" s="9">
        <f t="shared" si="480"/>
        <v>8</v>
      </c>
      <c r="B5183" s="10">
        <f t="shared" si="481"/>
        <v>4</v>
      </c>
      <c r="C5183" s="10">
        <f t="shared" si="482"/>
        <v>17</v>
      </c>
      <c r="D5183" s="11">
        <f t="shared" si="483"/>
        <v>18</v>
      </c>
      <c r="E5183" s="15"/>
      <c r="F5183" s="15"/>
      <c r="J5183"/>
      <c r="K5183" s="14"/>
      <c r="AA5183" s="16">
        <f t="shared" si="484"/>
        <v>43682.041666654113</v>
      </c>
      <c r="AB5183" s="16">
        <f t="shared" si="485"/>
        <v>43681.749999987449</v>
      </c>
      <c r="AC5183" s="17" t="s">
        <v>9</v>
      </c>
    </row>
    <row r="5184" spans="1:29" x14ac:dyDescent="0.25">
      <c r="A5184" s="9">
        <f t="shared" si="480"/>
        <v>8</v>
      </c>
      <c r="B5184" s="10">
        <f t="shared" si="481"/>
        <v>4</v>
      </c>
      <c r="C5184" s="10">
        <f t="shared" si="482"/>
        <v>18</v>
      </c>
      <c r="D5184" s="11">
        <f t="shared" si="483"/>
        <v>19</v>
      </c>
      <c r="E5184" s="15"/>
      <c r="F5184" s="15"/>
      <c r="J5184"/>
      <c r="K5184" s="14"/>
      <c r="AA5184" s="16">
        <f t="shared" si="484"/>
        <v>43682.083333320777</v>
      </c>
      <c r="AB5184" s="16">
        <f t="shared" si="485"/>
        <v>43681.791666654113</v>
      </c>
      <c r="AC5184" s="17" t="s">
        <v>9</v>
      </c>
    </row>
    <row r="5185" spans="1:29" x14ac:dyDescent="0.25">
      <c r="A5185" s="9">
        <f t="shared" si="480"/>
        <v>8</v>
      </c>
      <c r="B5185" s="10">
        <f t="shared" si="481"/>
        <v>4</v>
      </c>
      <c r="C5185" s="10">
        <f t="shared" si="482"/>
        <v>19</v>
      </c>
      <c r="D5185" s="11">
        <f t="shared" si="483"/>
        <v>20</v>
      </c>
      <c r="E5185" s="15"/>
      <c r="F5185" s="15"/>
      <c r="J5185"/>
      <c r="K5185" s="14"/>
      <c r="AA5185" s="16">
        <f t="shared" si="484"/>
        <v>43682.124999987442</v>
      </c>
      <c r="AB5185" s="16">
        <f t="shared" si="485"/>
        <v>43681.833333320777</v>
      </c>
      <c r="AC5185" s="17" t="s">
        <v>9</v>
      </c>
    </row>
    <row r="5186" spans="1:29" x14ac:dyDescent="0.25">
      <c r="A5186" s="9">
        <f t="shared" si="480"/>
        <v>8</v>
      </c>
      <c r="B5186" s="10">
        <f t="shared" si="481"/>
        <v>4</v>
      </c>
      <c r="C5186" s="10">
        <f t="shared" si="482"/>
        <v>20</v>
      </c>
      <c r="D5186" s="11">
        <f t="shared" si="483"/>
        <v>21</v>
      </c>
      <c r="E5186" s="15"/>
      <c r="F5186" s="15"/>
      <c r="J5186"/>
      <c r="K5186" s="14"/>
      <c r="AA5186" s="16">
        <f t="shared" si="484"/>
        <v>43682.166666654106</v>
      </c>
      <c r="AB5186" s="16">
        <f t="shared" si="485"/>
        <v>43681.874999987442</v>
      </c>
      <c r="AC5186" s="17" t="s">
        <v>9</v>
      </c>
    </row>
    <row r="5187" spans="1:29" x14ac:dyDescent="0.25">
      <c r="A5187" s="9">
        <f t="shared" si="480"/>
        <v>8</v>
      </c>
      <c r="B5187" s="10">
        <f t="shared" si="481"/>
        <v>4</v>
      </c>
      <c r="C5187" s="10">
        <f t="shared" si="482"/>
        <v>21</v>
      </c>
      <c r="D5187" s="11">
        <f t="shared" si="483"/>
        <v>22</v>
      </c>
      <c r="E5187" s="15"/>
      <c r="F5187" s="15"/>
      <c r="J5187"/>
      <c r="K5187" s="14"/>
      <c r="AA5187" s="16">
        <f t="shared" si="484"/>
        <v>43682.20833332077</v>
      </c>
      <c r="AB5187" s="16">
        <f t="shared" si="485"/>
        <v>43681.916666654106</v>
      </c>
      <c r="AC5187" s="17" t="s">
        <v>9</v>
      </c>
    </row>
    <row r="5188" spans="1:29" x14ac:dyDescent="0.25">
      <c r="A5188" s="9">
        <f t="shared" si="480"/>
        <v>8</v>
      </c>
      <c r="B5188" s="10">
        <f t="shared" si="481"/>
        <v>4</v>
      </c>
      <c r="C5188" s="10">
        <f t="shared" si="482"/>
        <v>22</v>
      </c>
      <c r="D5188" s="11">
        <f t="shared" si="483"/>
        <v>23</v>
      </c>
      <c r="E5188" s="15"/>
      <c r="F5188" s="15"/>
      <c r="J5188"/>
      <c r="K5188" s="14"/>
      <c r="AA5188" s="16">
        <f t="shared" si="484"/>
        <v>43682.249999987434</v>
      </c>
      <c r="AB5188" s="16">
        <f t="shared" si="485"/>
        <v>43681.95833332077</v>
      </c>
      <c r="AC5188" s="17" t="s">
        <v>9</v>
      </c>
    </row>
    <row r="5189" spans="1:29" x14ac:dyDescent="0.25">
      <c r="A5189" s="9">
        <f t="shared" si="480"/>
        <v>8</v>
      </c>
      <c r="B5189" s="10">
        <f t="shared" si="481"/>
        <v>4</v>
      </c>
      <c r="C5189" s="10">
        <f t="shared" si="482"/>
        <v>23</v>
      </c>
      <c r="D5189" s="11">
        <f t="shared" si="483"/>
        <v>24</v>
      </c>
      <c r="E5189" s="15"/>
      <c r="F5189" s="15"/>
      <c r="J5189"/>
      <c r="K5189" s="14"/>
      <c r="AA5189" s="16">
        <f t="shared" si="484"/>
        <v>43682.291666654099</v>
      </c>
      <c r="AB5189" s="16">
        <f t="shared" si="485"/>
        <v>43681.999999987434</v>
      </c>
      <c r="AC5189" s="17" t="s">
        <v>9</v>
      </c>
    </row>
    <row r="5190" spans="1:29" x14ac:dyDescent="0.25">
      <c r="A5190" s="9">
        <f t="shared" si="480"/>
        <v>8</v>
      </c>
      <c r="B5190" s="10">
        <f t="shared" si="481"/>
        <v>5</v>
      </c>
      <c r="C5190" s="10">
        <f t="shared" si="482"/>
        <v>0</v>
      </c>
      <c r="D5190" s="11">
        <f t="shared" si="483"/>
        <v>1</v>
      </c>
      <c r="E5190" s="15"/>
      <c r="F5190" s="15"/>
      <c r="J5190"/>
      <c r="K5190" s="14"/>
      <c r="AA5190" s="16">
        <f t="shared" si="484"/>
        <v>43682.333333320763</v>
      </c>
      <c r="AB5190" s="16">
        <f t="shared" si="485"/>
        <v>43682.041666654099</v>
      </c>
      <c r="AC5190" s="17" t="s">
        <v>9</v>
      </c>
    </row>
    <row r="5191" spans="1:29" x14ac:dyDescent="0.25">
      <c r="A5191" s="9">
        <f t="shared" ref="A5191:A5254" si="486">MONTH(TRUNC(AB5191))</f>
        <v>8</v>
      </c>
      <c r="B5191" s="10">
        <f t="shared" ref="B5191:B5254" si="487">DAY(TRUNC(AB5191))</f>
        <v>5</v>
      </c>
      <c r="C5191" s="10">
        <f t="shared" ref="C5191:C5254" si="488">HOUR(AB5191-1/24)</f>
        <v>1</v>
      </c>
      <c r="D5191" s="11">
        <f t="shared" ref="D5191:D5254" si="489">IF(HOUR(AB5191)=0,24,HOUR(AB5191))</f>
        <v>2</v>
      </c>
      <c r="E5191" s="15"/>
      <c r="F5191" s="15"/>
      <c r="J5191"/>
      <c r="K5191" s="14"/>
      <c r="AA5191" s="16">
        <f t="shared" si="484"/>
        <v>43682.374999987427</v>
      </c>
      <c r="AB5191" s="16">
        <f t="shared" si="485"/>
        <v>43682.083333320763</v>
      </c>
      <c r="AC5191" s="17" t="s">
        <v>9</v>
      </c>
    </row>
    <row r="5192" spans="1:29" x14ac:dyDescent="0.25">
      <c r="A5192" s="9">
        <f t="shared" si="486"/>
        <v>8</v>
      </c>
      <c r="B5192" s="10">
        <f t="shared" si="487"/>
        <v>5</v>
      </c>
      <c r="C5192" s="10">
        <f t="shared" si="488"/>
        <v>2</v>
      </c>
      <c r="D5192" s="11">
        <f t="shared" si="489"/>
        <v>3</v>
      </c>
      <c r="E5192" s="15"/>
      <c r="F5192" s="15"/>
      <c r="J5192"/>
      <c r="K5192" s="14"/>
      <c r="AA5192" s="16">
        <f t="shared" si="484"/>
        <v>43682.416666654091</v>
      </c>
      <c r="AB5192" s="16">
        <f t="shared" si="485"/>
        <v>43682.124999987427</v>
      </c>
      <c r="AC5192" s="17" t="s">
        <v>9</v>
      </c>
    </row>
    <row r="5193" spans="1:29" x14ac:dyDescent="0.25">
      <c r="A5193" s="9">
        <f t="shared" si="486"/>
        <v>8</v>
      </c>
      <c r="B5193" s="10">
        <f t="shared" si="487"/>
        <v>5</v>
      </c>
      <c r="C5193" s="10">
        <f t="shared" si="488"/>
        <v>3</v>
      </c>
      <c r="D5193" s="11">
        <f t="shared" si="489"/>
        <v>4</v>
      </c>
      <c r="E5193" s="15"/>
      <c r="F5193" s="15"/>
      <c r="J5193"/>
      <c r="K5193" s="14"/>
      <c r="AA5193" s="16">
        <f t="shared" ref="AA5193:AA5256" si="490">AA5192+1/24</f>
        <v>43682.458333320756</v>
      </c>
      <c r="AB5193" s="16">
        <f t="shared" ref="AB5193:AB5256" si="491">IF(AC5193="Y",AA5193-7/24,AA5193-8/24)</f>
        <v>43682.166666654091</v>
      </c>
      <c r="AC5193" s="17" t="s">
        <v>9</v>
      </c>
    </row>
    <row r="5194" spans="1:29" x14ac:dyDescent="0.25">
      <c r="A5194" s="9">
        <f t="shared" si="486"/>
        <v>8</v>
      </c>
      <c r="B5194" s="10">
        <f t="shared" si="487"/>
        <v>5</v>
      </c>
      <c r="C5194" s="10">
        <f t="shared" si="488"/>
        <v>4</v>
      </c>
      <c r="D5194" s="11">
        <f t="shared" si="489"/>
        <v>5</v>
      </c>
      <c r="E5194" s="15"/>
      <c r="F5194" s="15"/>
      <c r="J5194"/>
      <c r="K5194" s="14"/>
      <c r="AA5194" s="16">
        <f t="shared" si="490"/>
        <v>43682.49999998742</v>
      </c>
      <c r="AB5194" s="16">
        <f t="shared" si="491"/>
        <v>43682.208333320756</v>
      </c>
      <c r="AC5194" s="17" t="s">
        <v>9</v>
      </c>
    </row>
    <row r="5195" spans="1:29" x14ac:dyDescent="0.25">
      <c r="A5195" s="9">
        <f t="shared" si="486"/>
        <v>8</v>
      </c>
      <c r="B5195" s="10">
        <f t="shared" si="487"/>
        <v>5</v>
      </c>
      <c r="C5195" s="10">
        <f t="shared" si="488"/>
        <v>5</v>
      </c>
      <c r="D5195" s="11">
        <f t="shared" si="489"/>
        <v>6</v>
      </c>
      <c r="E5195" s="15"/>
      <c r="F5195" s="15"/>
      <c r="J5195"/>
      <c r="K5195" s="14"/>
      <c r="AA5195" s="16">
        <f t="shared" si="490"/>
        <v>43682.541666654084</v>
      </c>
      <c r="AB5195" s="16">
        <f t="shared" si="491"/>
        <v>43682.24999998742</v>
      </c>
      <c r="AC5195" s="17" t="s">
        <v>9</v>
      </c>
    </row>
    <row r="5196" spans="1:29" x14ac:dyDescent="0.25">
      <c r="A5196" s="9">
        <f t="shared" si="486"/>
        <v>8</v>
      </c>
      <c r="B5196" s="10">
        <f t="shared" si="487"/>
        <v>5</v>
      </c>
      <c r="C5196" s="10">
        <f t="shared" si="488"/>
        <v>6</v>
      </c>
      <c r="D5196" s="11">
        <f t="shared" si="489"/>
        <v>7</v>
      </c>
      <c r="E5196" s="15"/>
      <c r="F5196" s="15"/>
      <c r="J5196"/>
      <c r="K5196" s="14"/>
      <c r="AA5196" s="16">
        <f t="shared" si="490"/>
        <v>43682.583333320748</v>
      </c>
      <c r="AB5196" s="16">
        <f t="shared" si="491"/>
        <v>43682.291666654084</v>
      </c>
      <c r="AC5196" s="17" t="s">
        <v>9</v>
      </c>
    </row>
    <row r="5197" spans="1:29" x14ac:dyDescent="0.25">
      <c r="A5197" s="9">
        <f t="shared" si="486"/>
        <v>8</v>
      </c>
      <c r="B5197" s="10">
        <f t="shared" si="487"/>
        <v>5</v>
      </c>
      <c r="C5197" s="10">
        <f t="shared" si="488"/>
        <v>7</v>
      </c>
      <c r="D5197" s="11">
        <f t="shared" si="489"/>
        <v>8</v>
      </c>
      <c r="E5197" s="15"/>
      <c r="F5197" s="15"/>
      <c r="J5197"/>
      <c r="K5197" s="14"/>
      <c r="AA5197" s="16">
        <f t="shared" si="490"/>
        <v>43682.624999987413</v>
      </c>
      <c r="AB5197" s="16">
        <f t="shared" si="491"/>
        <v>43682.333333320748</v>
      </c>
      <c r="AC5197" s="17" t="s">
        <v>9</v>
      </c>
    </row>
    <row r="5198" spans="1:29" x14ac:dyDescent="0.25">
      <c r="A5198" s="9">
        <f t="shared" si="486"/>
        <v>8</v>
      </c>
      <c r="B5198" s="10">
        <f t="shared" si="487"/>
        <v>5</v>
      </c>
      <c r="C5198" s="10">
        <f t="shared" si="488"/>
        <v>8</v>
      </c>
      <c r="D5198" s="11">
        <f t="shared" si="489"/>
        <v>9</v>
      </c>
      <c r="E5198" s="15"/>
      <c r="F5198" s="15"/>
      <c r="J5198"/>
      <c r="K5198" s="14"/>
      <c r="AA5198" s="16">
        <f t="shared" si="490"/>
        <v>43682.666666654077</v>
      </c>
      <c r="AB5198" s="16">
        <f t="shared" si="491"/>
        <v>43682.374999987413</v>
      </c>
      <c r="AC5198" s="17" t="s">
        <v>9</v>
      </c>
    </row>
    <row r="5199" spans="1:29" x14ac:dyDescent="0.25">
      <c r="A5199" s="9">
        <f t="shared" si="486"/>
        <v>8</v>
      </c>
      <c r="B5199" s="10">
        <f t="shared" si="487"/>
        <v>5</v>
      </c>
      <c r="C5199" s="10">
        <f t="shared" si="488"/>
        <v>9</v>
      </c>
      <c r="D5199" s="11">
        <f t="shared" si="489"/>
        <v>10</v>
      </c>
      <c r="E5199" s="15"/>
      <c r="F5199" s="15"/>
      <c r="J5199"/>
      <c r="K5199" s="14"/>
      <c r="AA5199" s="16">
        <f t="shared" si="490"/>
        <v>43682.708333320741</v>
      </c>
      <c r="AB5199" s="16">
        <f t="shared" si="491"/>
        <v>43682.416666654077</v>
      </c>
      <c r="AC5199" s="17" t="s">
        <v>9</v>
      </c>
    </row>
    <row r="5200" spans="1:29" x14ac:dyDescent="0.25">
      <c r="A5200" s="9">
        <f t="shared" si="486"/>
        <v>8</v>
      </c>
      <c r="B5200" s="10">
        <f t="shared" si="487"/>
        <v>5</v>
      </c>
      <c r="C5200" s="10">
        <f t="shared" si="488"/>
        <v>10</v>
      </c>
      <c r="D5200" s="11">
        <f t="shared" si="489"/>
        <v>11</v>
      </c>
      <c r="E5200" s="15"/>
      <c r="F5200" s="15"/>
      <c r="J5200"/>
      <c r="K5200" s="14"/>
      <c r="AA5200" s="16">
        <f t="shared" si="490"/>
        <v>43682.749999987405</v>
      </c>
      <c r="AB5200" s="16">
        <f t="shared" si="491"/>
        <v>43682.458333320741</v>
      </c>
      <c r="AC5200" s="17" t="s">
        <v>9</v>
      </c>
    </row>
    <row r="5201" spans="1:29" x14ac:dyDescent="0.25">
      <c r="A5201" s="9">
        <f t="shared" si="486"/>
        <v>8</v>
      </c>
      <c r="B5201" s="10">
        <f t="shared" si="487"/>
        <v>5</v>
      </c>
      <c r="C5201" s="10">
        <f t="shared" si="488"/>
        <v>11</v>
      </c>
      <c r="D5201" s="11">
        <f t="shared" si="489"/>
        <v>12</v>
      </c>
      <c r="E5201" s="15"/>
      <c r="F5201" s="15"/>
      <c r="J5201"/>
      <c r="K5201" s="14"/>
      <c r="AA5201" s="16">
        <f t="shared" si="490"/>
        <v>43682.79166665407</v>
      </c>
      <c r="AB5201" s="16">
        <f t="shared" si="491"/>
        <v>43682.499999987405</v>
      </c>
      <c r="AC5201" s="17" t="s">
        <v>9</v>
      </c>
    </row>
    <row r="5202" spans="1:29" x14ac:dyDescent="0.25">
      <c r="A5202" s="9">
        <f t="shared" si="486"/>
        <v>8</v>
      </c>
      <c r="B5202" s="10">
        <f t="shared" si="487"/>
        <v>5</v>
      </c>
      <c r="C5202" s="10">
        <f t="shared" si="488"/>
        <v>12</v>
      </c>
      <c r="D5202" s="11">
        <f t="shared" si="489"/>
        <v>13</v>
      </c>
      <c r="E5202" s="15"/>
      <c r="F5202" s="15"/>
      <c r="J5202"/>
      <c r="K5202" s="14"/>
      <c r="AA5202" s="16">
        <f t="shared" si="490"/>
        <v>43682.833333320734</v>
      </c>
      <c r="AB5202" s="16">
        <f t="shared" si="491"/>
        <v>43682.54166665407</v>
      </c>
      <c r="AC5202" s="17" t="s">
        <v>9</v>
      </c>
    </row>
    <row r="5203" spans="1:29" x14ac:dyDescent="0.25">
      <c r="A5203" s="9">
        <f t="shared" si="486"/>
        <v>8</v>
      </c>
      <c r="B5203" s="10">
        <f t="shared" si="487"/>
        <v>5</v>
      </c>
      <c r="C5203" s="10">
        <f t="shared" si="488"/>
        <v>13</v>
      </c>
      <c r="D5203" s="11">
        <f t="shared" si="489"/>
        <v>14</v>
      </c>
      <c r="E5203" s="15"/>
      <c r="F5203" s="15"/>
      <c r="J5203"/>
      <c r="K5203" s="14"/>
      <c r="AA5203" s="16">
        <f t="shared" si="490"/>
        <v>43682.874999987398</v>
      </c>
      <c r="AB5203" s="16">
        <f t="shared" si="491"/>
        <v>43682.583333320734</v>
      </c>
      <c r="AC5203" s="17" t="s">
        <v>9</v>
      </c>
    </row>
    <row r="5204" spans="1:29" x14ac:dyDescent="0.25">
      <c r="A5204" s="9">
        <f t="shared" si="486"/>
        <v>8</v>
      </c>
      <c r="B5204" s="10">
        <f t="shared" si="487"/>
        <v>5</v>
      </c>
      <c r="C5204" s="10">
        <f t="shared" si="488"/>
        <v>14</v>
      </c>
      <c r="D5204" s="11">
        <f t="shared" si="489"/>
        <v>15</v>
      </c>
      <c r="E5204" s="15"/>
      <c r="F5204" s="15"/>
      <c r="J5204"/>
      <c r="K5204" s="14"/>
      <c r="AA5204" s="16">
        <f t="shared" si="490"/>
        <v>43682.916666654062</v>
      </c>
      <c r="AB5204" s="16">
        <f t="shared" si="491"/>
        <v>43682.624999987398</v>
      </c>
      <c r="AC5204" s="17" t="s">
        <v>9</v>
      </c>
    </row>
    <row r="5205" spans="1:29" x14ac:dyDescent="0.25">
      <c r="A5205" s="9">
        <f t="shared" si="486"/>
        <v>8</v>
      </c>
      <c r="B5205" s="10">
        <f t="shared" si="487"/>
        <v>5</v>
      </c>
      <c r="C5205" s="10">
        <f t="shared" si="488"/>
        <v>15</v>
      </c>
      <c r="D5205" s="11">
        <f t="shared" si="489"/>
        <v>16</v>
      </c>
      <c r="E5205" s="15"/>
      <c r="F5205" s="15"/>
      <c r="J5205"/>
      <c r="K5205" s="14"/>
      <c r="AA5205" s="16">
        <f t="shared" si="490"/>
        <v>43682.958333320727</v>
      </c>
      <c r="AB5205" s="16">
        <f t="shared" si="491"/>
        <v>43682.666666654062</v>
      </c>
      <c r="AC5205" s="17" t="s">
        <v>9</v>
      </c>
    </row>
    <row r="5206" spans="1:29" x14ac:dyDescent="0.25">
      <c r="A5206" s="9">
        <f t="shared" si="486"/>
        <v>8</v>
      </c>
      <c r="B5206" s="10">
        <f t="shared" si="487"/>
        <v>5</v>
      </c>
      <c r="C5206" s="10">
        <f t="shared" si="488"/>
        <v>16</v>
      </c>
      <c r="D5206" s="11">
        <f t="shared" si="489"/>
        <v>17</v>
      </c>
      <c r="E5206" s="15"/>
      <c r="F5206" s="15"/>
      <c r="J5206"/>
      <c r="K5206" s="14"/>
      <c r="AA5206" s="16">
        <f t="shared" si="490"/>
        <v>43682.999999987391</v>
      </c>
      <c r="AB5206" s="16">
        <f t="shared" si="491"/>
        <v>43682.708333320727</v>
      </c>
      <c r="AC5206" s="17" t="s">
        <v>9</v>
      </c>
    </row>
    <row r="5207" spans="1:29" x14ac:dyDescent="0.25">
      <c r="A5207" s="9">
        <f t="shared" si="486"/>
        <v>8</v>
      </c>
      <c r="B5207" s="10">
        <f t="shared" si="487"/>
        <v>5</v>
      </c>
      <c r="C5207" s="10">
        <f t="shared" si="488"/>
        <v>17</v>
      </c>
      <c r="D5207" s="11">
        <f t="shared" si="489"/>
        <v>18</v>
      </c>
      <c r="E5207" s="15"/>
      <c r="F5207" s="15"/>
      <c r="J5207"/>
      <c r="K5207" s="14"/>
      <c r="AA5207" s="16">
        <f t="shared" si="490"/>
        <v>43683.041666654055</v>
      </c>
      <c r="AB5207" s="16">
        <f t="shared" si="491"/>
        <v>43682.749999987391</v>
      </c>
      <c r="AC5207" s="17" t="s">
        <v>9</v>
      </c>
    </row>
    <row r="5208" spans="1:29" x14ac:dyDescent="0.25">
      <c r="A5208" s="9">
        <f t="shared" si="486"/>
        <v>8</v>
      </c>
      <c r="B5208" s="10">
        <f t="shared" si="487"/>
        <v>5</v>
      </c>
      <c r="C5208" s="10">
        <f t="shared" si="488"/>
        <v>18</v>
      </c>
      <c r="D5208" s="11">
        <f t="shared" si="489"/>
        <v>19</v>
      </c>
      <c r="E5208" s="15"/>
      <c r="F5208" s="15"/>
      <c r="J5208"/>
      <c r="K5208" s="14"/>
      <c r="AA5208" s="16">
        <f t="shared" si="490"/>
        <v>43683.083333320719</v>
      </c>
      <c r="AB5208" s="16">
        <f t="shared" si="491"/>
        <v>43682.791666654055</v>
      </c>
      <c r="AC5208" s="17" t="s">
        <v>9</v>
      </c>
    </row>
    <row r="5209" spans="1:29" x14ac:dyDescent="0.25">
      <c r="A5209" s="9">
        <f t="shared" si="486"/>
        <v>8</v>
      </c>
      <c r="B5209" s="10">
        <f t="shared" si="487"/>
        <v>5</v>
      </c>
      <c r="C5209" s="10">
        <f t="shared" si="488"/>
        <v>19</v>
      </c>
      <c r="D5209" s="11">
        <f t="shared" si="489"/>
        <v>20</v>
      </c>
      <c r="E5209" s="15"/>
      <c r="F5209" s="15"/>
      <c r="J5209"/>
      <c r="K5209" s="14"/>
      <c r="AA5209" s="16">
        <f t="shared" si="490"/>
        <v>43683.124999987383</v>
      </c>
      <c r="AB5209" s="16">
        <f t="shared" si="491"/>
        <v>43682.833333320719</v>
      </c>
      <c r="AC5209" s="17" t="s">
        <v>9</v>
      </c>
    </row>
    <row r="5210" spans="1:29" x14ac:dyDescent="0.25">
      <c r="A5210" s="9">
        <f t="shared" si="486"/>
        <v>8</v>
      </c>
      <c r="B5210" s="10">
        <f t="shared" si="487"/>
        <v>5</v>
      </c>
      <c r="C5210" s="10">
        <f t="shared" si="488"/>
        <v>20</v>
      </c>
      <c r="D5210" s="11">
        <f t="shared" si="489"/>
        <v>21</v>
      </c>
      <c r="E5210" s="15"/>
      <c r="F5210" s="15"/>
      <c r="J5210"/>
      <c r="K5210" s="14"/>
      <c r="AA5210" s="16">
        <f t="shared" si="490"/>
        <v>43683.166666654048</v>
      </c>
      <c r="AB5210" s="16">
        <f t="shared" si="491"/>
        <v>43682.874999987383</v>
      </c>
      <c r="AC5210" s="17" t="s">
        <v>9</v>
      </c>
    </row>
    <row r="5211" spans="1:29" x14ac:dyDescent="0.25">
      <c r="A5211" s="9">
        <f t="shared" si="486"/>
        <v>8</v>
      </c>
      <c r="B5211" s="10">
        <f t="shared" si="487"/>
        <v>5</v>
      </c>
      <c r="C5211" s="10">
        <f t="shared" si="488"/>
        <v>21</v>
      </c>
      <c r="D5211" s="11">
        <f t="shared" si="489"/>
        <v>22</v>
      </c>
      <c r="E5211" s="15"/>
      <c r="F5211" s="15"/>
      <c r="J5211"/>
      <c r="K5211" s="14"/>
      <c r="AA5211" s="16">
        <f t="shared" si="490"/>
        <v>43683.208333320712</v>
      </c>
      <c r="AB5211" s="16">
        <f t="shared" si="491"/>
        <v>43682.916666654048</v>
      </c>
      <c r="AC5211" s="17" t="s">
        <v>9</v>
      </c>
    </row>
    <row r="5212" spans="1:29" x14ac:dyDescent="0.25">
      <c r="A5212" s="9">
        <f t="shared" si="486"/>
        <v>8</v>
      </c>
      <c r="B5212" s="10">
        <f t="shared" si="487"/>
        <v>5</v>
      </c>
      <c r="C5212" s="10">
        <f t="shared" si="488"/>
        <v>22</v>
      </c>
      <c r="D5212" s="11">
        <f t="shared" si="489"/>
        <v>23</v>
      </c>
      <c r="E5212" s="15"/>
      <c r="F5212" s="15"/>
      <c r="J5212"/>
      <c r="K5212" s="14"/>
      <c r="AA5212" s="16">
        <f t="shared" si="490"/>
        <v>43683.249999987376</v>
      </c>
      <c r="AB5212" s="16">
        <f t="shared" si="491"/>
        <v>43682.958333320712</v>
      </c>
      <c r="AC5212" s="17" t="s">
        <v>9</v>
      </c>
    </row>
    <row r="5213" spans="1:29" x14ac:dyDescent="0.25">
      <c r="A5213" s="9">
        <f t="shared" si="486"/>
        <v>8</v>
      </c>
      <c r="B5213" s="10">
        <f t="shared" si="487"/>
        <v>5</v>
      </c>
      <c r="C5213" s="10">
        <f t="shared" si="488"/>
        <v>23</v>
      </c>
      <c r="D5213" s="11">
        <f t="shared" si="489"/>
        <v>24</v>
      </c>
      <c r="E5213" s="15"/>
      <c r="F5213" s="15"/>
      <c r="J5213"/>
      <c r="K5213" s="14"/>
      <c r="AA5213" s="16">
        <f t="shared" si="490"/>
        <v>43683.29166665404</v>
      </c>
      <c r="AB5213" s="16">
        <f t="shared" si="491"/>
        <v>43682.999999987376</v>
      </c>
      <c r="AC5213" s="17" t="s">
        <v>9</v>
      </c>
    </row>
    <row r="5214" spans="1:29" x14ac:dyDescent="0.25">
      <c r="A5214" s="9">
        <f t="shared" si="486"/>
        <v>8</v>
      </c>
      <c r="B5214" s="10">
        <f t="shared" si="487"/>
        <v>6</v>
      </c>
      <c r="C5214" s="10">
        <f t="shared" si="488"/>
        <v>0</v>
      </c>
      <c r="D5214" s="11">
        <f t="shared" si="489"/>
        <v>1</v>
      </c>
      <c r="E5214" s="15"/>
      <c r="F5214" s="15"/>
      <c r="J5214"/>
      <c r="K5214" s="14"/>
      <c r="AA5214" s="16">
        <f t="shared" si="490"/>
        <v>43683.333333320705</v>
      </c>
      <c r="AB5214" s="16">
        <f t="shared" si="491"/>
        <v>43683.04166665404</v>
      </c>
      <c r="AC5214" s="17" t="s">
        <v>9</v>
      </c>
    </row>
    <row r="5215" spans="1:29" x14ac:dyDescent="0.25">
      <c r="A5215" s="9">
        <f t="shared" si="486"/>
        <v>8</v>
      </c>
      <c r="B5215" s="10">
        <f t="shared" si="487"/>
        <v>6</v>
      </c>
      <c r="C5215" s="10">
        <f t="shared" si="488"/>
        <v>1</v>
      </c>
      <c r="D5215" s="11">
        <f t="shared" si="489"/>
        <v>2</v>
      </c>
      <c r="E5215" s="15"/>
      <c r="F5215" s="15"/>
      <c r="J5215"/>
      <c r="K5215" s="14"/>
      <c r="AA5215" s="16">
        <f t="shared" si="490"/>
        <v>43683.374999987369</v>
      </c>
      <c r="AB5215" s="16">
        <f t="shared" si="491"/>
        <v>43683.083333320705</v>
      </c>
      <c r="AC5215" s="17" t="s">
        <v>9</v>
      </c>
    </row>
    <row r="5216" spans="1:29" x14ac:dyDescent="0.25">
      <c r="A5216" s="9">
        <f t="shared" si="486"/>
        <v>8</v>
      </c>
      <c r="B5216" s="10">
        <f t="shared" si="487"/>
        <v>6</v>
      </c>
      <c r="C5216" s="10">
        <f t="shared" si="488"/>
        <v>2</v>
      </c>
      <c r="D5216" s="11">
        <f t="shared" si="489"/>
        <v>3</v>
      </c>
      <c r="E5216" s="15"/>
      <c r="F5216" s="15"/>
      <c r="J5216"/>
      <c r="K5216" s="14"/>
      <c r="AA5216" s="16">
        <f t="shared" si="490"/>
        <v>43683.416666654033</v>
      </c>
      <c r="AB5216" s="16">
        <f t="shared" si="491"/>
        <v>43683.124999987369</v>
      </c>
      <c r="AC5216" s="17" t="s">
        <v>9</v>
      </c>
    </row>
    <row r="5217" spans="1:29" x14ac:dyDescent="0.25">
      <c r="A5217" s="9">
        <f t="shared" si="486"/>
        <v>8</v>
      </c>
      <c r="B5217" s="10">
        <f t="shared" si="487"/>
        <v>6</v>
      </c>
      <c r="C5217" s="10">
        <f t="shared" si="488"/>
        <v>3</v>
      </c>
      <c r="D5217" s="11">
        <f t="shared" si="489"/>
        <v>4</v>
      </c>
      <c r="E5217" s="15"/>
      <c r="F5217" s="15"/>
      <c r="J5217"/>
      <c r="K5217" s="14"/>
      <c r="AA5217" s="16">
        <f t="shared" si="490"/>
        <v>43683.458333320697</v>
      </c>
      <c r="AB5217" s="16">
        <f t="shared" si="491"/>
        <v>43683.166666654033</v>
      </c>
      <c r="AC5217" s="17" t="s">
        <v>9</v>
      </c>
    </row>
    <row r="5218" spans="1:29" x14ac:dyDescent="0.25">
      <c r="A5218" s="9">
        <f t="shared" si="486"/>
        <v>8</v>
      </c>
      <c r="B5218" s="10">
        <f t="shared" si="487"/>
        <v>6</v>
      </c>
      <c r="C5218" s="10">
        <f t="shared" si="488"/>
        <v>4</v>
      </c>
      <c r="D5218" s="11">
        <f t="shared" si="489"/>
        <v>5</v>
      </c>
      <c r="E5218" s="15"/>
      <c r="F5218" s="15"/>
      <c r="J5218"/>
      <c r="K5218" s="14"/>
      <c r="AA5218" s="16">
        <f t="shared" si="490"/>
        <v>43683.499999987362</v>
      </c>
      <c r="AB5218" s="16">
        <f t="shared" si="491"/>
        <v>43683.208333320697</v>
      </c>
      <c r="AC5218" s="17" t="s">
        <v>9</v>
      </c>
    </row>
    <row r="5219" spans="1:29" x14ac:dyDescent="0.25">
      <c r="A5219" s="9">
        <f t="shared" si="486"/>
        <v>8</v>
      </c>
      <c r="B5219" s="10">
        <f t="shared" si="487"/>
        <v>6</v>
      </c>
      <c r="C5219" s="10">
        <f t="shared" si="488"/>
        <v>5</v>
      </c>
      <c r="D5219" s="11">
        <f t="shared" si="489"/>
        <v>6</v>
      </c>
      <c r="E5219" s="15"/>
      <c r="F5219" s="15"/>
      <c r="J5219"/>
      <c r="K5219" s="14"/>
      <c r="AA5219" s="16">
        <f t="shared" si="490"/>
        <v>43683.541666654026</v>
      </c>
      <c r="AB5219" s="16">
        <f t="shared" si="491"/>
        <v>43683.249999987362</v>
      </c>
      <c r="AC5219" s="17" t="s">
        <v>9</v>
      </c>
    </row>
    <row r="5220" spans="1:29" x14ac:dyDescent="0.25">
      <c r="A5220" s="9">
        <f t="shared" si="486"/>
        <v>8</v>
      </c>
      <c r="B5220" s="10">
        <f t="shared" si="487"/>
        <v>6</v>
      </c>
      <c r="C5220" s="10">
        <f t="shared" si="488"/>
        <v>6</v>
      </c>
      <c r="D5220" s="11">
        <f t="shared" si="489"/>
        <v>7</v>
      </c>
      <c r="E5220" s="15"/>
      <c r="F5220" s="15"/>
      <c r="J5220"/>
      <c r="K5220" s="14"/>
      <c r="AA5220" s="16">
        <f t="shared" si="490"/>
        <v>43683.58333332069</v>
      </c>
      <c r="AB5220" s="16">
        <f t="shared" si="491"/>
        <v>43683.291666654026</v>
      </c>
      <c r="AC5220" s="17" t="s">
        <v>9</v>
      </c>
    </row>
    <row r="5221" spans="1:29" x14ac:dyDescent="0.25">
      <c r="A5221" s="9">
        <f t="shared" si="486"/>
        <v>8</v>
      </c>
      <c r="B5221" s="10">
        <f t="shared" si="487"/>
        <v>6</v>
      </c>
      <c r="C5221" s="10">
        <f t="shared" si="488"/>
        <v>7</v>
      </c>
      <c r="D5221" s="11">
        <f t="shared" si="489"/>
        <v>8</v>
      </c>
      <c r="E5221" s="15"/>
      <c r="F5221" s="15"/>
      <c r="J5221"/>
      <c r="K5221" s="14"/>
      <c r="AA5221" s="16">
        <f t="shared" si="490"/>
        <v>43683.624999987354</v>
      </c>
      <c r="AB5221" s="16">
        <f t="shared" si="491"/>
        <v>43683.33333332069</v>
      </c>
      <c r="AC5221" s="17" t="s">
        <v>9</v>
      </c>
    </row>
    <row r="5222" spans="1:29" x14ac:dyDescent="0.25">
      <c r="A5222" s="9">
        <f t="shared" si="486"/>
        <v>8</v>
      </c>
      <c r="B5222" s="10">
        <f t="shared" si="487"/>
        <v>6</v>
      </c>
      <c r="C5222" s="10">
        <f t="shared" si="488"/>
        <v>8</v>
      </c>
      <c r="D5222" s="11">
        <f t="shared" si="489"/>
        <v>9</v>
      </c>
      <c r="E5222" s="15"/>
      <c r="F5222" s="15"/>
      <c r="J5222"/>
      <c r="K5222" s="14"/>
      <c r="AA5222" s="16">
        <f t="shared" si="490"/>
        <v>43683.666666654019</v>
      </c>
      <c r="AB5222" s="16">
        <f t="shared" si="491"/>
        <v>43683.374999987354</v>
      </c>
      <c r="AC5222" s="17" t="s">
        <v>9</v>
      </c>
    </row>
    <row r="5223" spans="1:29" x14ac:dyDescent="0.25">
      <c r="A5223" s="9">
        <f t="shared" si="486"/>
        <v>8</v>
      </c>
      <c r="B5223" s="10">
        <f t="shared" si="487"/>
        <v>6</v>
      </c>
      <c r="C5223" s="10">
        <f t="shared" si="488"/>
        <v>9</v>
      </c>
      <c r="D5223" s="11">
        <f t="shared" si="489"/>
        <v>10</v>
      </c>
      <c r="E5223" s="15"/>
      <c r="F5223" s="15"/>
      <c r="J5223"/>
      <c r="K5223" s="14"/>
      <c r="AA5223" s="16">
        <f t="shared" si="490"/>
        <v>43683.708333320683</v>
      </c>
      <c r="AB5223" s="16">
        <f t="shared" si="491"/>
        <v>43683.416666654019</v>
      </c>
      <c r="AC5223" s="17" t="s">
        <v>9</v>
      </c>
    </row>
    <row r="5224" spans="1:29" x14ac:dyDescent="0.25">
      <c r="A5224" s="9">
        <f t="shared" si="486"/>
        <v>8</v>
      </c>
      <c r="B5224" s="10">
        <f t="shared" si="487"/>
        <v>6</v>
      </c>
      <c r="C5224" s="10">
        <f t="shared" si="488"/>
        <v>10</v>
      </c>
      <c r="D5224" s="11">
        <f t="shared" si="489"/>
        <v>11</v>
      </c>
      <c r="E5224" s="15"/>
      <c r="F5224" s="15"/>
      <c r="J5224"/>
      <c r="K5224" s="14"/>
      <c r="AA5224" s="16">
        <f t="shared" si="490"/>
        <v>43683.749999987347</v>
      </c>
      <c r="AB5224" s="16">
        <f t="shared" si="491"/>
        <v>43683.458333320683</v>
      </c>
      <c r="AC5224" s="17" t="s">
        <v>9</v>
      </c>
    </row>
    <row r="5225" spans="1:29" x14ac:dyDescent="0.25">
      <c r="A5225" s="9">
        <f t="shared" si="486"/>
        <v>8</v>
      </c>
      <c r="B5225" s="10">
        <f t="shared" si="487"/>
        <v>6</v>
      </c>
      <c r="C5225" s="10">
        <f t="shared" si="488"/>
        <v>11</v>
      </c>
      <c r="D5225" s="11">
        <f t="shared" si="489"/>
        <v>12</v>
      </c>
      <c r="E5225" s="15"/>
      <c r="F5225" s="15"/>
      <c r="J5225"/>
      <c r="K5225" s="14"/>
      <c r="AA5225" s="16">
        <f t="shared" si="490"/>
        <v>43683.791666654011</v>
      </c>
      <c r="AB5225" s="16">
        <f t="shared" si="491"/>
        <v>43683.499999987347</v>
      </c>
      <c r="AC5225" s="17" t="s">
        <v>9</v>
      </c>
    </row>
    <row r="5226" spans="1:29" x14ac:dyDescent="0.25">
      <c r="A5226" s="9">
        <f t="shared" si="486"/>
        <v>8</v>
      </c>
      <c r="B5226" s="10">
        <f t="shared" si="487"/>
        <v>6</v>
      </c>
      <c r="C5226" s="10">
        <f t="shared" si="488"/>
        <v>12</v>
      </c>
      <c r="D5226" s="11">
        <f t="shared" si="489"/>
        <v>13</v>
      </c>
      <c r="E5226" s="15"/>
      <c r="F5226" s="15"/>
      <c r="J5226"/>
      <c r="K5226" s="14"/>
      <c r="AA5226" s="16">
        <f t="shared" si="490"/>
        <v>43683.833333320676</v>
      </c>
      <c r="AB5226" s="16">
        <f t="shared" si="491"/>
        <v>43683.541666654011</v>
      </c>
      <c r="AC5226" s="17" t="s">
        <v>9</v>
      </c>
    </row>
    <row r="5227" spans="1:29" x14ac:dyDescent="0.25">
      <c r="A5227" s="9">
        <f t="shared" si="486"/>
        <v>8</v>
      </c>
      <c r="B5227" s="10">
        <f t="shared" si="487"/>
        <v>6</v>
      </c>
      <c r="C5227" s="10">
        <f t="shared" si="488"/>
        <v>13</v>
      </c>
      <c r="D5227" s="11">
        <f t="shared" si="489"/>
        <v>14</v>
      </c>
      <c r="E5227" s="15"/>
      <c r="F5227" s="15"/>
      <c r="J5227"/>
      <c r="K5227" s="14"/>
      <c r="AA5227" s="16">
        <f t="shared" si="490"/>
        <v>43683.87499998734</v>
      </c>
      <c r="AB5227" s="16">
        <f t="shared" si="491"/>
        <v>43683.583333320676</v>
      </c>
      <c r="AC5227" s="17" t="s">
        <v>9</v>
      </c>
    </row>
    <row r="5228" spans="1:29" x14ac:dyDescent="0.25">
      <c r="A5228" s="9">
        <f t="shared" si="486"/>
        <v>8</v>
      </c>
      <c r="B5228" s="10">
        <f t="shared" si="487"/>
        <v>6</v>
      </c>
      <c r="C5228" s="10">
        <f t="shared" si="488"/>
        <v>14</v>
      </c>
      <c r="D5228" s="11">
        <f t="shared" si="489"/>
        <v>15</v>
      </c>
      <c r="E5228" s="15"/>
      <c r="F5228" s="15"/>
      <c r="J5228"/>
      <c r="K5228" s="14"/>
      <c r="AA5228" s="16">
        <f t="shared" si="490"/>
        <v>43683.916666654004</v>
      </c>
      <c r="AB5228" s="16">
        <f t="shared" si="491"/>
        <v>43683.62499998734</v>
      </c>
      <c r="AC5228" s="17" t="s">
        <v>9</v>
      </c>
    </row>
    <row r="5229" spans="1:29" x14ac:dyDescent="0.25">
      <c r="A5229" s="9">
        <f t="shared" si="486"/>
        <v>8</v>
      </c>
      <c r="B5229" s="10">
        <f t="shared" si="487"/>
        <v>6</v>
      </c>
      <c r="C5229" s="10">
        <f t="shared" si="488"/>
        <v>15</v>
      </c>
      <c r="D5229" s="11">
        <f t="shared" si="489"/>
        <v>16</v>
      </c>
      <c r="E5229" s="15"/>
      <c r="F5229" s="15"/>
      <c r="J5229"/>
      <c r="K5229" s="14"/>
      <c r="AA5229" s="16">
        <f t="shared" si="490"/>
        <v>43683.958333320668</v>
      </c>
      <c r="AB5229" s="16">
        <f t="shared" si="491"/>
        <v>43683.666666654004</v>
      </c>
      <c r="AC5229" s="17" t="s">
        <v>9</v>
      </c>
    </row>
    <row r="5230" spans="1:29" x14ac:dyDescent="0.25">
      <c r="A5230" s="9">
        <f t="shared" si="486"/>
        <v>8</v>
      </c>
      <c r="B5230" s="10">
        <f t="shared" si="487"/>
        <v>6</v>
      </c>
      <c r="C5230" s="10">
        <f t="shared" si="488"/>
        <v>16</v>
      </c>
      <c r="D5230" s="11">
        <f t="shared" si="489"/>
        <v>17</v>
      </c>
      <c r="E5230" s="15"/>
      <c r="F5230" s="15"/>
      <c r="J5230"/>
      <c r="K5230" s="14"/>
      <c r="AA5230" s="16">
        <f t="shared" si="490"/>
        <v>43683.999999987333</v>
      </c>
      <c r="AB5230" s="16">
        <f t="shared" si="491"/>
        <v>43683.708333320668</v>
      </c>
      <c r="AC5230" s="17" t="s">
        <v>9</v>
      </c>
    </row>
    <row r="5231" spans="1:29" x14ac:dyDescent="0.25">
      <c r="A5231" s="9">
        <f t="shared" si="486"/>
        <v>8</v>
      </c>
      <c r="B5231" s="10">
        <f t="shared" si="487"/>
        <v>6</v>
      </c>
      <c r="C5231" s="10">
        <f t="shared" si="488"/>
        <v>17</v>
      </c>
      <c r="D5231" s="11">
        <f t="shared" si="489"/>
        <v>18</v>
      </c>
      <c r="E5231" s="15"/>
      <c r="F5231" s="15"/>
      <c r="J5231"/>
      <c r="K5231" s="14"/>
      <c r="AA5231" s="16">
        <f t="shared" si="490"/>
        <v>43684.041666653997</v>
      </c>
      <c r="AB5231" s="16">
        <f t="shared" si="491"/>
        <v>43683.749999987333</v>
      </c>
      <c r="AC5231" s="17" t="s">
        <v>9</v>
      </c>
    </row>
    <row r="5232" spans="1:29" x14ac:dyDescent="0.25">
      <c r="A5232" s="9">
        <f t="shared" si="486"/>
        <v>8</v>
      </c>
      <c r="B5232" s="10">
        <f t="shared" si="487"/>
        <v>6</v>
      </c>
      <c r="C5232" s="10">
        <f t="shared" si="488"/>
        <v>18</v>
      </c>
      <c r="D5232" s="11">
        <f t="shared" si="489"/>
        <v>19</v>
      </c>
      <c r="E5232" s="15"/>
      <c r="F5232" s="15"/>
      <c r="J5232"/>
      <c r="K5232" s="14"/>
      <c r="AA5232" s="16">
        <f t="shared" si="490"/>
        <v>43684.083333320661</v>
      </c>
      <c r="AB5232" s="16">
        <f t="shared" si="491"/>
        <v>43683.791666653997</v>
      </c>
      <c r="AC5232" s="17" t="s">
        <v>9</v>
      </c>
    </row>
    <row r="5233" spans="1:29" x14ac:dyDescent="0.25">
      <c r="A5233" s="9">
        <f t="shared" si="486"/>
        <v>8</v>
      </c>
      <c r="B5233" s="10">
        <f t="shared" si="487"/>
        <v>6</v>
      </c>
      <c r="C5233" s="10">
        <f t="shared" si="488"/>
        <v>19</v>
      </c>
      <c r="D5233" s="11">
        <f t="shared" si="489"/>
        <v>20</v>
      </c>
      <c r="E5233" s="15"/>
      <c r="F5233" s="15"/>
      <c r="J5233"/>
      <c r="K5233" s="14"/>
      <c r="AA5233" s="16">
        <f t="shared" si="490"/>
        <v>43684.124999987325</v>
      </c>
      <c r="AB5233" s="16">
        <f t="shared" si="491"/>
        <v>43683.833333320661</v>
      </c>
      <c r="AC5233" s="17" t="s">
        <v>9</v>
      </c>
    </row>
    <row r="5234" spans="1:29" x14ac:dyDescent="0.25">
      <c r="A5234" s="9">
        <f t="shared" si="486"/>
        <v>8</v>
      </c>
      <c r="B5234" s="10">
        <f t="shared" si="487"/>
        <v>6</v>
      </c>
      <c r="C5234" s="10">
        <f t="shared" si="488"/>
        <v>20</v>
      </c>
      <c r="D5234" s="11">
        <f t="shared" si="489"/>
        <v>21</v>
      </c>
      <c r="E5234" s="15"/>
      <c r="F5234" s="15"/>
      <c r="J5234"/>
      <c r="K5234" s="14"/>
      <c r="AA5234" s="16">
        <f t="shared" si="490"/>
        <v>43684.16666665399</v>
      </c>
      <c r="AB5234" s="16">
        <f t="shared" si="491"/>
        <v>43683.874999987325</v>
      </c>
      <c r="AC5234" s="17" t="s">
        <v>9</v>
      </c>
    </row>
    <row r="5235" spans="1:29" x14ac:dyDescent="0.25">
      <c r="A5235" s="9">
        <f t="shared" si="486"/>
        <v>8</v>
      </c>
      <c r="B5235" s="10">
        <f t="shared" si="487"/>
        <v>6</v>
      </c>
      <c r="C5235" s="10">
        <f t="shared" si="488"/>
        <v>21</v>
      </c>
      <c r="D5235" s="11">
        <f t="shared" si="489"/>
        <v>22</v>
      </c>
      <c r="E5235" s="15"/>
      <c r="F5235" s="15"/>
      <c r="J5235"/>
      <c r="K5235" s="14"/>
      <c r="AA5235" s="16">
        <f t="shared" si="490"/>
        <v>43684.208333320654</v>
      </c>
      <c r="AB5235" s="16">
        <f t="shared" si="491"/>
        <v>43683.91666665399</v>
      </c>
      <c r="AC5235" s="17" t="s">
        <v>9</v>
      </c>
    </row>
    <row r="5236" spans="1:29" x14ac:dyDescent="0.25">
      <c r="A5236" s="9">
        <f t="shared" si="486"/>
        <v>8</v>
      </c>
      <c r="B5236" s="10">
        <f t="shared" si="487"/>
        <v>6</v>
      </c>
      <c r="C5236" s="10">
        <f t="shared" si="488"/>
        <v>22</v>
      </c>
      <c r="D5236" s="11">
        <f t="shared" si="489"/>
        <v>23</v>
      </c>
      <c r="E5236" s="15"/>
      <c r="F5236" s="15"/>
      <c r="J5236"/>
      <c r="K5236" s="14"/>
      <c r="AA5236" s="16">
        <f t="shared" si="490"/>
        <v>43684.249999987318</v>
      </c>
      <c r="AB5236" s="16">
        <f t="shared" si="491"/>
        <v>43683.958333320654</v>
      </c>
      <c r="AC5236" s="17" t="s">
        <v>9</v>
      </c>
    </row>
    <row r="5237" spans="1:29" x14ac:dyDescent="0.25">
      <c r="A5237" s="9">
        <f t="shared" si="486"/>
        <v>8</v>
      </c>
      <c r="B5237" s="10">
        <f t="shared" si="487"/>
        <v>6</v>
      </c>
      <c r="C5237" s="10">
        <f t="shared" si="488"/>
        <v>23</v>
      </c>
      <c r="D5237" s="11">
        <f t="shared" si="489"/>
        <v>24</v>
      </c>
      <c r="E5237" s="15"/>
      <c r="F5237" s="15"/>
      <c r="J5237"/>
      <c r="K5237" s="14"/>
      <c r="AA5237" s="16">
        <f t="shared" si="490"/>
        <v>43684.291666653982</v>
      </c>
      <c r="AB5237" s="16">
        <f t="shared" si="491"/>
        <v>43683.999999987318</v>
      </c>
      <c r="AC5237" s="17" t="s">
        <v>9</v>
      </c>
    </row>
    <row r="5238" spans="1:29" x14ac:dyDescent="0.25">
      <c r="A5238" s="9">
        <f t="shared" si="486"/>
        <v>8</v>
      </c>
      <c r="B5238" s="10">
        <f t="shared" si="487"/>
        <v>7</v>
      </c>
      <c r="C5238" s="10">
        <f t="shared" si="488"/>
        <v>0</v>
      </c>
      <c r="D5238" s="11">
        <f t="shared" si="489"/>
        <v>1</v>
      </c>
      <c r="E5238" s="15"/>
      <c r="F5238" s="15"/>
      <c r="J5238"/>
      <c r="K5238" s="14"/>
      <c r="AA5238" s="16">
        <f t="shared" si="490"/>
        <v>43684.333333320646</v>
      </c>
      <c r="AB5238" s="16">
        <f t="shared" si="491"/>
        <v>43684.041666653982</v>
      </c>
      <c r="AC5238" s="17" t="s">
        <v>9</v>
      </c>
    </row>
    <row r="5239" spans="1:29" x14ac:dyDescent="0.25">
      <c r="A5239" s="9">
        <f t="shared" si="486"/>
        <v>8</v>
      </c>
      <c r="B5239" s="10">
        <f t="shared" si="487"/>
        <v>7</v>
      </c>
      <c r="C5239" s="10">
        <f t="shared" si="488"/>
        <v>1</v>
      </c>
      <c r="D5239" s="11">
        <f t="shared" si="489"/>
        <v>2</v>
      </c>
      <c r="E5239" s="15"/>
      <c r="F5239" s="15"/>
      <c r="J5239"/>
      <c r="K5239" s="14"/>
      <c r="AA5239" s="16">
        <f t="shared" si="490"/>
        <v>43684.374999987311</v>
      </c>
      <c r="AB5239" s="16">
        <f t="shared" si="491"/>
        <v>43684.083333320646</v>
      </c>
      <c r="AC5239" s="17" t="s">
        <v>9</v>
      </c>
    </row>
    <row r="5240" spans="1:29" x14ac:dyDescent="0.25">
      <c r="A5240" s="9">
        <f t="shared" si="486"/>
        <v>8</v>
      </c>
      <c r="B5240" s="10">
        <f t="shared" si="487"/>
        <v>7</v>
      </c>
      <c r="C5240" s="10">
        <f t="shared" si="488"/>
        <v>2</v>
      </c>
      <c r="D5240" s="11">
        <f t="shared" si="489"/>
        <v>3</v>
      </c>
      <c r="E5240" s="15"/>
      <c r="F5240" s="15"/>
      <c r="J5240"/>
      <c r="K5240" s="14"/>
      <c r="AA5240" s="16">
        <f t="shared" si="490"/>
        <v>43684.416666653975</v>
      </c>
      <c r="AB5240" s="16">
        <f t="shared" si="491"/>
        <v>43684.124999987311</v>
      </c>
      <c r="AC5240" s="17" t="s">
        <v>9</v>
      </c>
    </row>
    <row r="5241" spans="1:29" x14ac:dyDescent="0.25">
      <c r="A5241" s="9">
        <f t="shared" si="486"/>
        <v>8</v>
      </c>
      <c r="B5241" s="10">
        <f t="shared" si="487"/>
        <v>7</v>
      </c>
      <c r="C5241" s="10">
        <f t="shared" si="488"/>
        <v>3</v>
      </c>
      <c r="D5241" s="11">
        <f t="shared" si="489"/>
        <v>4</v>
      </c>
      <c r="E5241" s="15"/>
      <c r="F5241" s="15"/>
      <c r="J5241"/>
      <c r="K5241" s="14"/>
      <c r="AA5241" s="16">
        <f t="shared" si="490"/>
        <v>43684.458333320639</v>
      </c>
      <c r="AB5241" s="16">
        <f t="shared" si="491"/>
        <v>43684.166666653975</v>
      </c>
      <c r="AC5241" s="17" t="s">
        <v>9</v>
      </c>
    </row>
    <row r="5242" spans="1:29" x14ac:dyDescent="0.25">
      <c r="A5242" s="9">
        <f t="shared" si="486"/>
        <v>8</v>
      </c>
      <c r="B5242" s="10">
        <f t="shared" si="487"/>
        <v>7</v>
      </c>
      <c r="C5242" s="10">
        <f t="shared" si="488"/>
        <v>4</v>
      </c>
      <c r="D5242" s="11">
        <f t="shared" si="489"/>
        <v>5</v>
      </c>
      <c r="E5242" s="15"/>
      <c r="F5242" s="15"/>
      <c r="J5242"/>
      <c r="K5242" s="14"/>
      <c r="AA5242" s="16">
        <f t="shared" si="490"/>
        <v>43684.499999987303</v>
      </c>
      <c r="AB5242" s="16">
        <f t="shared" si="491"/>
        <v>43684.208333320639</v>
      </c>
      <c r="AC5242" s="17" t="s">
        <v>9</v>
      </c>
    </row>
    <row r="5243" spans="1:29" x14ac:dyDescent="0.25">
      <c r="A5243" s="9">
        <f t="shared" si="486"/>
        <v>8</v>
      </c>
      <c r="B5243" s="10">
        <f t="shared" si="487"/>
        <v>7</v>
      </c>
      <c r="C5243" s="10">
        <f t="shared" si="488"/>
        <v>5</v>
      </c>
      <c r="D5243" s="11">
        <f t="shared" si="489"/>
        <v>6</v>
      </c>
      <c r="E5243" s="15"/>
      <c r="F5243" s="15"/>
      <c r="J5243"/>
      <c r="K5243" s="14"/>
      <c r="AA5243" s="16">
        <f t="shared" si="490"/>
        <v>43684.541666653968</v>
      </c>
      <c r="AB5243" s="16">
        <f t="shared" si="491"/>
        <v>43684.249999987303</v>
      </c>
      <c r="AC5243" s="17" t="s">
        <v>9</v>
      </c>
    </row>
    <row r="5244" spans="1:29" x14ac:dyDescent="0.25">
      <c r="A5244" s="9">
        <f t="shared" si="486"/>
        <v>8</v>
      </c>
      <c r="B5244" s="10">
        <f t="shared" si="487"/>
        <v>7</v>
      </c>
      <c r="C5244" s="10">
        <f t="shared" si="488"/>
        <v>6</v>
      </c>
      <c r="D5244" s="11">
        <f t="shared" si="489"/>
        <v>7</v>
      </c>
      <c r="E5244" s="15"/>
      <c r="F5244" s="15"/>
      <c r="J5244"/>
      <c r="K5244" s="14"/>
      <c r="AA5244" s="16">
        <f t="shared" si="490"/>
        <v>43684.583333320632</v>
      </c>
      <c r="AB5244" s="16">
        <f t="shared" si="491"/>
        <v>43684.291666653968</v>
      </c>
      <c r="AC5244" s="17" t="s">
        <v>9</v>
      </c>
    </row>
    <row r="5245" spans="1:29" x14ac:dyDescent="0.25">
      <c r="A5245" s="9">
        <f t="shared" si="486"/>
        <v>8</v>
      </c>
      <c r="B5245" s="10">
        <f t="shared" si="487"/>
        <v>7</v>
      </c>
      <c r="C5245" s="10">
        <f t="shared" si="488"/>
        <v>7</v>
      </c>
      <c r="D5245" s="11">
        <f t="shared" si="489"/>
        <v>8</v>
      </c>
      <c r="E5245" s="15"/>
      <c r="F5245" s="15"/>
      <c r="J5245"/>
      <c r="K5245" s="14"/>
      <c r="AA5245" s="16">
        <f t="shared" si="490"/>
        <v>43684.624999987296</v>
      </c>
      <c r="AB5245" s="16">
        <f t="shared" si="491"/>
        <v>43684.333333320632</v>
      </c>
      <c r="AC5245" s="17" t="s">
        <v>9</v>
      </c>
    </row>
    <row r="5246" spans="1:29" x14ac:dyDescent="0.25">
      <c r="A5246" s="9">
        <f t="shared" si="486"/>
        <v>8</v>
      </c>
      <c r="B5246" s="10">
        <f t="shared" si="487"/>
        <v>7</v>
      </c>
      <c r="C5246" s="10">
        <f t="shared" si="488"/>
        <v>8</v>
      </c>
      <c r="D5246" s="11">
        <f t="shared" si="489"/>
        <v>9</v>
      </c>
      <c r="E5246" s="15"/>
      <c r="F5246" s="15"/>
      <c r="J5246"/>
      <c r="K5246" s="14"/>
      <c r="AA5246" s="16">
        <f t="shared" si="490"/>
        <v>43684.66666665396</v>
      </c>
      <c r="AB5246" s="16">
        <f t="shared" si="491"/>
        <v>43684.374999987296</v>
      </c>
      <c r="AC5246" s="17" t="s">
        <v>9</v>
      </c>
    </row>
    <row r="5247" spans="1:29" x14ac:dyDescent="0.25">
      <c r="A5247" s="9">
        <f t="shared" si="486"/>
        <v>8</v>
      </c>
      <c r="B5247" s="10">
        <f t="shared" si="487"/>
        <v>7</v>
      </c>
      <c r="C5247" s="10">
        <f t="shared" si="488"/>
        <v>9</v>
      </c>
      <c r="D5247" s="11">
        <f t="shared" si="489"/>
        <v>10</v>
      </c>
      <c r="E5247" s="15"/>
      <c r="F5247" s="15"/>
      <c r="J5247"/>
      <c r="K5247" s="14"/>
      <c r="AA5247" s="16">
        <f t="shared" si="490"/>
        <v>43684.708333320625</v>
      </c>
      <c r="AB5247" s="16">
        <f t="shared" si="491"/>
        <v>43684.41666665396</v>
      </c>
      <c r="AC5247" s="17" t="s">
        <v>9</v>
      </c>
    </row>
    <row r="5248" spans="1:29" x14ac:dyDescent="0.25">
      <c r="A5248" s="9">
        <f t="shared" si="486"/>
        <v>8</v>
      </c>
      <c r="B5248" s="10">
        <f t="shared" si="487"/>
        <v>7</v>
      </c>
      <c r="C5248" s="10">
        <f t="shared" si="488"/>
        <v>10</v>
      </c>
      <c r="D5248" s="11">
        <f t="shared" si="489"/>
        <v>11</v>
      </c>
      <c r="E5248" s="15"/>
      <c r="F5248" s="15"/>
      <c r="J5248"/>
      <c r="K5248" s="14"/>
      <c r="AA5248" s="16">
        <f t="shared" si="490"/>
        <v>43684.749999987289</v>
      </c>
      <c r="AB5248" s="16">
        <f t="shared" si="491"/>
        <v>43684.458333320625</v>
      </c>
      <c r="AC5248" s="17" t="s">
        <v>9</v>
      </c>
    </row>
    <row r="5249" spans="1:29" x14ac:dyDescent="0.25">
      <c r="A5249" s="9">
        <f t="shared" si="486"/>
        <v>8</v>
      </c>
      <c r="B5249" s="10">
        <f t="shared" si="487"/>
        <v>7</v>
      </c>
      <c r="C5249" s="10">
        <f t="shared" si="488"/>
        <v>11</v>
      </c>
      <c r="D5249" s="11">
        <f t="shared" si="489"/>
        <v>12</v>
      </c>
      <c r="E5249" s="15"/>
      <c r="F5249" s="15"/>
      <c r="J5249"/>
      <c r="K5249" s="14"/>
      <c r="AA5249" s="16">
        <f t="shared" si="490"/>
        <v>43684.791666653953</v>
      </c>
      <c r="AB5249" s="16">
        <f t="shared" si="491"/>
        <v>43684.499999987289</v>
      </c>
      <c r="AC5249" s="17" t="s">
        <v>9</v>
      </c>
    </row>
    <row r="5250" spans="1:29" x14ac:dyDescent="0.25">
      <c r="A5250" s="9">
        <f t="shared" si="486"/>
        <v>8</v>
      </c>
      <c r="B5250" s="10">
        <f t="shared" si="487"/>
        <v>7</v>
      </c>
      <c r="C5250" s="10">
        <f t="shared" si="488"/>
        <v>12</v>
      </c>
      <c r="D5250" s="11">
        <f t="shared" si="489"/>
        <v>13</v>
      </c>
      <c r="E5250" s="15"/>
      <c r="F5250" s="15"/>
      <c r="J5250"/>
      <c r="K5250" s="14"/>
      <c r="AA5250" s="16">
        <f t="shared" si="490"/>
        <v>43684.833333320617</v>
      </c>
      <c r="AB5250" s="16">
        <f t="shared" si="491"/>
        <v>43684.541666653953</v>
      </c>
      <c r="AC5250" s="17" t="s">
        <v>9</v>
      </c>
    </row>
    <row r="5251" spans="1:29" x14ac:dyDescent="0.25">
      <c r="A5251" s="9">
        <f t="shared" si="486"/>
        <v>8</v>
      </c>
      <c r="B5251" s="10">
        <f t="shared" si="487"/>
        <v>7</v>
      </c>
      <c r="C5251" s="10">
        <f t="shared" si="488"/>
        <v>13</v>
      </c>
      <c r="D5251" s="11">
        <f t="shared" si="489"/>
        <v>14</v>
      </c>
      <c r="E5251" s="15"/>
      <c r="F5251" s="15"/>
      <c r="J5251"/>
      <c r="K5251" s="14"/>
      <c r="AA5251" s="16">
        <f t="shared" si="490"/>
        <v>43684.874999987282</v>
      </c>
      <c r="AB5251" s="16">
        <f t="shared" si="491"/>
        <v>43684.583333320617</v>
      </c>
      <c r="AC5251" s="17" t="s">
        <v>9</v>
      </c>
    </row>
    <row r="5252" spans="1:29" x14ac:dyDescent="0.25">
      <c r="A5252" s="9">
        <f t="shared" si="486"/>
        <v>8</v>
      </c>
      <c r="B5252" s="10">
        <f t="shared" si="487"/>
        <v>7</v>
      </c>
      <c r="C5252" s="10">
        <f t="shared" si="488"/>
        <v>14</v>
      </c>
      <c r="D5252" s="11">
        <f t="shared" si="489"/>
        <v>15</v>
      </c>
      <c r="E5252" s="15"/>
      <c r="F5252" s="15"/>
      <c r="J5252"/>
      <c r="K5252" s="14"/>
      <c r="AA5252" s="16">
        <f t="shared" si="490"/>
        <v>43684.916666653946</v>
      </c>
      <c r="AB5252" s="16">
        <f t="shared" si="491"/>
        <v>43684.624999987282</v>
      </c>
      <c r="AC5252" s="17" t="s">
        <v>9</v>
      </c>
    </row>
    <row r="5253" spans="1:29" x14ac:dyDescent="0.25">
      <c r="A5253" s="9">
        <f t="shared" si="486"/>
        <v>8</v>
      </c>
      <c r="B5253" s="10">
        <f t="shared" si="487"/>
        <v>7</v>
      </c>
      <c r="C5253" s="10">
        <f t="shared" si="488"/>
        <v>15</v>
      </c>
      <c r="D5253" s="11">
        <f t="shared" si="489"/>
        <v>16</v>
      </c>
      <c r="E5253" s="15"/>
      <c r="F5253" s="15"/>
      <c r="J5253"/>
      <c r="K5253" s="14"/>
      <c r="AA5253" s="16">
        <f t="shared" si="490"/>
        <v>43684.95833332061</v>
      </c>
      <c r="AB5253" s="16">
        <f t="shared" si="491"/>
        <v>43684.666666653946</v>
      </c>
      <c r="AC5253" s="17" t="s">
        <v>9</v>
      </c>
    </row>
    <row r="5254" spans="1:29" x14ac:dyDescent="0.25">
      <c r="A5254" s="9">
        <f t="shared" si="486"/>
        <v>8</v>
      </c>
      <c r="B5254" s="10">
        <f t="shared" si="487"/>
        <v>7</v>
      </c>
      <c r="C5254" s="10">
        <f t="shared" si="488"/>
        <v>16</v>
      </c>
      <c r="D5254" s="11">
        <f t="shared" si="489"/>
        <v>17</v>
      </c>
      <c r="E5254" s="15"/>
      <c r="F5254" s="15"/>
      <c r="J5254"/>
      <c r="K5254" s="14"/>
      <c r="AA5254" s="16">
        <f t="shared" si="490"/>
        <v>43684.999999987274</v>
      </c>
      <c r="AB5254" s="16">
        <f t="shared" si="491"/>
        <v>43684.70833332061</v>
      </c>
      <c r="AC5254" s="17" t="s">
        <v>9</v>
      </c>
    </row>
    <row r="5255" spans="1:29" x14ac:dyDescent="0.25">
      <c r="A5255" s="9">
        <f t="shared" ref="A5255:A5318" si="492">MONTH(TRUNC(AB5255))</f>
        <v>8</v>
      </c>
      <c r="B5255" s="10">
        <f t="shared" ref="B5255:B5318" si="493">DAY(TRUNC(AB5255))</f>
        <v>7</v>
      </c>
      <c r="C5255" s="10">
        <f t="shared" ref="C5255:C5318" si="494">HOUR(AB5255-1/24)</f>
        <v>17</v>
      </c>
      <c r="D5255" s="11">
        <f t="shared" ref="D5255:D5318" si="495">IF(HOUR(AB5255)=0,24,HOUR(AB5255))</f>
        <v>18</v>
      </c>
      <c r="E5255" s="15"/>
      <c r="F5255" s="15"/>
      <c r="J5255"/>
      <c r="K5255" s="14"/>
      <c r="AA5255" s="16">
        <f t="shared" si="490"/>
        <v>43685.041666653939</v>
      </c>
      <c r="AB5255" s="16">
        <f t="shared" si="491"/>
        <v>43684.749999987274</v>
      </c>
      <c r="AC5255" s="17" t="s">
        <v>9</v>
      </c>
    </row>
    <row r="5256" spans="1:29" x14ac:dyDescent="0.25">
      <c r="A5256" s="9">
        <f t="shared" si="492"/>
        <v>8</v>
      </c>
      <c r="B5256" s="10">
        <f t="shared" si="493"/>
        <v>7</v>
      </c>
      <c r="C5256" s="10">
        <f t="shared" si="494"/>
        <v>18</v>
      </c>
      <c r="D5256" s="11">
        <f t="shared" si="495"/>
        <v>19</v>
      </c>
      <c r="E5256" s="15"/>
      <c r="F5256" s="15"/>
      <c r="J5256"/>
      <c r="K5256" s="14"/>
      <c r="AA5256" s="16">
        <f t="shared" si="490"/>
        <v>43685.083333320603</v>
      </c>
      <c r="AB5256" s="16">
        <f t="shared" si="491"/>
        <v>43684.791666653939</v>
      </c>
      <c r="AC5256" s="17" t="s">
        <v>9</v>
      </c>
    </row>
    <row r="5257" spans="1:29" x14ac:dyDescent="0.25">
      <c r="A5257" s="9">
        <f t="shared" si="492"/>
        <v>8</v>
      </c>
      <c r="B5257" s="10">
        <f t="shared" si="493"/>
        <v>7</v>
      </c>
      <c r="C5257" s="10">
        <f t="shared" si="494"/>
        <v>19</v>
      </c>
      <c r="D5257" s="11">
        <f t="shared" si="495"/>
        <v>20</v>
      </c>
      <c r="E5257" s="15"/>
      <c r="F5257" s="15"/>
      <c r="J5257"/>
      <c r="K5257" s="14"/>
      <c r="AA5257" s="16">
        <f t="shared" ref="AA5257:AA5320" si="496">AA5256+1/24</f>
        <v>43685.124999987267</v>
      </c>
      <c r="AB5257" s="16">
        <f t="shared" ref="AB5257:AB5320" si="497">IF(AC5257="Y",AA5257-7/24,AA5257-8/24)</f>
        <v>43684.833333320603</v>
      </c>
      <c r="AC5257" s="17" t="s">
        <v>9</v>
      </c>
    </row>
    <row r="5258" spans="1:29" x14ac:dyDescent="0.25">
      <c r="A5258" s="9">
        <f t="shared" si="492"/>
        <v>8</v>
      </c>
      <c r="B5258" s="10">
        <f t="shared" si="493"/>
        <v>7</v>
      </c>
      <c r="C5258" s="10">
        <f t="shared" si="494"/>
        <v>20</v>
      </c>
      <c r="D5258" s="11">
        <f t="shared" si="495"/>
        <v>21</v>
      </c>
      <c r="E5258" s="15"/>
      <c r="F5258" s="15"/>
      <c r="J5258"/>
      <c r="K5258" s="14"/>
      <c r="AA5258" s="16">
        <f t="shared" si="496"/>
        <v>43685.166666653931</v>
      </c>
      <c r="AB5258" s="16">
        <f t="shared" si="497"/>
        <v>43684.874999987267</v>
      </c>
      <c r="AC5258" s="17" t="s">
        <v>9</v>
      </c>
    </row>
    <row r="5259" spans="1:29" x14ac:dyDescent="0.25">
      <c r="A5259" s="9">
        <f t="shared" si="492"/>
        <v>8</v>
      </c>
      <c r="B5259" s="10">
        <f t="shared" si="493"/>
        <v>7</v>
      </c>
      <c r="C5259" s="10">
        <f t="shared" si="494"/>
        <v>21</v>
      </c>
      <c r="D5259" s="11">
        <f t="shared" si="495"/>
        <v>22</v>
      </c>
      <c r="E5259" s="15"/>
      <c r="F5259" s="15"/>
      <c r="J5259"/>
      <c r="K5259" s="14"/>
      <c r="AA5259" s="16">
        <f t="shared" si="496"/>
        <v>43685.208333320596</v>
      </c>
      <c r="AB5259" s="16">
        <f t="shared" si="497"/>
        <v>43684.916666653931</v>
      </c>
      <c r="AC5259" s="17" t="s">
        <v>9</v>
      </c>
    </row>
    <row r="5260" spans="1:29" x14ac:dyDescent="0.25">
      <c r="A5260" s="9">
        <f t="shared" si="492"/>
        <v>8</v>
      </c>
      <c r="B5260" s="10">
        <f t="shared" si="493"/>
        <v>7</v>
      </c>
      <c r="C5260" s="10">
        <f t="shared" si="494"/>
        <v>22</v>
      </c>
      <c r="D5260" s="11">
        <f t="shared" si="495"/>
        <v>23</v>
      </c>
      <c r="E5260" s="15"/>
      <c r="F5260" s="15"/>
      <c r="J5260"/>
      <c r="K5260" s="14"/>
      <c r="AA5260" s="16">
        <f t="shared" si="496"/>
        <v>43685.24999998726</v>
      </c>
      <c r="AB5260" s="16">
        <f t="shared" si="497"/>
        <v>43684.958333320596</v>
      </c>
      <c r="AC5260" s="17" t="s">
        <v>9</v>
      </c>
    </row>
    <row r="5261" spans="1:29" x14ac:dyDescent="0.25">
      <c r="A5261" s="9">
        <f t="shared" si="492"/>
        <v>8</v>
      </c>
      <c r="B5261" s="10">
        <f t="shared" si="493"/>
        <v>7</v>
      </c>
      <c r="C5261" s="10">
        <f t="shared" si="494"/>
        <v>23</v>
      </c>
      <c r="D5261" s="11">
        <f t="shared" si="495"/>
        <v>24</v>
      </c>
      <c r="E5261" s="15"/>
      <c r="F5261" s="15"/>
      <c r="J5261"/>
      <c r="K5261" s="14"/>
      <c r="AA5261" s="16">
        <f t="shared" si="496"/>
        <v>43685.291666653924</v>
      </c>
      <c r="AB5261" s="16">
        <f t="shared" si="497"/>
        <v>43684.99999998726</v>
      </c>
      <c r="AC5261" s="17" t="s">
        <v>9</v>
      </c>
    </row>
    <row r="5262" spans="1:29" x14ac:dyDescent="0.25">
      <c r="A5262" s="9">
        <f t="shared" si="492"/>
        <v>8</v>
      </c>
      <c r="B5262" s="10">
        <f t="shared" si="493"/>
        <v>8</v>
      </c>
      <c r="C5262" s="10">
        <f t="shared" si="494"/>
        <v>0</v>
      </c>
      <c r="D5262" s="11">
        <f t="shared" si="495"/>
        <v>1</v>
      </c>
      <c r="E5262" s="15"/>
      <c r="F5262" s="15"/>
      <c r="J5262"/>
      <c r="K5262" s="14"/>
      <c r="AA5262" s="16">
        <f t="shared" si="496"/>
        <v>43685.333333320588</v>
      </c>
      <c r="AB5262" s="16">
        <f t="shared" si="497"/>
        <v>43685.041666653924</v>
      </c>
      <c r="AC5262" s="17" t="s">
        <v>9</v>
      </c>
    </row>
    <row r="5263" spans="1:29" x14ac:dyDescent="0.25">
      <c r="A5263" s="9">
        <f t="shared" si="492"/>
        <v>8</v>
      </c>
      <c r="B5263" s="10">
        <f t="shared" si="493"/>
        <v>8</v>
      </c>
      <c r="C5263" s="10">
        <f t="shared" si="494"/>
        <v>1</v>
      </c>
      <c r="D5263" s="11">
        <f t="shared" si="495"/>
        <v>2</v>
      </c>
      <c r="E5263" s="15"/>
      <c r="F5263" s="15"/>
      <c r="J5263"/>
      <c r="K5263" s="14"/>
      <c r="AA5263" s="16">
        <f t="shared" si="496"/>
        <v>43685.374999987253</v>
      </c>
      <c r="AB5263" s="16">
        <f t="shared" si="497"/>
        <v>43685.083333320588</v>
      </c>
      <c r="AC5263" s="17" t="s">
        <v>9</v>
      </c>
    </row>
    <row r="5264" spans="1:29" x14ac:dyDescent="0.25">
      <c r="A5264" s="9">
        <f t="shared" si="492"/>
        <v>8</v>
      </c>
      <c r="B5264" s="10">
        <f t="shared" si="493"/>
        <v>8</v>
      </c>
      <c r="C5264" s="10">
        <f t="shared" si="494"/>
        <v>2</v>
      </c>
      <c r="D5264" s="11">
        <f t="shared" si="495"/>
        <v>3</v>
      </c>
      <c r="E5264" s="15"/>
      <c r="F5264" s="15"/>
      <c r="J5264"/>
      <c r="K5264" s="14"/>
      <c r="AA5264" s="16">
        <f t="shared" si="496"/>
        <v>43685.416666653917</v>
      </c>
      <c r="AB5264" s="16">
        <f t="shared" si="497"/>
        <v>43685.124999987253</v>
      </c>
      <c r="AC5264" s="17" t="s">
        <v>9</v>
      </c>
    </row>
    <row r="5265" spans="1:29" x14ac:dyDescent="0.25">
      <c r="A5265" s="9">
        <f t="shared" si="492"/>
        <v>8</v>
      </c>
      <c r="B5265" s="10">
        <f t="shared" si="493"/>
        <v>8</v>
      </c>
      <c r="C5265" s="10">
        <f t="shared" si="494"/>
        <v>3</v>
      </c>
      <c r="D5265" s="11">
        <f t="shared" si="495"/>
        <v>4</v>
      </c>
      <c r="E5265" s="15"/>
      <c r="F5265" s="15"/>
      <c r="J5265"/>
      <c r="K5265" s="14"/>
      <c r="AA5265" s="16">
        <f t="shared" si="496"/>
        <v>43685.458333320581</v>
      </c>
      <c r="AB5265" s="16">
        <f t="shared" si="497"/>
        <v>43685.166666653917</v>
      </c>
      <c r="AC5265" s="17" t="s">
        <v>9</v>
      </c>
    </row>
    <row r="5266" spans="1:29" x14ac:dyDescent="0.25">
      <c r="A5266" s="9">
        <f t="shared" si="492"/>
        <v>8</v>
      </c>
      <c r="B5266" s="10">
        <f t="shared" si="493"/>
        <v>8</v>
      </c>
      <c r="C5266" s="10">
        <f t="shared" si="494"/>
        <v>4</v>
      </c>
      <c r="D5266" s="11">
        <f t="shared" si="495"/>
        <v>5</v>
      </c>
      <c r="E5266" s="15"/>
      <c r="F5266" s="15"/>
      <c r="J5266"/>
      <c r="K5266" s="14"/>
      <c r="AA5266" s="16">
        <f t="shared" si="496"/>
        <v>43685.499999987245</v>
      </c>
      <c r="AB5266" s="16">
        <f t="shared" si="497"/>
        <v>43685.208333320581</v>
      </c>
      <c r="AC5266" s="17" t="s">
        <v>9</v>
      </c>
    </row>
    <row r="5267" spans="1:29" x14ac:dyDescent="0.25">
      <c r="A5267" s="9">
        <f t="shared" si="492"/>
        <v>8</v>
      </c>
      <c r="B5267" s="10">
        <f t="shared" si="493"/>
        <v>8</v>
      </c>
      <c r="C5267" s="10">
        <f t="shared" si="494"/>
        <v>5</v>
      </c>
      <c r="D5267" s="11">
        <f t="shared" si="495"/>
        <v>6</v>
      </c>
      <c r="E5267" s="15"/>
      <c r="F5267" s="15"/>
      <c r="J5267"/>
      <c r="K5267" s="14"/>
      <c r="AA5267" s="16">
        <f t="shared" si="496"/>
        <v>43685.541666653909</v>
      </c>
      <c r="AB5267" s="16">
        <f t="shared" si="497"/>
        <v>43685.249999987245</v>
      </c>
      <c r="AC5267" s="17" t="s">
        <v>9</v>
      </c>
    </row>
    <row r="5268" spans="1:29" x14ac:dyDescent="0.25">
      <c r="A5268" s="9">
        <f t="shared" si="492"/>
        <v>8</v>
      </c>
      <c r="B5268" s="10">
        <f t="shared" si="493"/>
        <v>8</v>
      </c>
      <c r="C5268" s="10">
        <f t="shared" si="494"/>
        <v>6</v>
      </c>
      <c r="D5268" s="11">
        <f t="shared" si="495"/>
        <v>7</v>
      </c>
      <c r="E5268" s="15"/>
      <c r="F5268" s="15"/>
      <c r="J5268"/>
      <c r="K5268" s="14"/>
      <c r="AA5268" s="16">
        <f t="shared" si="496"/>
        <v>43685.583333320574</v>
      </c>
      <c r="AB5268" s="16">
        <f t="shared" si="497"/>
        <v>43685.291666653909</v>
      </c>
      <c r="AC5268" s="17" t="s">
        <v>9</v>
      </c>
    </row>
    <row r="5269" spans="1:29" x14ac:dyDescent="0.25">
      <c r="A5269" s="9">
        <f t="shared" si="492"/>
        <v>8</v>
      </c>
      <c r="B5269" s="10">
        <f t="shared" si="493"/>
        <v>8</v>
      </c>
      <c r="C5269" s="10">
        <f t="shared" si="494"/>
        <v>7</v>
      </c>
      <c r="D5269" s="11">
        <f t="shared" si="495"/>
        <v>8</v>
      </c>
      <c r="E5269" s="15"/>
      <c r="F5269" s="15"/>
      <c r="J5269"/>
      <c r="K5269" s="14"/>
      <c r="AA5269" s="16">
        <f t="shared" si="496"/>
        <v>43685.624999987238</v>
      </c>
      <c r="AB5269" s="16">
        <f t="shared" si="497"/>
        <v>43685.333333320574</v>
      </c>
      <c r="AC5269" s="17" t="s">
        <v>9</v>
      </c>
    </row>
    <row r="5270" spans="1:29" x14ac:dyDescent="0.25">
      <c r="A5270" s="9">
        <f t="shared" si="492"/>
        <v>8</v>
      </c>
      <c r="B5270" s="10">
        <f t="shared" si="493"/>
        <v>8</v>
      </c>
      <c r="C5270" s="10">
        <f t="shared" si="494"/>
        <v>8</v>
      </c>
      <c r="D5270" s="11">
        <f t="shared" si="495"/>
        <v>9</v>
      </c>
      <c r="E5270" s="15"/>
      <c r="F5270" s="15"/>
      <c r="J5270"/>
      <c r="K5270" s="14"/>
      <c r="AA5270" s="16">
        <f t="shared" si="496"/>
        <v>43685.666666653902</v>
      </c>
      <c r="AB5270" s="16">
        <f t="shared" si="497"/>
        <v>43685.374999987238</v>
      </c>
      <c r="AC5270" s="17" t="s">
        <v>9</v>
      </c>
    </row>
    <row r="5271" spans="1:29" x14ac:dyDescent="0.25">
      <c r="A5271" s="9">
        <f t="shared" si="492"/>
        <v>8</v>
      </c>
      <c r="B5271" s="10">
        <f t="shared" si="493"/>
        <v>8</v>
      </c>
      <c r="C5271" s="10">
        <f t="shared" si="494"/>
        <v>9</v>
      </c>
      <c r="D5271" s="11">
        <f t="shared" si="495"/>
        <v>10</v>
      </c>
      <c r="E5271" s="15"/>
      <c r="F5271" s="15"/>
      <c r="J5271"/>
      <c r="K5271" s="14"/>
      <c r="AA5271" s="16">
        <f t="shared" si="496"/>
        <v>43685.708333320566</v>
      </c>
      <c r="AB5271" s="16">
        <f t="shared" si="497"/>
        <v>43685.416666653902</v>
      </c>
      <c r="AC5271" s="17" t="s">
        <v>9</v>
      </c>
    </row>
    <row r="5272" spans="1:29" x14ac:dyDescent="0.25">
      <c r="A5272" s="9">
        <f t="shared" si="492"/>
        <v>8</v>
      </c>
      <c r="B5272" s="10">
        <f t="shared" si="493"/>
        <v>8</v>
      </c>
      <c r="C5272" s="10">
        <f t="shared" si="494"/>
        <v>10</v>
      </c>
      <c r="D5272" s="11">
        <f t="shared" si="495"/>
        <v>11</v>
      </c>
      <c r="E5272" s="15"/>
      <c r="F5272" s="15"/>
      <c r="J5272"/>
      <c r="K5272" s="14"/>
      <c r="AA5272" s="16">
        <f t="shared" si="496"/>
        <v>43685.749999987231</v>
      </c>
      <c r="AB5272" s="16">
        <f t="shared" si="497"/>
        <v>43685.458333320566</v>
      </c>
      <c r="AC5272" s="17" t="s">
        <v>9</v>
      </c>
    </row>
    <row r="5273" spans="1:29" x14ac:dyDescent="0.25">
      <c r="A5273" s="9">
        <f t="shared" si="492"/>
        <v>8</v>
      </c>
      <c r="B5273" s="10">
        <f t="shared" si="493"/>
        <v>8</v>
      </c>
      <c r="C5273" s="10">
        <f t="shared" si="494"/>
        <v>11</v>
      </c>
      <c r="D5273" s="11">
        <f t="shared" si="495"/>
        <v>12</v>
      </c>
      <c r="E5273" s="15"/>
      <c r="F5273" s="15"/>
      <c r="J5273"/>
      <c r="K5273" s="14"/>
      <c r="AA5273" s="16">
        <f t="shared" si="496"/>
        <v>43685.791666653895</v>
      </c>
      <c r="AB5273" s="16">
        <f t="shared" si="497"/>
        <v>43685.499999987231</v>
      </c>
      <c r="AC5273" s="17" t="s">
        <v>9</v>
      </c>
    </row>
    <row r="5274" spans="1:29" x14ac:dyDescent="0.25">
      <c r="A5274" s="9">
        <f t="shared" si="492"/>
        <v>8</v>
      </c>
      <c r="B5274" s="10">
        <f t="shared" si="493"/>
        <v>8</v>
      </c>
      <c r="C5274" s="10">
        <f t="shared" si="494"/>
        <v>12</v>
      </c>
      <c r="D5274" s="11">
        <f t="shared" si="495"/>
        <v>13</v>
      </c>
      <c r="E5274" s="15"/>
      <c r="F5274" s="15"/>
      <c r="J5274"/>
      <c r="K5274" s="14"/>
      <c r="AA5274" s="16">
        <f t="shared" si="496"/>
        <v>43685.833333320559</v>
      </c>
      <c r="AB5274" s="16">
        <f t="shared" si="497"/>
        <v>43685.541666653895</v>
      </c>
      <c r="AC5274" s="17" t="s">
        <v>9</v>
      </c>
    </row>
    <row r="5275" spans="1:29" x14ac:dyDescent="0.25">
      <c r="A5275" s="9">
        <f t="shared" si="492"/>
        <v>8</v>
      </c>
      <c r="B5275" s="10">
        <f t="shared" si="493"/>
        <v>8</v>
      </c>
      <c r="C5275" s="10">
        <f t="shared" si="494"/>
        <v>13</v>
      </c>
      <c r="D5275" s="11">
        <f t="shared" si="495"/>
        <v>14</v>
      </c>
      <c r="E5275" s="15"/>
      <c r="F5275" s="15"/>
      <c r="J5275"/>
      <c r="K5275" s="14"/>
      <c r="AA5275" s="16">
        <f t="shared" si="496"/>
        <v>43685.874999987223</v>
      </c>
      <c r="AB5275" s="16">
        <f t="shared" si="497"/>
        <v>43685.583333320559</v>
      </c>
      <c r="AC5275" s="17" t="s">
        <v>9</v>
      </c>
    </row>
    <row r="5276" spans="1:29" x14ac:dyDescent="0.25">
      <c r="A5276" s="9">
        <f t="shared" si="492"/>
        <v>8</v>
      </c>
      <c r="B5276" s="10">
        <f t="shared" si="493"/>
        <v>8</v>
      </c>
      <c r="C5276" s="10">
        <f t="shared" si="494"/>
        <v>14</v>
      </c>
      <c r="D5276" s="11">
        <f t="shared" si="495"/>
        <v>15</v>
      </c>
      <c r="E5276" s="15"/>
      <c r="F5276" s="15"/>
      <c r="J5276"/>
      <c r="K5276" s="14"/>
      <c r="AA5276" s="16">
        <f t="shared" si="496"/>
        <v>43685.916666653888</v>
      </c>
      <c r="AB5276" s="16">
        <f t="shared" si="497"/>
        <v>43685.624999987223</v>
      </c>
      <c r="AC5276" s="17" t="s">
        <v>9</v>
      </c>
    </row>
    <row r="5277" spans="1:29" x14ac:dyDescent="0.25">
      <c r="A5277" s="9">
        <f t="shared" si="492"/>
        <v>8</v>
      </c>
      <c r="B5277" s="10">
        <f t="shared" si="493"/>
        <v>8</v>
      </c>
      <c r="C5277" s="10">
        <f t="shared" si="494"/>
        <v>15</v>
      </c>
      <c r="D5277" s="11">
        <f t="shared" si="495"/>
        <v>16</v>
      </c>
      <c r="E5277" s="15"/>
      <c r="F5277" s="15"/>
      <c r="J5277"/>
      <c r="K5277" s="14"/>
      <c r="AA5277" s="16">
        <f t="shared" si="496"/>
        <v>43685.958333320552</v>
      </c>
      <c r="AB5277" s="16">
        <f t="shared" si="497"/>
        <v>43685.666666653888</v>
      </c>
      <c r="AC5277" s="17" t="s">
        <v>9</v>
      </c>
    </row>
    <row r="5278" spans="1:29" x14ac:dyDescent="0.25">
      <c r="A5278" s="9">
        <f t="shared" si="492"/>
        <v>8</v>
      </c>
      <c r="B5278" s="10">
        <f t="shared" si="493"/>
        <v>8</v>
      </c>
      <c r="C5278" s="10">
        <f t="shared" si="494"/>
        <v>16</v>
      </c>
      <c r="D5278" s="11">
        <f t="shared" si="495"/>
        <v>17</v>
      </c>
      <c r="E5278" s="15"/>
      <c r="F5278" s="15"/>
      <c r="J5278"/>
      <c r="K5278" s="14"/>
      <c r="AA5278" s="16">
        <f t="shared" si="496"/>
        <v>43685.999999987216</v>
      </c>
      <c r="AB5278" s="16">
        <f t="shared" si="497"/>
        <v>43685.708333320552</v>
      </c>
      <c r="AC5278" s="17" t="s">
        <v>9</v>
      </c>
    </row>
    <row r="5279" spans="1:29" x14ac:dyDescent="0.25">
      <c r="A5279" s="9">
        <f t="shared" si="492"/>
        <v>8</v>
      </c>
      <c r="B5279" s="10">
        <f t="shared" si="493"/>
        <v>8</v>
      </c>
      <c r="C5279" s="10">
        <f t="shared" si="494"/>
        <v>17</v>
      </c>
      <c r="D5279" s="11">
        <f t="shared" si="495"/>
        <v>18</v>
      </c>
      <c r="E5279" s="15"/>
      <c r="F5279" s="15"/>
      <c r="J5279"/>
      <c r="K5279" s="14"/>
      <c r="AA5279" s="16">
        <f t="shared" si="496"/>
        <v>43686.04166665388</v>
      </c>
      <c r="AB5279" s="16">
        <f t="shared" si="497"/>
        <v>43685.749999987216</v>
      </c>
      <c r="AC5279" s="17" t="s">
        <v>9</v>
      </c>
    </row>
    <row r="5280" spans="1:29" x14ac:dyDescent="0.25">
      <c r="A5280" s="9">
        <f t="shared" si="492"/>
        <v>8</v>
      </c>
      <c r="B5280" s="10">
        <f t="shared" si="493"/>
        <v>8</v>
      </c>
      <c r="C5280" s="10">
        <f t="shared" si="494"/>
        <v>18</v>
      </c>
      <c r="D5280" s="11">
        <f t="shared" si="495"/>
        <v>19</v>
      </c>
      <c r="E5280" s="15"/>
      <c r="F5280" s="15"/>
      <c r="J5280"/>
      <c r="K5280" s="14"/>
      <c r="AA5280" s="16">
        <f t="shared" si="496"/>
        <v>43686.083333320545</v>
      </c>
      <c r="AB5280" s="16">
        <f t="shared" si="497"/>
        <v>43685.79166665388</v>
      </c>
      <c r="AC5280" s="17" t="s">
        <v>9</v>
      </c>
    </row>
    <row r="5281" spans="1:29" x14ac:dyDescent="0.25">
      <c r="A5281" s="9">
        <f t="shared" si="492"/>
        <v>8</v>
      </c>
      <c r="B5281" s="10">
        <f t="shared" si="493"/>
        <v>8</v>
      </c>
      <c r="C5281" s="10">
        <f t="shared" si="494"/>
        <v>19</v>
      </c>
      <c r="D5281" s="11">
        <f t="shared" si="495"/>
        <v>20</v>
      </c>
      <c r="E5281" s="15"/>
      <c r="F5281" s="15"/>
      <c r="J5281"/>
      <c r="K5281" s="14"/>
      <c r="AA5281" s="16">
        <f t="shared" si="496"/>
        <v>43686.124999987209</v>
      </c>
      <c r="AB5281" s="16">
        <f t="shared" si="497"/>
        <v>43685.833333320545</v>
      </c>
      <c r="AC5281" s="17" t="s">
        <v>9</v>
      </c>
    </row>
    <row r="5282" spans="1:29" x14ac:dyDescent="0.25">
      <c r="A5282" s="9">
        <f t="shared" si="492"/>
        <v>8</v>
      </c>
      <c r="B5282" s="10">
        <f t="shared" si="493"/>
        <v>8</v>
      </c>
      <c r="C5282" s="10">
        <f t="shared" si="494"/>
        <v>20</v>
      </c>
      <c r="D5282" s="11">
        <f t="shared" si="495"/>
        <v>21</v>
      </c>
      <c r="E5282" s="15"/>
      <c r="F5282" s="15"/>
      <c r="J5282"/>
      <c r="K5282" s="14"/>
      <c r="AA5282" s="16">
        <f t="shared" si="496"/>
        <v>43686.166666653873</v>
      </c>
      <c r="AB5282" s="16">
        <f t="shared" si="497"/>
        <v>43685.874999987209</v>
      </c>
      <c r="AC5282" s="17" t="s">
        <v>9</v>
      </c>
    </row>
    <row r="5283" spans="1:29" x14ac:dyDescent="0.25">
      <c r="A5283" s="9">
        <f t="shared" si="492"/>
        <v>8</v>
      </c>
      <c r="B5283" s="10">
        <f t="shared" si="493"/>
        <v>8</v>
      </c>
      <c r="C5283" s="10">
        <f t="shared" si="494"/>
        <v>21</v>
      </c>
      <c r="D5283" s="11">
        <f t="shared" si="495"/>
        <v>22</v>
      </c>
      <c r="E5283" s="15"/>
      <c r="F5283" s="15"/>
      <c r="J5283"/>
      <c r="K5283" s="14"/>
      <c r="AA5283" s="16">
        <f t="shared" si="496"/>
        <v>43686.208333320537</v>
      </c>
      <c r="AB5283" s="16">
        <f t="shared" si="497"/>
        <v>43685.916666653873</v>
      </c>
      <c r="AC5283" s="17" t="s">
        <v>9</v>
      </c>
    </row>
    <row r="5284" spans="1:29" x14ac:dyDescent="0.25">
      <c r="A5284" s="9">
        <f t="shared" si="492"/>
        <v>8</v>
      </c>
      <c r="B5284" s="10">
        <f t="shared" si="493"/>
        <v>8</v>
      </c>
      <c r="C5284" s="10">
        <f t="shared" si="494"/>
        <v>22</v>
      </c>
      <c r="D5284" s="11">
        <f t="shared" si="495"/>
        <v>23</v>
      </c>
      <c r="E5284" s="15"/>
      <c r="F5284" s="15"/>
      <c r="J5284"/>
      <c r="K5284" s="14"/>
      <c r="AA5284" s="16">
        <f t="shared" si="496"/>
        <v>43686.249999987202</v>
      </c>
      <c r="AB5284" s="16">
        <f t="shared" si="497"/>
        <v>43685.958333320537</v>
      </c>
      <c r="AC5284" s="17" t="s">
        <v>9</v>
      </c>
    </row>
    <row r="5285" spans="1:29" x14ac:dyDescent="0.25">
      <c r="A5285" s="9">
        <f t="shared" si="492"/>
        <v>8</v>
      </c>
      <c r="B5285" s="10">
        <f t="shared" si="493"/>
        <v>8</v>
      </c>
      <c r="C5285" s="10">
        <f t="shared" si="494"/>
        <v>23</v>
      </c>
      <c r="D5285" s="11">
        <f t="shared" si="495"/>
        <v>24</v>
      </c>
      <c r="E5285" s="15"/>
      <c r="F5285" s="15"/>
      <c r="J5285"/>
      <c r="K5285" s="14"/>
      <c r="AA5285" s="16">
        <f t="shared" si="496"/>
        <v>43686.291666653866</v>
      </c>
      <c r="AB5285" s="16">
        <f t="shared" si="497"/>
        <v>43685.999999987202</v>
      </c>
      <c r="AC5285" s="17" t="s">
        <v>9</v>
      </c>
    </row>
    <row r="5286" spans="1:29" x14ac:dyDescent="0.25">
      <c r="A5286" s="9">
        <f t="shared" si="492"/>
        <v>8</v>
      </c>
      <c r="B5286" s="10">
        <f t="shared" si="493"/>
        <v>9</v>
      </c>
      <c r="C5286" s="10">
        <f t="shared" si="494"/>
        <v>0</v>
      </c>
      <c r="D5286" s="11">
        <f t="shared" si="495"/>
        <v>1</v>
      </c>
      <c r="E5286" s="15"/>
      <c r="F5286" s="15"/>
      <c r="J5286"/>
      <c r="K5286" s="14"/>
      <c r="AA5286" s="16">
        <f t="shared" si="496"/>
        <v>43686.33333332053</v>
      </c>
      <c r="AB5286" s="16">
        <f t="shared" si="497"/>
        <v>43686.041666653866</v>
      </c>
      <c r="AC5286" s="17" t="s">
        <v>9</v>
      </c>
    </row>
    <row r="5287" spans="1:29" x14ac:dyDescent="0.25">
      <c r="A5287" s="9">
        <f t="shared" si="492"/>
        <v>8</v>
      </c>
      <c r="B5287" s="10">
        <f t="shared" si="493"/>
        <v>9</v>
      </c>
      <c r="C5287" s="10">
        <f t="shared" si="494"/>
        <v>1</v>
      </c>
      <c r="D5287" s="11">
        <f t="shared" si="495"/>
        <v>2</v>
      </c>
      <c r="E5287" s="15"/>
      <c r="F5287" s="15"/>
      <c r="J5287"/>
      <c r="K5287" s="14"/>
      <c r="AA5287" s="16">
        <f t="shared" si="496"/>
        <v>43686.374999987194</v>
      </c>
      <c r="AB5287" s="16">
        <f t="shared" si="497"/>
        <v>43686.08333332053</v>
      </c>
      <c r="AC5287" s="17" t="s">
        <v>9</v>
      </c>
    </row>
    <row r="5288" spans="1:29" x14ac:dyDescent="0.25">
      <c r="A5288" s="9">
        <f t="shared" si="492"/>
        <v>8</v>
      </c>
      <c r="B5288" s="10">
        <f t="shared" si="493"/>
        <v>9</v>
      </c>
      <c r="C5288" s="10">
        <f t="shared" si="494"/>
        <v>2</v>
      </c>
      <c r="D5288" s="11">
        <f t="shared" si="495"/>
        <v>3</v>
      </c>
      <c r="E5288" s="15"/>
      <c r="F5288" s="15"/>
      <c r="J5288"/>
      <c r="K5288" s="14"/>
      <c r="AA5288" s="16">
        <f t="shared" si="496"/>
        <v>43686.416666653859</v>
      </c>
      <c r="AB5288" s="16">
        <f t="shared" si="497"/>
        <v>43686.124999987194</v>
      </c>
      <c r="AC5288" s="17" t="s">
        <v>9</v>
      </c>
    </row>
    <row r="5289" spans="1:29" x14ac:dyDescent="0.25">
      <c r="A5289" s="9">
        <f t="shared" si="492"/>
        <v>8</v>
      </c>
      <c r="B5289" s="10">
        <f t="shared" si="493"/>
        <v>9</v>
      </c>
      <c r="C5289" s="10">
        <f t="shared" si="494"/>
        <v>3</v>
      </c>
      <c r="D5289" s="11">
        <f t="shared" si="495"/>
        <v>4</v>
      </c>
      <c r="E5289" s="15"/>
      <c r="F5289" s="15"/>
      <c r="J5289"/>
      <c r="K5289" s="14"/>
      <c r="AA5289" s="16">
        <f t="shared" si="496"/>
        <v>43686.458333320523</v>
      </c>
      <c r="AB5289" s="16">
        <f t="shared" si="497"/>
        <v>43686.166666653859</v>
      </c>
      <c r="AC5289" s="17" t="s">
        <v>9</v>
      </c>
    </row>
    <row r="5290" spans="1:29" x14ac:dyDescent="0.25">
      <c r="A5290" s="9">
        <f t="shared" si="492"/>
        <v>8</v>
      </c>
      <c r="B5290" s="10">
        <f t="shared" si="493"/>
        <v>9</v>
      </c>
      <c r="C5290" s="10">
        <f t="shared" si="494"/>
        <v>4</v>
      </c>
      <c r="D5290" s="11">
        <f t="shared" si="495"/>
        <v>5</v>
      </c>
      <c r="E5290" s="15"/>
      <c r="F5290" s="15"/>
      <c r="J5290"/>
      <c r="K5290" s="14"/>
      <c r="AA5290" s="16">
        <f t="shared" si="496"/>
        <v>43686.499999987187</v>
      </c>
      <c r="AB5290" s="16">
        <f t="shared" si="497"/>
        <v>43686.208333320523</v>
      </c>
      <c r="AC5290" s="17" t="s">
        <v>9</v>
      </c>
    </row>
    <row r="5291" spans="1:29" x14ac:dyDescent="0.25">
      <c r="A5291" s="9">
        <f t="shared" si="492"/>
        <v>8</v>
      </c>
      <c r="B5291" s="10">
        <f t="shared" si="493"/>
        <v>9</v>
      </c>
      <c r="C5291" s="10">
        <f t="shared" si="494"/>
        <v>5</v>
      </c>
      <c r="D5291" s="11">
        <f t="shared" si="495"/>
        <v>6</v>
      </c>
      <c r="E5291" s="15"/>
      <c r="F5291" s="15"/>
      <c r="J5291"/>
      <c r="K5291" s="14"/>
      <c r="AA5291" s="16">
        <f t="shared" si="496"/>
        <v>43686.541666653851</v>
      </c>
      <c r="AB5291" s="16">
        <f t="shared" si="497"/>
        <v>43686.249999987187</v>
      </c>
      <c r="AC5291" s="17" t="s">
        <v>9</v>
      </c>
    </row>
    <row r="5292" spans="1:29" x14ac:dyDescent="0.25">
      <c r="A5292" s="9">
        <f t="shared" si="492"/>
        <v>8</v>
      </c>
      <c r="B5292" s="10">
        <f t="shared" si="493"/>
        <v>9</v>
      </c>
      <c r="C5292" s="10">
        <f t="shared" si="494"/>
        <v>6</v>
      </c>
      <c r="D5292" s="11">
        <f t="shared" si="495"/>
        <v>7</v>
      </c>
      <c r="E5292" s="15"/>
      <c r="F5292" s="15"/>
      <c r="J5292"/>
      <c r="K5292" s="14"/>
      <c r="AA5292" s="16">
        <f t="shared" si="496"/>
        <v>43686.583333320516</v>
      </c>
      <c r="AB5292" s="16">
        <f t="shared" si="497"/>
        <v>43686.291666653851</v>
      </c>
      <c r="AC5292" s="17" t="s">
        <v>9</v>
      </c>
    </row>
    <row r="5293" spans="1:29" x14ac:dyDescent="0.25">
      <c r="A5293" s="9">
        <f t="shared" si="492"/>
        <v>8</v>
      </c>
      <c r="B5293" s="10">
        <f t="shared" si="493"/>
        <v>9</v>
      </c>
      <c r="C5293" s="10">
        <f t="shared" si="494"/>
        <v>7</v>
      </c>
      <c r="D5293" s="11">
        <f t="shared" si="495"/>
        <v>8</v>
      </c>
      <c r="E5293" s="15"/>
      <c r="F5293" s="15"/>
      <c r="J5293"/>
      <c r="K5293" s="14"/>
      <c r="AA5293" s="16">
        <f t="shared" si="496"/>
        <v>43686.62499998718</v>
      </c>
      <c r="AB5293" s="16">
        <f t="shared" si="497"/>
        <v>43686.333333320516</v>
      </c>
      <c r="AC5293" s="17" t="s">
        <v>9</v>
      </c>
    </row>
    <row r="5294" spans="1:29" x14ac:dyDescent="0.25">
      <c r="A5294" s="9">
        <f t="shared" si="492"/>
        <v>8</v>
      </c>
      <c r="B5294" s="10">
        <f t="shared" si="493"/>
        <v>9</v>
      </c>
      <c r="C5294" s="10">
        <f t="shared" si="494"/>
        <v>8</v>
      </c>
      <c r="D5294" s="11">
        <f t="shared" si="495"/>
        <v>9</v>
      </c>
      <c r="E5294" s="15"/>
      <c r="F5294" s="15"/>
      <c r="J5294"/>
      <c r="K5294" s="14"/>
      <c r="AA5294" s="16">
        <f t="shared" si="496"/>
        <v>43686.666666653844</v>
      </c>
      <c r="AB5294" s="16">
        <f t="shared" si="497"/>
        <v>43686.37499998718</v>
      </c>
      <c r="AC5294" s="17" t="s">
        <v>9</v>
      </c>
    </row>
    <row r="5295" spans="1:29" x14ac:dyDescent="0.25">
      <c r="A5295" s="9">
        <f t="shared" si="492"/>
        <v>8</v>
      </c>
      <c r="B5295" s="10">
        <f t="shared" si="493"/>
        <v>9</v>
      </c>
      <c r="C5295" s="10">
        <f t="shared" si="494"/>
        <v>9</v>
      </c>
      <c r="D5295" s="11">
        <f t="shared" si="495"/>
        <v>10</v>
      </c>
      <c r="E5295" s="15"/>
      <c r="F5295" s="15"/>
      <c r="J5295"/>
      <c r="K5295" s="14"/>
      <c r="AA5295" s="16">
        <f t="shared" si="496"/>
        <v>43686.708333320508</v>
      </c>
      <c r="AB5295" s="16">
        <f t="shared" si="497"/>
        <v>43686.416666653844</v>
      </c>
      <c r="AC5295" s="17" t="s">
        <v>9</v>
      </c>
    </row>
    <row r="5296" spans="1:29" x14ac:dyDescent="0.25">
      <c r="A5296" s="9">
        <f t="shared" si="492"/>
        <v>8</v>
      </c>
      <c r="B5296" s="10">
        <f t="shared" si="493"/>
        <v>9</v>
      </c>
      <c r="C5296" s="10">
        <f t="shared" si="494"/>
        <v>10</v>
      </c>
      <c r="D5296" s="11">
        <f t="shared" si="495"/>
        <v>11</v>
      </c>
      <c r="E5296" s="15"/>
      <c r="F5296" s="15"/>
      <c r="J5296"/>
      <c r="K5296" s="14"/>
      <c r="AA5296" s="16">
        <f t="shared" si="496"/>
        <v>43686.749999987172</v>
      </c>
      <c r="AB5296" s="16">
        <f t="shared" si="497"/>
        <v>43686.458333320508</v>
      </c>
      <c r="AC5296" s="17" t="s">
        <v>9</v>
      </c>
    </row>
    <row r="5297" spans="1:29" x14ac:dyDescent="0.25">
      <c r="A5297" s="9">
        <f t="shared" si="492"/>
        <v>8</v>
      </c>
      <c r="B5297" s="10">
        <f t="shared" si="493"/>
        <v>9</v>
      </c>
      <c r="C5297" s="10">
        <f t="shared" si="494"/>
        <v>11</v>
      </c>
      <c r="D5297" s="11">
        <f t="shared" si="495"/>
        <v>12</v>
      </c>
      <c r="E5297" s="15"/>
      <c r="F5297" s="15"/>
      <c r="J5297"/>
      <c r="K5297" s="14"/>
      <c r="AA5297" s="16">
        <f t="shared" si="496"/>
        <v>43686.791666653837</v>
      </c>
      <c r="AB5297" s="16">
        <f t="shared" si="497"/>
        <v>43686.499999987172</v>
      </c>
      <c r="AC5297" s="17" t="s">
        <v>9</v>
      </c>
    </row>
    <row r="5298" spans="1:29" x14ac:dyDescent="0.25">
      <c r="A5298" s="9">
        <f t="shared" si="492"/>
        <v>8</v>
      </c>
      <c r="B5298" s="10">
        <f t="shared" si="493"/>
        <v>9</v>
      </c>
      <c r="C5298" s="10">
        <f t="shared" si="494"/>
        <v>12</v>
      </c>
      <c r="D5298" s="11">
        <f t="shared" si="495"/>
        <v>13</v>
      </c>
      <c r="E5298" s="15"/>
      <c r="F5298" s="15"/>
      <c r="J5298"/>
      <c r="K5298" s="14"/>
      <c r="AA5298" s="16">
        <f t="shared" si="496"/>
        <v>43686.833333320501</v>
      </c>
      <c r="AB5298" s="16">
        <f t="shared" si="497"/>
        <v>43686.541666653837</v>
      </c>
      <c r="AC5298" s="17" t="s">
        <v>9</v>
      </c>
    </row>
    <row r="5299" spans="1:29" x14ac:dyDescent="0.25">
      <c r="A5299" s="9">
        <f t="shared" si="492"/>
        <v>8</v>
      </c>
      <c r="B5299" s="10">
        <f t="shared" si="493"/>
        <v>9</v>
      </c>
      <c r="C5299" s="10">
        <f t="shared" si="494"/>
        <v>13</v>
      </c>
      <c r="D5299" s="11">
        <f t="shared" si="495"/>
        <v>14</v>
      </c>
      <c r="E5299" s="15"/>
      <c r="F5299" s="15"/>
      <c r="J5299"/>
      <c r="K5299" s="14"/>
      <c r="AA5299" s="16">
        <f t="shared" si="496"/>
        <v>43686.874999987165</v>
      </c>
      <c r="AB5299" s="16">
        <f t="shared" si="497"/>
        <v>43686.583333320501</v>
      </c>
      <c r="AC5299" s="17" t="s">
        <v>9</v>
      </c>
    </row>
    <row r="5300" spans="1:29" x14ac:dyDescent="0.25">
      <c r="A5300" s="9">
        <f t="shared" si="492"/>
        <v>8</v>
      </c>
      <c r="B5300" s="10">
        <f t="shared" si="493"/>
        <v>9</v>
      </c>
      <c r="C5300" s="10">
        <f t="shared" si="494"/>
        <v>14</v>
      </c>
      <c r="D5300" s="11">
        <f t="shared" si="495"/>
        <v>15</v>
      </c>
      <c r="E5300" s="15"/>
      <c r="F5300" s="15"/>
      <c r="J5300"/>
      <c r="K5300" s="14"/>
      <c r="AA5300" s="16">
        <f t="shared" si="496"/>
        <v>43686.916666653829</v>
      </c>
      <c r="AB5300" s="16">
        <f t="shared" si="497"/>
        <v>43686.624999987165</v>
      </c>
      <c r="AC5300" s="17" t="s">
        <v>9</v>
      </c>
    </row>
    <row r="5301" spans="1:29" x14ac:dyDescent="0.25">
      <c r="A5301" s="9">
        <f t="shared" si="492"/>
        <v>8</v>
      </c>
      <c r="B5301" s="10">
        <f t="shared" si="493"/>
        <v>9</v>
      </c>
      <c r="C5301" s="10">
        <f t="shared" si="494"/>
        <v>15</v>
      </c>
      <c r="D5301" s="11">
        <f t="shared" si="495"/>
        <v>16</v>
      </c>
      <c r="E5301" s="15"/>
      <c r="F5301" s="15"/>
      <c r="J5301"/>
      <c r="K5301" s="14"/>
      <c r="AA5301" s="16">
        <f t="shared" si="496"/>
        <v>43686.958333320494</v>
      </c>
      <c r="AB5301" s="16">
        <f t="shared" si="497"/>
        <v>43686.666666653829</v>
      </c>
      <c r="AC5301" s="17" t="s">
        <v>9</v>
      </c>
    </row>
    <row r="5302" spans="1:29" x14ac:dyDescent="0.25">
      <c r="A5302" s="9">
        <f t="shared" si="492"/>
        <v>8</v>
      </c>
      <c r="B5302" s="10">
        <f t="shared" si="493"/>
        <v>9</v>
      </c>
      <c r="C5302" s="10">
        <f t="shared" si="494"/>
        <v>16</v>
      </c>
      <c r="D5302" s="11">
        <f t="shared" si="495"/>
        <v>17</v>
      </c>
      <c r="E5302" s="15"/>
      <c r="F5302" s="15"/>
      <c r="J5302"/>
      <c r="K5302" s="14"/>
      <c r="AA5302" s="16">
        <f t="shared" si="496"/>
        <v>43686.999999987158</v>
      </c>
      <c r="AB5302" s="16">
        <f t="shared" si="497"/>
        <v>43686.708333320494</v>
      </c>
      <c r="AC5302" s="17" t="s">
        <v>9</v>
      </c>
    </row>
    <row r="5303" spans="1:29" x14ac:dyDescent="0.25">
      <c r="A5303" s="9">
        <f t="shared" si="492"/>
        <v>8</v>
      </c>
      <c r="B5303" s="10">
        <f t="shared" si="493"/>
        <v>9</v>
      </c>
      <c r="C5303" s="10">
        <f t="shared" si="494"/>
        <v>17</v>
      </c>
      <c r="D5303" s="11">
        <f t="shared" si="495"/>
        <v>18</v>
      </c>
      <c r="E5303" s="15"/>
      <c r="F5303" s="15"/>
      <c r="J5303"/>
      <c r="K5303" s="14"/>
      <c r="AA5303" s="16">
        <f t="shared" si="496"/>
        <v>43687.041666653822</v>
      </c>
      <c r="AB5303" s="16">
        <f t="shared" si="497"/>
        <v>43686.749999987158</v>
      </c>
      <c r="AC5303" s="17" t="s">
        <v>9</v>
      </c>
    </row>
    <row r="5304" spans="1:29" x14ac:dyDescent="0.25">
      <c r="A5304" s="9">
        <f t="shared" si="492"/>
        <v>8</v>
      </c>
      <c r="B5304" s="10">
        <f t="shared" si="493"/>
        <v>9</v>
      </c>
      <c r="C5304" s="10">
        <f t="shared" si="494"/>
        <v>18</v>
      </c>
      <c r="D5304" s="11">
        <f t="shared" si="495"/>
        <v>19</v>
      </c>
      <c r="E5304" s="15"/>
      <c r="F5304" s="15"/>
      <c r="J5304"/>
      <c r="K5304" s="14"/>
      <c r="AA5304" s="16">
        <f t="shared" si="496"/>
        <v>43687.083333320486</v>
      </c>
      <c r="AB5304" s="16">
        <f t="shared" si="497"/>
        <v>43686.791666653822</v>
      </c>
      <c r="AC5304" s="17" t="s">
        <v>9</v>
      </c>
    </row>
    <row r="5305" spans="1:29" x14ac:dyDescent="0.25">
      <c r="A5305" s="9">
        <f t="shared" si="492"/>
        <v>8</v>
      </c>
      <c r="B5305" s="10">
        <f t="shared" si="493"/>
        <v>9</v>
      </c>
      <c r="C5305" s="10">
        <f t="shared" si="494"/>
        <v>19</v>
      </c>
      <c r="D5305" s="11">
        <f t="shared" si="495"/>
        <v>20</v>
      </c>
      <c r="E5305" s="15"/>
      <c r="F5305" s="15"/>
      <c r="J5305"/>
      <c r="K5305" s="14"/>
      <c r="AA5305" s="16">
        <f t="shared" si="496"/>
        <v>43687.124999987151</v>
      </c>
      <c r="AB5305" s="16">
        <f t="shared" si="497"/>
        <v>43686.833333320486</v>
      </c>
      <c r="AC5305" s="17" t="s">
        <v>9</v>
      </c>
    </row>
    <row r="5306" spans="1:29" x14ac:dyDescent="0.25">
      <c r="A5306" s="9">
        <f t="shared" si="492"/>
        <v>8</v>
      </c>
      <c r="B5306" s="10">
        <f t="shared" si="493"/>
        <v>9</v>
      </c>
      <c r="C5306" s="10">
        <f t="shared" si="494"/>
        <v>20</v>
      </c>
      <c r="D5306" s="11">
        <f t="shared" si="495"/>
        <v>21</v>
      </c>
      <c r="E5306" s="15"/>
      <c r="F5306" s="15"/>
      <c r="J5306"/>
      <c r="K5306" s="14"/>
      <c r="AA5306" s="16">
        <f t="shared" si="496"/>
        <v>43687.166666653815</v>
      </c>
      <c r="AB5306" s="16">
        <f t="shared" si="497"/>
        <v>43686.874999987151</v>
      </c>
      <c r="AC5306" s="17" t="s">
        <v>9</v>
      </c>
    </row>
    <row r="5307" spans="1:29" x14ac:dyDescent="0.25">
      <c r="A5307" s="9">
        <f t="shared" si="492"/>
        <v>8</v>
      </c>
      <c r="B5307" s="10">
        <f t="shared" si="493"/>
        <v>9</v>
      </c>
      <c r="C5307" s="10">
        <f t="shared" si="494"/>
        <v>21</v>
      </c>
      <c r="D5307" s="11">
        <f t="shared" si="495"/>
        <v>22</v>
      </c>
      <c r="E5307" s="15"/>
      <c r="F5307" s="15"/>
      <c r="J5307"/>
      <c r="K5307" s="14"/>
      <c r="AA5307" s="16">
        <f t="shared" si="496"/>
        <v>43687.208333320479</v>
      </c>
      <c r="AB5307" s="16">
        <f t="shared" si="497"/>
        <v>43686.916666653815</v>
      </c>
      <c r="AC5307" s="17" t="s">
        <v>9</v>
      </c>
    </row>
    <row r="5308" spans="1:29" x14ac:dyDescent="0.25">
      <c r="A5308" s="9">
        <f t="shared" si="492"/>
        <v>8</v>
      </c>
      <c r="B5308" s="10">
        <f t="shared" si="493"/>
        <v>9</v>
      </c>
      <c r="C5308" s="10">
        <f t="shared" si="494"/>
        <v>22</v>
      </c>
      <c r="D5308" s="11">
        <f t="shared" si="495"/>
        <v>23</v>
      </c>
      <c r="E5308" s="15"/>
      <c r="F5308" s="15"/>
      <c r="J5308"/>
      <c r="K5308" s="14"/>
      <c r="AA5308" s="16">
        <f t="shared" si="496"/>
        <v>43687.249999987143</v>
      </c>
      <c r="AB5308" s="16">
        <f t="shared" si="497"/>
        <v>43686.958333320479</v>
      </c>
      <c r="AC5308" s="17" t="s">
        <v>9</v>
      </c>
    </row>
    <row r="5309" spans="1:29" x14ac:dyDescent="0.25">
      <c r="A5309" s="9">
        <f t="shared" si="492"/>
        <v>8</v>
      </c>
      <c r="B5309" s="10">
        <f t="shared" si="493"/>
        <v>9</v>
      </c>
      <c r="C5309" s="10">
        <f t="shared" si="494"/>
        <v>23</v>
      </c>
      <c r="D5309" s="11">
        <f t="shared" si="495"/>
        <v>24</v>
      </c>
      <c r="E5309" s="15"/>
      <c r="F5309" s="15"/>
      <c r="J5309"/>
      <c r="K5309" s="14"/>
      <c r="AA5309" s="16">
        <f t="shared" si="496"/>
        <v>43687.291666653808</v>
      </c>
      <c r="AB5309" s="16">
        <f t="shared" si="497"/>
        <v>43686.999999987143</v>
      </c>
      <c r="AC5309" s="17" t="s">
        <v>9</v>
      </c>
    </row>
    <row r="5310" spans="1:29" x14ac:dyDescent="0.25">
      <c r="A5310" s="9">
        <f t="shared" si="492"/>
        <v>8</v>
      </c>
      <c r="B5310" s="10">
        <f t="shared" si="493"/>
        <v>10</v>
      </c>
      <c r="C5310" s="10">
        <f t="shared" si="494"/>
        <v>0</v>
      </c>
      <c r="D5310" s="11">
        <f t="shared" si="495"/>
        <v>1</v>
      </c>
      <c r="E5310" s="15"/>
      <c r="F5310" s="15"/>
      <c r="J5310"/>
      <c r="K5310" s="14"/>
      <c r="AA5310" s="16">
        <f t="shared" si="496"/>
        <v>43687.333333320472</v>
      </c>
      <c r="AB5310" s="16">
        <f t="shared" si="497"/>
        <v>43687.041666653808</v>
      </c>
      <c r="AC5310" s="17" t="s">
        <v>9</v>
      </c>
    </row>
    <row r="5311" spans="1:29" x14ac:dyDescent="0.25">
      <c r="A5311" s="9">
        <f t="shared" si="492"/>
        <v>8</v>
      </c>
      <c r="B5311" s="10">
        <f t="shared" si="493"/>
        <v>10</v>
      </c>
      <c r="C5311" s="10">
        <f t="shared" si="494"/>
        <v>1</v>
      </c>
      <c r="D5311" s="11">
        <f t="shared" si="495"/>
        <v>2</v>
      </c>
      <c r="E5311" s="15"/>
      <c r="F5311" s="15"/>
      <c r="J5311"/>
      <c r="K5311" s="14"/>
      <c r="AA5311" s="16">
        <f t="shared" si="496"/>
        <v>43687.374999987136</v>
      </c>
      <c r="AB5311" s="16">
        <f t="shared" si="497"/>
        <v>43687.083333320472</v>
      </c>
      <c r="AC5311" s="17" t="s">
        <v>9</v>
      </c>
    </row>
    <row r="5312" spans="1:29" x14ac:dyDescent="0.25">
      <c r="A5312" s="9">
        <f t="shared" si="492"/>
        <v>8</v>
      </c>
      <c r="B5312" s="10">
        <f t="shared" si="493"/>
        <v>10</v>
      </c>
      <c r="C5312" s="10">
        <f t="shared" si="494"/>
        <v>2</v>
      </c>
      <c r="D5312" s="11">
        <f t="shared" si="495"/>
        <v>3</v>
      </c>
      <c r="E5312" s="15"/>
      <c r="F5312" s="15"/>
      <c r="J5312"/>
      <c r="K5312" s="14"/>
      <c r="AA5312" s="16">
        <f t="shared" si="496"/>
        <v>43687.4166666538</v>
      </c>
      <c r="AB5312" s="16">
        <f t="shared" si="497"/>
        <v>43687.124999987136</v>
      </c>
      <c r="AC5312" s="17" t="s">
        <v>9</v>
      </c>
    </row>
    <row r="5313" spans="1:29" x14ac:dyDescent="0.25">
      <c r="A5313" s="9">
        <f t="shared" si="492"/>
        <v>8</v>
      </c>
      <c r="B5313" s="10">
        <f t="shared" si="493"/>
        <v>10</v>
      </c>
      <c r="C5313" s="10">
        <f t="shared" si="494"/>
        <v>3</v>
      </c>
      <c r="D5313" s="11">
        <f t="shared" si="495"/>
        <v>4</v>
      </c>
      <c r="E5313" s="15"/>
      <c r="F5313" s="15"/>
      <c r="J5313"/>
      <c r="K5313" s="14"/>
      <c r="AA5313" s="16">
        <f t="shared" si="496"/>
        <v>43687.458333320465</v>
      </c>
      <c r="AB5313" s="16">
        <f t="shared" si="497"/>
        <v>43687.1666666538</v>
      </c>
      <c r="AC5313" s="17" t="s">
        <v>9</v>
      </c>
    </row>
    <row r="5314" spans="1:29" x14ac:dyDescent="0.25">
      <c r="A5314" s="9">
        <f t="shared" si="492"/>
        <v>8</v>
      </c>
      <c r="B5314" s="10">
        <f t="shared" si="493"/>
        <v>10</v>
      </c>
      <c r="C5314" s="10">
        <f t="shared" si="494"/>
        <v>4</v>
      </c>
      <c r="D5314" s="11">
        <f t="shared" si="495"/>
        <v>5</v>
      </c>
      <c r="E5314" s="15"/>
      <c r="F5314" s="15"/>
      <c r="J5314"/>
      <c r="K5314" s="14"/>
      <c r="AA5314" s="16">
        <f t="shared" si="496"/>
        <v>43687.499999987129</v>
      </c>
      <c r="AB5314" s="16">
        <f t="shared" si="497"/>
        <v>43687.208333320465</v>
      </c>
      <c r="AC5314" s="17" t="s">
        <v>9</v>
      </c>
    </row>
    <row r="5315" spans="1:29" x14ac:dyDescent="0.25">
      <c r="A5315" s="9">
        <f t="shared" si="492"/>
        <v>8</v>
      </c>
      <c r="B5315" s="10">
        <f t="shared" si="493"/>
        <v>10</v>
      </c>
      <c r="C5315" s="10">
        <f t="shared" si="494"/>
        <v>5</v>
      </c>
      <c r="D5315" s="11">
        <f t="shared" si="495"/>
        <v>6</v>
      </c>
      <c r="E5315" s="15"/>
      <c r="F5315" s="15"/>
      <c r="J5315"/>
      <c r="K5315" s="14"/>
      <c r="AA5315" s="16">
        <f t="shared" si="496"/>
        <v>43687.541666653793</v>
      </c>
      <c r="AB5315" s="16">
        <f t="shared" si="497"/>
        <v>43687.249999987129</v>
      </c>
      <c r="AC5315" s="17" t="s">
        <v>9</v>
      </c>
    </row>
    <row r="5316" spans="1:29" x14ac:dyDescent="0.25">
      <c r="A5316" s="9">
        <f t="shared" si="492"/>
        <v>8</v>
      </c>
      <c r="B5316" s="10">
        <f t="shared" si="493"/>
        <v>10</v>
      </c>
      <c r="C5316" s="10">
        <f t="shared" si="494"/>
        <v>6</v>
      </c>
      <c r="D5316" s="11">
        <f t="shared" si="495"/>
        <v>7</v>
      </c>
      <c r="E5316" s="15"/>
      <c r="F5316" s="15"/>
      <c r="J5316"/>
      <c r="K5316" s="14"/>
      <c r="AA5316" s="16">
        <f t="shared" si="496"/>
        <v>43687.583333320457</v>
      </c>
      <c r="AB5316" s="16">
        <f t="shared" si="497"/>
        <v>43687.291666653793</v>
      </c>
      <c r="AC5316" s="17" t="s">
        <v>9</v>
      </c>
    </row>
    <row r="5317" spans="1:29" x14ac:dyDescent="0.25">
      <c r="A5317" s="9">
        <f t="shared" si="492"/>
        <v>8</v>
      </c>
      <c r="B5317" s="10">
        <f t="shared" si="493"/>
        <v>10</v>
      </c>
      <c r="C5317" s="10">
        <f t="shared" si="494"/>
        <v>7</v>
      </c>
      <c r="D5317" s="11">
        <f t="shared" si="495"/>
        <v>8</v>
      </c>
      <c r="E5317" s="15"/>
      <c r="F5317" s="15"/>
      <c r="J5317"/>
      <c r="K5317" s="14"/>
      <c r="AA5317" s="16">
        <f t="shared" si="496"/>
        <v>43687.624999987122</v>
      </c>
      <c r="AB5317" s="16">
        <f t="shared" si="497"/>
        <v>43687.333333320457</v>
      </c>
      <c r="AC5317" s="17" t="s">
        <v>9</v>
      </c>
    </row>
    <row r="5318" spans="1:29" x14ac:dyDescent="0.25">
      <c r="A5318" s="9">
        <f t="shared" si="492"/>
        <v>8</v>
      </c>
      <c r="B5318" s="10">
        <f t="shared" si="493"/>
        <v>10</v>
      </c>
      <c r="C5318" s="10">
        <f t="shared" si="494"/>
        <v>8</v>
      </c>
      <c r="D5318" s="11">
        <f t="shared" si="495"/>
        <v>9</v>
      </c>
      <c r="E5318" s="15"/>
      <c r="F5318" s="15"/>
      <c r="J5318"/>
      <c r="K5318" s="14"/>
      <c r="AA5318" s="16">
        <f t="shared" si="496"/>
        <v>43687.666666653786</v>
      </c>
      <c r="AB5318" s="16">
        <f t="shared" si="497"/>
        <v>43687.374999987122</v>
      </c>
      <c r="AC5318" s="17" t="s">
        <v>9</v>
      </c>
    </row>
    <row r="5319" spans="1:29" x14ac:dyDescent="0.25">
      <c r="A5319" s="9">
        <f t="shared" ref="A5319:A5382" si="498">MONTH(TRUNC(AB5319))</f>
        <v>8</v>
      </c>
      <c r="B5319" s="10">
        <f t="shared" ref="B5319:B5382" si="499">DAY(TRUNC(AB5319))</f>
        <v>10</v>
      </c>
      <c r="C5319" s="10">
        <f t="shared" ref="C5319:C5382" si="500">HOUR(AB5319-1/24)</f>
        <v>9</v>
      </c>
      <c r="D5319" s="11">
        <f t="shared" ref="D5319:D5382" si="501">IF(HOUR(AB5319)=0,24,HOUR(AB5319))</f>
        <v>10</v>
      </c>
      <c r="E5319" s="15"/>
      <c r="F5319" s="15"/>
      <c r="J5319"/>
      <c r="K5319" s="14"/>
      <c r="AA5319" s="16">
        <f t="shared" si="496"/>
        <v>43687.70833332045</v>
      </c>
      <c r="AB5319" s="16">
        <f t="shared" si="497"/>
        <v>43687.416666653786</v>
      </c>
      <c r="AC5319" s="17" t="s">
        <v>9</v>
      </c>
    </row>
    <row r="5320" spans="1:29" x14ac:dyDescent="0.25">
      <c r="A5320" s="9">
        <f t="shared" si="498"/>
        <v>8</v>
      </c>
      <c r="B5320" s="10">
        <f t="shared" si="499"/>
        <v>10</v>
      </c>
      <c r="C5320" s="10">
        <f t="shared" si="500"/>
        <v>10</v>
      </c>
      <c r="D5320" s="11">
        <f t="shared" si="501"/>
        <v>11</v>
      </c>
      <c r="E5320" s="15"/>
      <c r="F5320" s="15"/>
      <c r="J5320"/>
      <c r="K5320" s="14"/>
      <c r="AA5320" s="16">
        <f t="shared" si="496"/>
        <v>43687.749999987114</v>
      </c>
      <c r="AB5320" s="16">
        <f t="shared" si="497"/>
        <v>43687.45833332045</v>
      </c>
      <c r="AC5320" s="17" t="s">
        <v>9</v>
      </c>
    </row>
    <row r="5321" spans="1:29" x14ac:dyDescent="0.25">
      <c r="A5321" s="9">
        <f t="shared" si="498"/>
        <v>8</v>
      </c>
      <c r="B5321" s="10">
        <f t="shared" si="499"/>
        <v>10</v>
      </c>
      <c r="C5321" s="10">
        <f t="shared" si="500"/>
        <v>11</v>
      </c>
      <c r="D5321" s="11">
        <f t="shared" si="501"/>
        <v>12</v>
      </c>
      <c r="E5321" s="15"/>
      <c r="F5321" s="15"/>
      <c r="J5321"/>
      <c r="K5321" s="14"/>
      <c r="AA5321" s="16">
        <f t="shared" ref="AA5321:AA5384" si="502">AA5320+1/24</f>
        <v>43687.791666653779</v>
      </c>
      <c r="AB5321" s="16">
        <f t="shared" ref="AB5321:AB5384" si="503">IF(AC5321="Y",AA5321-7/24,AA5321-8/24)</f>
        <v>43687.499999987114</v>
      </c>
      <c r="AC5321" s="17" t="s">
        <v>9</v>
      </c>
    </row>
    <row r="5322" spans="1:29" x14ac:dyDescent="0.25">
      <c r="A5322" s="9">
        <f t="shared" si="498"/>
        <v>8</v>
      </c>
      <c r="B5322" s="10">
        <f t="shared" si="499"/>
        <v>10</v>
      </c>
      <c r="C5322" s="10">
        <f t="shared" si="500"/>
        <v>12</v>
      </c>
      <c r="D5322" s="11">
        <f t="shared" si="501"/>
        <v>13</v>
      </c>
      <c r="E5322" s="15"/>
      <c r="F5322" s="15"/>
      <c r="J5322"/>
      <c r="K5322" s="14"/>
      <c r="AA5322" s="16">
        <f t="shared" si="502"/>
        <v>43687.833333320443</v>
      </c>
      <c r="AB5322" s="16">
        <f t="shared" si="503"/>
        <v>43687.541666653779</v>
      </c>
      <c r="AC5322" s="17" t="s">
        <v>9</v>
      </c>
    </row>
    <row r="5323" spans="1:29" x14ac:dyDescent="0.25">
      <c r="A5323" s="9">
        <f t="shared" si="498"/>
        <v>8</v>
      </c>
      <c r="B5323" s="10">
        <f t="shared" si="499"/>
        <v>10</v>
      </c>
      <c r="C5323" s="10">
        <f t="shared" si="500"/>
        <v>13</v>
      </c>
      <c r="D5323" s="11">
        <f t="shared" si="501"/>
        <v>14</v>
      </c>
      <c r="E5323" s="15"/>
      <c r="F5323" s="15"/>
      <c r="J5323"/>
      <c r="K5323" s="14"/>
      <c r="AA5323" s="16">
        <f t="shared" si="502"/>
        <v>43687.874999987107</v>
      </c>
      <c r="AB5323" s="16">
        <f t="shared" si="503"/>
        <v>43687.583333320443</v>
      </c>
      <c r="AC5323" s="17" t="s">
        <v>9</v>
      </c>
    </row>
    <row r="5324" spans="1:29" x14ac:dyDescent="0.25">
      <c r="A5324" s="9">
        <f t="shared" si="498"/>
        <v>8</v>
      </c>
      <c r="B5324" s="10">
        <f t="shared" si="499"/>
        <v>10</v>
      </c>
      <c r="C5324" s="10">
        <f t="shared" si="500"/>
        <v>14</v>
      </c>
      <c r="D5324" s="11">
        <f t="shared" si="501"/>
        <v>15</v>
      </c>
      <c r="E5324" s="15"/>
      <c r="F5324" s="15"/>
      <c r="J5324"/>
      <c r="K5324" s="14"/>
      <c r="AA5324" s="16">
        <f t="shared" si="502"/>
        <v>43687.916666653771</v>
      </c>
      <c r="AB5324" s="16">
        <f t="shared" si="503"/>
        <v>43687.624999987107</v>
      </c>
      <c r="AC5324" s="17" t="s">
        <v>9</v>
      </c>
    </row>
    <row r="5325" spans="1:29" x14ac:dyDescent="0.25">
      <c r="A5325" s="9">
        <f t="shared" si="498"/>
        <v>8</v>
      </c>
      <c r="B5325" s="10">
        <f t="shared" si="499"/>
        <v>10</v>
      </c>
      <c r="C5325" s="10">
        <f t="shared" si="500"/>
        <v>15</v>
      </c>
      <c r="D5325" s="11">
        <f t="shared" si="501"/>
        <v>16</v>
      </c>
      <c r="E5325" s="15"/>
      <c r="F5325" s="15"/>
      <c r="J5325"/>
      <c r="K5325" s="14"/>
      <c r="AA5325" s="16">
        <f t="shared" si="502"/>
        <v>43687.958333320435</v>
      </c>
      <c r="AB5325" s="16">
        <f t="shared" si="503"/>
        <v>43687.666666653771</v>
      </c>
      <c r="AC5325" s="17" t="s">
        <v>9</v>
      </c>
    </row>
    <row r="5326" spans="1:29" x14ac:dyDescent="0.25">
      <c r="A5326" s="9">
        <f t="shared" si="498"/>
        <v>8</v>
      </c>
      <c r="B5326" s="10">
        <f t="shared" si="499"/>
        <v>10</v>
      </c>
      <c r="C5326" s="10">
        <f t="shared" si="500"/>
        <v>16</v>
      </c>
      <c r="D5326" s="11">
        <f t="shared" si="501"/>
        <v>17</v>
      </c>
      <c r="E5326" s="15"/>
      <c r="F5326" s="15"/>
      <c r="J5326"/>
      <c r="K5326" s="14"/>
      <c r="AA5326" s="16">
        <f t="shared" si="502"/>
        <v>43687.9999999871</v>
      </c>
      <c r="AB5326" s="16">
        <f t="shared" si="503"/>
        <v>43687.708333320435</v>
      </c>
      <c r="AC5326" s="17" t="s">
        <v>9</v>
      </c>
    </row>
    <row r="5327" spans="1:29" x14ac:dyDescent="0.25">
      <c r="A5327" s="9">
        <f t="shared" si="498"/>
        <v>8</v>
      </c>
      <c r="B5327" s="10">
        <f t="shared" si="499"/>
        <v>10</v>
      </c>
      <c r="C5327" s="10">
        <f t="shared" si="500"/>
        <v>17</v>
      </c>
      <c r="D5327" s="11">
        <f t="shared" si="501"/>
        <v>18</v>
      </c>
      <c r="E5327" s="15"/>
      <c r="F5327" s="15"/>
      <c r="J5327"/>
      <c r="K5327" s="14"/>
      <c r="AA5327" s="16">
        <f t="shared" si="502"/>
        <v>43688.041666653764</v>
      </c>
      <c r="AB5327" s="16">
        <f t="shared" si="503"/>
        <v>43687.7499999871</v>
      </c>
      <c r="AC5327" s="17" t="s">
        <v>9</v>
      </c>
    </row>
    <row r="5328" spans="1:29" x14ac:dyDescent="0.25">
      <c r="A5328" s="9">
        <f t="shared" si="498"/>
        <v>8</v>
      </c>
      <c r="B5328" s="10">
        <f t="shared" si="499"/>
        <v>10</v>
      </c>
      <c r="C5328" s="10">
        <f t="shared" si="500"/>
        <v>18</v>
      </c>
      <c r="D5328" s="11">
        <f t="shared" si="501"/>
        <v>19</v>
      </c>
      <c r="E5328" s="15"/>
      <c r="F5328" s="15"/>
      <c r="J5328"/>
      <c r="K5328" s="14"/>
      <c r="AA5328" s="16">
        <f t="shared" si="502"/>
        <v>43688.083333320428</v>
      </c>
      <c r="AB5328" s="16">
        <f t="shared" si="503"/>
        <v>43687.791666653764</v>
      </c>
      <c r="AC5328" s="17" t="s">
        <v>9</v>
      </c>
    </row>
    <row r="5329" spans="1:29" x14ac:dyDescent="0.25">
      <c r="A5329" s="9">
        <f t="shared" si="498"/>
        <v>8</v>
      </c>
      <c r="B5329" s="10">
        <f t="shared" si="499"/>
        <v>10</v>
      </c>
      <c r="C5329" s="10">
        <f t="shared" si="500"/>
        <v>19</v>
      </c>
      <c r="D5329" s="11">
        <f t="shared" si="501"/>
        <v>20</v>
      </c>
      <c r="E5329" s="15"/>
      <c r="F5329" s="15"/>
      <c r="J5329"/>
      <c r="K5329" s="14"/>
      <c r="AA5329" s="16">
        <f t="shared" si="502"/>
        <v>43688.124999987092</v>
      </c>
      <c r="AB5329" s="16">
        <f t="shared" si="503"/>
        <v>43687.833333320428</v>
      </c>
      <c r="AC5329" s="17" t="s">
        <v>9</v>
      </c>
    </row>
    <row r="5330" spans="1:29" x14ac:dyDescent="0.25">
      <c r="A5330" s="9">
        <f t="shared" si="498"/>
        <v>8</v>
      </c>
      <c r="B5330" s="10">
        <f t="shared" si="499"/>
        <v>10</v>
      </c>
      <c r="C5330" s="10">
        <f t="shared" si="500"/>
        <v>20</v>
      </c>
      <c r="D5330" s="11">
        <f t="shared" si="501"/>
        <v>21</v>
      </c>
      <c r="E5330" s="15"/>
      <c r="F5330" s="15"/>
      <c r="J5330"/>
      <c r="K5330" s="14"/>
      <c r="AA5330" s="16">
        <f t="shared" si="502"/>
        <v>43688.166666653757</v>
      </c>
      <c r="AB5330" s="16">
        <f t="shared" si="503"/>
        <v>43687.874999987092</v>
      </c>
      <c r="AC5330" s="17" t="s">
        <v>9</v>
      </c>
    </row>
    <row r="5331" spans="1:29" x14ac:dyDescent="0.25">
      <c r="A5331" s="9">
        <f t="shared" si="498"/>
        <v>8</v>
      </c>
      <c r="B5331" s="10">
        <f t="shared" si="499"/>
        <v>10</v>
      </c>
      <c r="C5331" s="10">
        <f t="shared" si="500"/>
        <v>21</v>
      </c>
      <c r="D5331" s="11">
        <f t="shared" si="501"/>
        <v>22</v>
      </c>
      <c r="E5331" s="15"/>
      <c r="F5331" s="15"/>
      <c r="J5331"/>
      <c r="K5331" s="14"/>
      <c r="AA5331" s="16">
        <f t="shared" si="502"/>
        <v>43688.208333320421</v>
      </c>
      <c r="AB5331" s="16">
        <f t="shared" si="503"/>
        <v>43687.916666653757</v>
      </c>
      <c r="AC5331" s="17" t="s">
        <v>9</v>
      </c>
    </row>
    <row r="5332" spans="1:29" x14ac:dyDescent="0.25">
      <c r="A5332" s="9">
        <f t="shared" si="498"/>
        <v>8</v>
      </c>
      <c r="B5332" s="10">
        <f t="shared" si="499"/>
        <v>10</v>
      </c>
      <c r="C5332" s="10">
        <f t="shared" si="500"/>
        <v>22</v>
      </c>
      <c r="D5332" s="11">
        <f t="shared" si="501"/>
        <v>23</v>
      </c>
      <c r="E5332" s="15"/>
      <c r="F5332" s="15"/>
      <c r="J5332"/>
      <c r="K5332" s="14"/>
      <c r="AA5332" s="16">
        <f t="shared" si="502"/>
        <v>43688.249999987085</v>
      </c>
      <c r="AB5332" s="16">
        <f t="shared" si="503"/>
        <v>43687.958333320421</v>
      </c>
      <c r="AC5332" s="17" t="s">
        <v>9</v>
      </c>
    </row>
    <row r="5333" spans="1:29" x14ac:dyDescent="0.25">
      <c r="A5333" s="9">
        <f t="shared" si="498"/>
        <v>8</v>
      </c>
      <c r="B5333" s="10">
        <f t="shared" si="499"/>
        <v>10</v>
      </c>
      <c r="C5333" s="10">
        <f t="shared" si="500"/>
        <v>23</v>
      </c>
      <c r="D5333" s="11">
        <f t="shared" si="501"/>
        <v>24</v>
      </c>
      <c r="E5333" s="15"/>
      <c r="F5333" s="15"/>
      <c r="J5333"/>
      <c r="K5333" s="14"/>
      <c r="AA5333" s="16">
        <f t="shared" si="502"/>
        <v>43688.291666653749</v>
      </c>
      <c r="AB5333" s="16">
        <f t="shared" si="503"/>
        <v>43687.999999987085</v>
      </c>
      <c r="AC5333" s="17" t="s">
        <v>9</v>
      </c>
    </row>
    <row r="5334" spans="1:29" x14ac:dyDescent="0.25">
      <c r="A5334" s="9">
        <f t="shared" si="498"/>
        <v>8</v>
      </c>
      <c r="B5334" s="10">
        <f t="shared" si="499"/>
        <v>11</v>
      </c>
      <c r="C5334" s="10">
        <f t="shared" si="500"/>
        <v>0</v>
      </c>
      <c r="D5334" s="11">
        <f t="shared" si="501"/>
        <v>1</v>
      </c>
      <c r="E5334" s="15"/>
      <c r="F5334" s="15"/>
      <c r="J5334"/>
      <c r="K5334" s="14"/>
      <c r="AA5334" s="16">
        <f t="shared" si="502"/>
        <v>43688.333333320414</v>
      </c>
      <c r="AB5334" s="16">
        <f t="shared" si="503"/>
        <v>43688.041666653749</v>
      </c>
      <c r="AC5334" s="17" t="s">
        <v>9</v>
      </c>
    </row>
    <row r="5335" spans="1:29" x14ac:dyDescent="0.25">
      <c r="A5335" s="9">
        <f t="shared" si="498"/>
        <v>8</v>
      </c>
      <c r="B5335" s="10">
        <f t="shared" si="499"/>
        <v>11</v>
      </c>
      <c r="C5335" s="10">
        <f t="shared" si="500"/>
        <v>1</v>
      </c>
      <c r="D5335" s="11">
        <f t="shared" si="501"/>
        <v>2</v>
      </c>
      <c r="E5335" s="15"/>
      <c r="F5335" s="15"/>
      <c r="J5335"/>
      <c r="K5335" s="14"/>
      <c r="AA5335" s="16">
        <f t="shared" si="502"/>
        <v>43688.374999987078</v>
      </c>
      <c r="AB5335" s="16">
        <f t="shared" si="503"/>
        <v>43688.083333320414</v>
      </c>
      <c r="AC5335" s="17" t="s">
        <v>9</v>
      </c>
    </row>
    <row r="5336" spans="1:29" x14ac:dyDescent="0.25">
      <c r="A5336" s="9">
        <f t="shared" si="498"/>
        <v>8</v>
      </c>
      <c r="B5336" s="10">
        <f t="shared" si="499"/>
        <v>11</v>
      </c>
      <c r="C5336" s="10">
        <f t="shared" si="500"/>
        <v>2</v>
      </c>
      <c r="D5336" s="11">
        <f t="shared" si="501"/>
        <v>3</v>
      </c>
      <c r="E5336" s="15"/>
      <c r="F5336" s="15"/>
      <c r="J5336"/>
      <c r="K5336" s="14"/>
      <c r="AA5336" s="16">
        <f t="shared" si="502"/>
        <v>43688.416666653742</v>
      </c>
      <c r="AB5336" s="16">
        <f t="shared" si="503"/>
        <v>43688.124999987078</v>
      </c>
      <c r="AC5336" s="17" t="s">
        <v>9</v>
      </c>
    </row>
    <row r="5337" spans="1:29" x14ac:dyDescent="0.25">
      <c r="A5337" s="9">
        <f t="shared" si="498"/>
        <v>8</v>
      </c>
      <c r="B5337" s="10">
        <f t="shared" si="499"/>
        <v>11</v>
      </c>
      <c r="C5337" s="10">
        <f t="shared" si="500"/>
        <v>3</v>
      </c>
      <c r="D5337" s="11">
        <f t="shared" si="501"/>
        <v>4</v>
      </c>
      <c r="E5337" s="15"/>
      <c r="F5337" s="15"/>
      <c r="J5337"/>
      <c r="K5337" s="14"/>
      <c r="AA5337" s="16">
        <f t="shared" si="502"/>
        <v>43688.458333320406</v>
      </c>
      <c r="AB5337" s="16">
        <f t="shared" si="503"/>
        <v>43688.166666653742</v>
      </c>
      <c r="AC5337" s="17" t="s">
        <v>9</v>
      </c>
    </row>
    <row r="5338" spans="1:29" x14ac:dyDescent="0.25">
      <c r="A5338" s="9">
        <f t="shared" si="498"/>
        <v>8</v>
      </c>
      <c r="B5338" s="10">
        <f t="shared" si="499"/>
        <v>11</v>
      </c>
      <c r="C5338" s="10">
        <f t="shared" si="500"/>
        <v>4</v>
      </c>
      <c r="D5338" s="11">
        <f t="shared" si="501"/>
        <v>5</v>
      </c>
      <c r="E5338" s="15"/>
      <c r="F5338" s="15"/>
      <c r="J5338"/>
      <c r="K5338" s="14"/>
      <c r="AA5338" s="16">
        <f t="shared" si="502"/>
        <v>43688.499999987071</v>
      </c>
      <c r="AB5338" s="16">
        <f t="shared" si="503"/>
        <v>43688.208333320406</v>
      </c>
      <c r="AC5338" s="17" t="s">
        <v>9</v>
      </c>
    </row>
    <row r="5339" spans="1:29" x14ac:dyDescent="0.25">
      <c r="A5339" s="9">
        <f t="shared" si="498"/>
        <v>8</v>
      </c>
      <c r="B5339" s="10">
        <f t="shared" si="499"/>
        <v>11</v>
      </c>
      <c r="C5339" s="10">
        <f t="shared" si="500"/>
        <v>5</v>
      </c>
      <c r="D5339" s="11">
        <f t="shared" si="501"/>
        <v>6</v>
      </c>
      <c r="E5339" s="15"/>
      <c r="F5339" s="15"/>
      <c r="J5339"/>
      <c r="K5339" s="14"/>
      <c r="AA5339" s="16">
        <f t="shared" si="502"/>
        <v>43688.541666653735</v>
      </c>
      <c r="AB5339" s="16">
        <f t="shared" si="503"/>
        <v>43688.249999987071</v>
      </c>
      <c r="AC5339" s="17" t="s">
        <v>9</v>
      </c>
    </row>
    <row r="5340" spans="1:29" x14ac:dyDescent="0.25">
      <c r="A5340" s="9">
        <f t="shared" si="498"/>
        <v>8</v>
      </c>
      <c r="B5340" s="10">
        <f t="shared" si="499"/>
        <v>11</v>
      </c>
      <c r="C5340" s="10">
        <f t="shared" si="500"/>
        <v>6</v>
      </c>
      <c r="D5340" s="11">
        <f t="shared" si="501"/>
        <v>7</v>
      </c>
      <c r="E5340" s="15"/>
      <c r="F5340" s="15"/>
      <c r="J5340"/>
      <c r="K5340" s="14"/>
      <c r="AA5340" s="16">
        <f t="shared" si="502"/>
        <v>43688.583333320399</v>
      </c>
      <c r="AB5340" s="16">
        <f t="shared" si="503"/>
        <v>43688.291666653735</v>
      </c>
      <c r="AC5340" s="17" t="s">
        <v>9</v>
      </c>
    </row>
    <row r="5341" spans="1:29" x14ac:dyDescent="0.25">
      <c r="A5341" s="9">
        <f t="shared" si="498"/>
        <v>8</v>
      </c>
      <c r="B5341" s="10">
        <f t="shared" si="499"/>
        <v>11</v>
      </c>
      <c r="C5341" s="10">
        <f t="shared" si="500"/>
        <v>7</v>
      </c>
      <c r="D5341" s="11">
        <f t="shared" si="501"/>
        <v>8</v>
      </c>
      <c r="E5341" s="15"/>
      <c r="F5341" s="15"/>
      <c r="J5341"/>
      <c r="K5341" s="14"/>
      <c r="AA5341" s="16">
        <f t="shared" si="502"/>
        <v>43688.624999987063</v>
      </c>
      <c r="AB5341" s="16">
        <f t="shared" si="503"/>
        <v>43688.333333320399</v>
      </c>
      <c r="AC5341" s="17" t="s">
        <v>9</v>
      </c>
    </row>
    <row r="5342" spans="1:29" x14ac:dyDescent="0.25">
      <c r="A5342" s="9">
        <f t="shared" si="498"/>
        <v>8</v>
      </c>
      <c r="B5342" s="10">
        <f t="shared" si="499"/>
        <v>11</v>
      </c>
      <c r="C5342" s="10">
        <f t="shared" si="500"/>
        <v>8</v>
      </c>
      <c r="D5342" s="11">
        <f t="shared" si="501"/>
        <v>9</v>
      </c>
      <c r="E5342" s="15"/>
      <c r="F5342" s="15"/>
      <c r="J5342"/>
      <c r="K5342" s="14"/>
      <c r="AA5342" s="16">
        <f t="shared" si="502"/>
        <v>43688.666666653728</v>
      </c>
      <c r="AB5342" s="16">
        <f t="shared" si="503"/>
        <v>43688.374999987063</v>
      </c>
      <c r="AC5342" s="17" t="s">
        <v>9</v>
      </c>
    </row>
    <row r="5343" spans="1:29" x14ac:dyDescent="0.25">
      <c r="A5343" s="9">
        <f t="shared" si="498"/>
        <v>8</v>
      </c>
      <c r="B5343" s="10">
        <f t="shared" si="499"/>
        <v>11</v>
      </c>
      <c r="C5343" s="10">
        <f t="shared" si="500"/>
        <v>9</v>
      </c>
      <c r="D5343" s="11">
        <f t="shared" si="501"/>
        <v>10</v>
      </c>
      <c r="E5343" s="15"/>
      <c r="F5343" s="15"/>
      <c r="J5343"/>
      <c r="K5343" s="14"/>
      <c r="AA5343" s="16">
        <f t="shared" si="502"/>
        <v>43688.708333320392</v>
      </c>
      <c r="AB5343" s="16">
        <f t="shared" si="503"/>
        <v>43688.416666653728</v>
      </c>
      <c r="AC5343" s="17" t="s">
        <v>9</v>
      </c>
    </row>
    <row r="5344" spans="1:29" x14ac:dyDescent="0.25">
      <c r="A5344" s="9">
        <f t="shared" si="498"/>
        <v>8</v>
      </c>
      <c r="B5344" s="10">
        <f t="shared" si="499"/>
        <v>11</v>
      </c>
      <c r="C5344" s="10">
        <f t="shared" si="500"/>
        <v>10</v>
      </c>
      <c r="D5344" s="11">
        <f t="shared" si="501"/>
        <v>11</v>
      </c>
      <c r="E5344" s="15"/>
      <c r="F5344" s="15"/>
      <c r="J5344"/>
      <c r="K5344" s="14"/>
      <c r="AA5344" s="16">
        <f t="shared" si="502"/>
        <v>43688.749999987056</v>
      </c>
      <c r="AB5344" s="16">
        <f t="shared" si="503"/>
        <v>43688.458333320392</v>
      </c>
      <c r="AC5344" s="17" t="s">
        <v>9</v>
      </c>
    </row>
    <row r="5345" spans="1:29" x14ac:dyDescent="0.25">
      <c r="A5345" s="9">
        <f t="shared" si="498"/>
        <v>8</v>
      </c>
      <c r="B5345" s="10">
        <f t="shared" si="499"/>
        <v>11</v>
      </c>
      <c r="C5345" s="10">
        <f t="shared" si="500"/>
        <v>11</v>
      </c>
      <c r="D5345" s="11">
        <f t="shared" si="501"/>
        <v>12</v>
      </c>
      <c r="E5345" s="15"/>
      <c r="F5345" s="15"/>
      <c r="J5345"/>
      <c r="K5345" s="14"/>
      <c r="AA5345" s="16">
        <f t="shared" si="502"/>
        <v>43688.79166665372</v>
      </c>
      <c r="AB5345" s="16">
        <f t="shared" si="503"/>
        <v>43688.499999987056</v>
      </c>
      <c r="AC5345" s="17" t="s">
        <v>9</v>
      </c>
    </row>
    <row r="5346" spans="1:29" x14ac:dyDescent="0.25">
      <c r="A5346" s="9">
        <f t="shared" si="498"/>
        <v>8</v>
      </c>
      <c r="B5346" s="10">
        <f t="shared" si="499"/>
        <v>11</v>
      </c>
      <c r="C5346" s="10">
        <f t="shared" si="500"/>
        <v>12</v>
      </c>
      <c r="D5346" s="11">
        <f t="shared" si="501"/>
        <v>13</v>
      </c>
      <c r="E5346" s="15"/>
      <c r="F5346" s="15"/>
      <c r="J5346"/>
      <c r="K5346" s="14"/>
      <c r="AA5346" s="16">
        <f t="shared" si="502"/>
        <v>43688.833333320385</v>
      </c>
      <c r="AB5346" s="16">
        <f t="shared" si="503"/>
        <v>43688.54166665372</v>
      </c>
      <c r="AC5346" s="17" t="s">
        <v>9</v>
      </c>
    </row>
    <row r="5347" spans="1:29" x14ac:dyDescent="0.25">
      <c r="A5347" s="9">
        <f t="shared" si="498"/>
        <v>8</v>
      </c>
      <c r="B5347" s="10">
        <f t="shared" si="499"/>
        <v>11</v>
      </c>
      <c r="C5347" s="10">
        <f t="shared" si="500"/>
        <v>13</v>
      </c>
      <c r="D5347" s="11">
        <f t="shared" si="501"/>
        <v>14</v>
      </c>
      <c r="E5347" s="15"/>
      <c r="F5347" s="15"/>
      <c r="J5347"/>
      <c r="K5347" s="14"/>
      <c r="AA5347" s="16">
        <f t="shared" si="502"/>
        <v>43688.874999987049</v>
      </c>
      <c r="AB5347" s="16">
        <f t="shared" si="503"/>
        <v>43688.583333320385</v>
      </c>
      <c r="AC5347" s="17" t="s">
        <v>9</v>
      </c>
    </row>
    <row r="5348" spans="1:29" x14ac:dyDescent="0.25">
      <c r="A5348" s="9">
        <f t="shared" si="498"/>
        <v>8</v>
      </c>
      <c r="B5348" s="10">
        <f t="shared" si="499"/>
        <v>11</v>
      </c>
      <c r="C5348" s="10">
        <f t="shared" si="500"/>
        <v>14</v>
      </c>
      <c r="D5348" s="11">
        <f t="shared" si="501"/>
        <v>15</v>
      </c>
      <c r="E5348" s="15"/>
      <c r="F5348" s="15"/>
      <c r="J5348"/>
      <c r="K5348" s="14"/>
      <c r="AA5348" s="16">
        <f t="shared" si="502"/>
        <v>43688.916666653713</v>
      </c>
      <c r="AB5348" s="16">
        <f t="shared" si="503"/>
        <v>43688.624999987049</v>
      </c>
      <c r="AC5348" s="17" t="s">
        <v>9</v>
      </c>
    </row>
    <row r="5349" spans="1:29" x14ac:dyDescent="0.25">
      <c r="A5349" s="9">
        <f t="shared" si="498"/>
        <v>8</v>
      </c>
      <c r="B5349" s="10">
        <f t="shared" si="499"/>
        <v>11</v>
      </c>
      <c r="C5349" s="10">
        <f t="shared" si="500"/>
        <v>15</v>
      </c>
      <c r="D5349" s="11">
        <f t="shared" si="501"/>
        <v>16</v>
      </c>
      <c r="E5349" s="15"/>
      <c r="F5349" s="15"/>
      <c r="J5349"/>
      <c r="K5349" s="14"/>
      <c r="AA5349" s="16">
        <f t="shared" si="502"/>
        <v>43688.958333320377</v>
      </c>
      <c r="AB5349" s="16">
        <f t="shared" si="503"/>
        <v>43688.666666653713</v>
      </c>
      <c r="AC5349" s="17" t="s">
        <v>9</v>
      </c>
    </row>
    <row r="5350" spans="1:29" x14ac:dyDescent="0.25">
      <c r="A5350" s="9">
        <f t="shared" si="498"/>
        <v>8</v>
      </c>
      <c r="B5350" s="10">
        <f t="shared" si="499"/>
        <v>11</v>
      </c>
      <c r="C5350" s="10">
        <f t="shared" si="500"/>
        <v>16</v>
      </c>
      <c r="D5350" s="11">
        <f t="shared" si="501"/>
        <v>17</v>
      </c>
      <c r="E5350" s="15"/>
      <c r="F5350" s="15"/>
      <c r="J5350"/>
      <c r="K5350" s="14"/>
      <c r="AA5350" s="16">
        <f t="shared" si="502"/>
        <v>43688.999999987042</v>
      </c>
      <c r="AB5350" s="16">
        <f t="shared" si="503"/>
        <v>43688.708333320377</v>
      </c>
      <c r="AC5350" s="17" t="s">
        <v>9</v>
      </c>
    </row>
    <row r="5351" spans="1:29" x14ac:dyDescent="0.25">
      <c r="A5351" s="9">
        <f t="shared" si="498"/>
        <v>8</v>
      </c>
      <c r="B5351" s="10">
        <f t="shared" si="499"/>
        <v>11</v>
      </c>
      <c r="C5351" s="10">
        <f t="shared" si="500"/>
        <v>17</v>
      </c>
      <c r="D5351" s="11">
        <f t="shared" si="501"/>
        <v>18</v>
      </c>
      <c r="E5351" s="15"/>
      <c r="F5351" s="15"/>
      <c r="J5351"/>
      <c r="K5351" s="14"/>
      <c r="AA5351" s="16">
        <f t="shared" si="502"/>
        <v>43689.041666653706</v>
      </c>
      <c r="AB5351" s="16">
        <f t="shared" si="503"/>
        <v>43688.749999987042</v>
      </c>
      <c r="AC5351" s="17" t="s">
        <v>9</v>
      </c>
    </row>
    <row r="5352" spans="1:29" x14ac:dyDescent="0.25">
      <c r="A5352" s="9">
        <f t="shared" si="498"/>
        <v>8</v>
      </c>
      <c r="B5352" s="10">
        <f t="shared" si="499"/>
        <v>11</v>
      </c>
      <c r="C5352" s="10">
        <f t="shared" si="500"/>
        <v>18</v>
      </c>
      <c r="D5352" s="11">
        <f t="shared" si="501"/>
        <v>19</v>
      </c>
      <c r="E5352" s="15"/>
      <c r="F5352" s="15"/>
      <c r="J5352"/>
      <c r="K5352" s="14"/>
      <c r="AA5352" s="16">
        <f t="shared" si="502"/>
        <v>43689.08333332037</v>
      </c>
      <c r="AB5352" s="16">
        <f t="shared" si="503"/>
        <v>43688.791666653706</v>
      </c>
      <c r="AC5352" s="17" t="s">
        <v>9</v>
      </c>
    </row>
    <row r="5353" spans="1:29" x14ac:dyDescent="0.25">
      <c r="A5353" s="9">
        <f t="shared" si="498"/>
        <v>8</v>
      </c>
      <c r="B5353" s="10">
        <f t="shared" si="499"/>
        <v>11</v>
      </c>
      <c r="C5353" s="10">
        <f t="shared" si="500"/>
        <v>19</v>
      </c>
      <c r="D5353" s="11">
        <f t="shared" si="501"/>
        <v>20</v>
      </c>
      <c r="E5353" s="15"/>
      <c r="F5353" s="15"/>
      <c r="J5353"/>
      <c r="K5353" s="14"/>
      <c r="AA5353" s="16">
        <f t="shared" si="502"/>
        <v>43689.124999987034</v>
      </c>
      <c r="AB5353" s="16">
        <f t="shared" si="503"/>
        <v>43688.83333332037</v>
      </c>
      <c r="AC5353" s="17" t="s">
        <v>9</v>
      </c>
    </row>
    <row r="5354" spans="1:29" x14ac:dyDescent="0.25">
      <c r="A5354" s="9">
        <f t="shared" si="498"/>
        <v>8</v>
      </c>
      <c r="B5354" s="10">
        <f t="shared" si="499"/>
        <v>11</v>
      </c>
      <c r="C5354" s="10">
        <f t="shared" si="500"/>
        <v>20</v>
      </c>
      <c r="D5354" s="11">
        <f t="shared" si="501"/>
        <v>21</v>
      </c>
      <c r="E5354" s="15"/>
      <c r="F5354" s="15"/>
      <c r="J5354"/>
      <c r="K5354" s="14"/>
      <c r="AA5354" s="16">
        <f t="shared" si="502"/>
        <v>43689.166666653698</v>
      </c>
      <c r="AB5354" s="16">
        <f t="shared" si="503"/>
        <v>43688.874999987034</v>
      </c>
      <c r="AC5354" s="17" t="s">
        <v>9</v>
      </c>
    </row>
    <row r="5355" spans="1:29" x14ac:dyDescent="0.25">
      <c r="A5355" s="9">
        <f t="shared" si="498"/>
        <v>8</v>
      </c>
      <c r="B5355" s="10">
        <f t="shared" si="499"/>
        <v>11</v>
      </c>
      <c r="C5355" s="10">
        <f t="shared" si="500"/>
        <v>21</v>
      </c>
      <c r="D5355" s="11">
        <f t="shared" si="501"/>
        <v>22</v>
      </c>
      <c r="E5355" s="15"/>
      <c r="F5355" s="15"/>
      <c r="J5355"/>
      <c r="K5355" s="14"/>
      <c r="AA5355" s="16">
        <f t="shared" si="502"/>
        <v>43689.208333320363</v>
      </c>
      <c r="AB5355" s="16">
        <f t="shared" si="503"/>
        <v>43688.916666653698</v>
      </c>
      <c r="AC5355" s="17" t="s">
        <v>9</v>
      </c>
    </row>
    <row r="5356" spans="1:29" x14ac:dyDescent="0.25">
      <c r="A5356" s="9">
        <f t="shared" si="498"/>
        <v>8</v>
      </c>
      <c r="B5356" s="10">
        <f t="shared" si="499"/>
        <v>11</v>
      </c>
      <c r="C5356" s="10">
        <f t="shared" si="500"/>
        <v>22</v>
      </c>
      <c r="D5356" s="11">
        <f t="shared" si="501"/>
        <v>23</v>
      </c>
      <c r="E5356" s="15"/>
      <c r="F5356" s="15"/>
      <c r="J5356"/>
      <c r="K5356" s="14"/>
      <c r="AA5356" s="16">
        <f t="shared" si="502"/>
        <v>43689.249999987027</v>
      </c>
      <c r="AB5356" s="16">
        <f t="shared" si="503"/>
        <v>43688.958333320363</v>
      </c>
      <c r="AC5356" s="17" t="s">
        <v>9</v>
      </c>
    </row>
    <row r="5357" spans="1:29" x14ac:dyDescent="0.25">
      <c r="A5357" s="9">
        <f t="shared" si="498"/>
        <v>8</v>
      </c>
      <c r="B5357" s="10">
        <f t="shared" si="499"/>
        <v>11</v>
      </c>
      <c r="C5357" s="10">
        <f t="shared" si="500"/>
        <v>23</v>
      </c>
      <c r="D5357" s="11">
        <f t="shared" si="501"/>
        <v>24</v>
      </c>
      <c r="E5357" s="15"/>
      <c r="F5357" s="15"/>
      <c r="J5357"/>
      <c r="K5357" s="14"/>
      <c r="AA5357" s="16">
        <f t="shared" si="502"/>
        <v>43689.291666653691</v>
      </c>
      <c r="AB5357" s="16">
        <f t="shared" si="503"/>
        <v>43688.999999987027</v>
      </c>
      <c r="AC5357" s="17" t="s">
        <v>9</v>
      </c>
    </row>
    <row r="5358" spans="1:29" x14ac:dyDescent="0.25">
      <c r="A5358" s="9">
        <f t="shared" si="498"/>
        <v>8</v>
      </c>
      <c r="B5358" s="10">
        <f t="shared" si="499"/>
        <v>12</v>
      </c>
      <c r="C5358" s="10">
        <f t="shared" si="500"/>
        <v>0</v>
      </c>
      <c r="D5358" s="11">
        <f t="shared" si="501"/>
        <v>1</v>
      </c>
      <c r="E5358" s="15"/>
      <c r="F5358" s="15"/>
      <c r="J5358"/>
      <c r="K5358" s="14"/>
      <c r="AA5358" s="16">
        <f t="shared" si="502"/>
        <v>43689.333333320355</v>
      </c>
      <c r="AB5358" s="16">
        <f t="shared" si="503"/>
        <v>43689.041666653691</v>
      </c>
      <c r="AC5358" s="17" t="s">
        <v>9</v>
      </c>
    </row>
    <row r="5359" spans="1:29" x14ac:dyDescent="0.25">
      <c r="A5359" s="9">
        <f t="shared" si="498"/>
        <v>8</v>
      </c>
      <c r="B5359" s="10">
        <f t="shared" si="499"/>
        <v>12</v>
      </c>
      <c r="C5359" s="10">
        <f t="shared" si="500"/>
        <v>1</v>
      </c>
      <c r="D5359" s="11">
        <f t="shared" si="501"/>
        <v>2</v>
      </c>
      <c r="E5359" s="15"/>
      <c r="F5359" s="15"/>
      <c r="J5359"/>
      <c r="K5359" s="14"/>
      <c r="AA5359" s="16">
        <f t="shared" si="502"/>
        <v>43689.37499998702</v>
      </c>
      <c r="AB5359" s="16">
        <f t="shared" si="503"/>
        <v>43689.083333320355</v>
      </c>
      <c r="AC5359" s="17" t="s">
        <v>9</v>
      </c>
    </row>
    <row r="5360" spans="1:29" x14ac:dyDescent="0.25">
      <c r="A5360" s="9">
        <f t="shared" si="498"/>
        <v>8</v>
      </c>
      <c r="B5360" s="10">
        <f t="shared" si="499"/>
        <v>12</v>
      </c>
      <c r="C5360" s="10">
        <f t="shared" si="500"/>
        <v>2</v>
      </c>
      <c r="D5360" s="11">
        <f t="shared" si="501"/>
        <v>3</v>
      </c>
      <c r="E5360" s="15"/>
      <c r="F5360" s="15"/>
      <c r="J5360"/>
      <c r="K5360" s="14"/>
      <c r="AA5360" s="16">
        <f t="shared" si="502"/>
        <v>43689.416666653684</v>
      </c>
      <c r="AB5360" s="16">
        <f t="shared" si="503"/>
        <v>43689.12499998702</v>
      </c>
      <c r="AC5360" s="17" t="s">
        <v>9</v>
      </c>
    </row>
    <row r="5361" spans="1:29" x14ac:dyDescent="0.25">
      <c r="A5361" s="9">
        <f t="shared" si="498"/>
        <v>8</v>
      </c>
      <c r="B5361" s="10">
        <f t="shared" si="499"/>
        <v>12</v>
      </c>
      <c r="C5361" s="10">
        <f t="shared" si="500"/>
        <v>3</v>
      </c>
      <c r="D5361" s="11">
        <f t="shared" si="501"/>
        <v>4</v>
      </c>
      <c r="E5361" s="15"/>
      <c r="F5361" s="15"/>
      <c r="J5361"/>
      <c r="K5361" s="14"/>
      <c r="AA5361" s="16">
        <f t="shared" si="502"/>
        <v>43689.458333320348</v>
      </c>
      <c r="AB5361" s="16">
        <f t="shared" si="503"/>
        <v>43689.166666653684</v>
      </c>
      <c r="AC5361" s="17" t="s">
        <v>9</v>
      </c>
    </row>
    <row r="5362" spans="1:29" x14ac:dyDescent="0.25">
      <c r="A5362" s="9">
        <f t="shared" si="498"/>
        <v>8</v>
      </c>
      <c r="B5362" s="10">
        <f t="shared" si="499"/>
        <v>12</v>
      </c>
      <c r="C5362" s="10">
        <f t="shared" si="500"/>
        <v>4</v>
      </c>
      <c r="D5362" s="11">
        <f t="shared" si="501"/>
        <v>5</v>
      </c>
      <c r="E5362" s="15"/>
      <c r="F5362" s="15"/>
      <c r="J5362"/>
      <c r="K5362" s="14"/>
      <c r="AA5362" s="16">
        <f t="shared" si="502"/>
        <v>43689.499999987012</v>
      </c>
      <c r="AB5362" s="16">
        <f t="shared" si="503"/>
        <v>43689.208333320348</v>
      </c>
      <c r="AC5362" s="17" t="s">
        <v>9</v>
      </c>
    </row>
    <row r="5363" spans="1:29" x14ac:dyDescent="0.25">
      <c r="A5363" s="9">
        <f t="shared" si="498"/>
        <v>8</v>
      </c>
      <c r="B5363" s="10">
        <f t="shared" si="499"/>
        <v>12</v>
      </c>
      <c r="C5363" s="10">
        <f t="shared" si="500"/>
        <v>5</v>
      </c>
      <c r="D5363" s="11">
        <f t="shared" si="501"/>
        <v>6</v>
      </c>
      <c r="E5363" s="15"/>
      <c r="F5363" s="15"/>
      <c r="J5363"/>
      <c r="K5363" s="14"/>
      <c r="AA5363" s="16">
        <f t="shared" si="502"/>
        <v>43689.541666653677</v>
      </c>
      <c r="AB5363" s="16">
        <f t="shared" si="503"/>
        <v>43689.249999987012</v>
      </c>
      <c r="AC5363" s="17" t="s">
        <v>9</v>
      </c>
    </row>
    <row r="5364" spans="1:29" x14ac:dyDescent="0.25">
      <c r="A5364" s="9">
        <f t="shared" si="498"/>
        <v>8</v>
      </c>
      <c r="B5364" s="10">
        <f t="shared" si="499"/>
        <v>12</v>
      </c>
      <c r="C5364" s="10">
        <f t="shared" si="500"/>
        <v>6</v>
      </c>
      <c r="D5364" s="11">
        <f t="shared" si="501"/>
        <v>7</v>
      </c>
      <c r="E5364" s="15"/>
      <c r="F5364" s="15"/>
      <c r="J5364"/>
      <c r="K5364" s="14"/>
      <c r="AA5364" s="16">
        <f t="shared" si="502"/>
        <v>43689.583333320341</v>
      </c>
      <c r="AB5364" s="16">
        <f t="shared" si="503"/>
        <v>43689.291666653677</v>
      </c>
      <c r="AC5364" s="17" t="s">
        <v>9</v>
      </c>
    </row>
    <row r="5365" spans="1:29" x14ac:dyDescent="0.25">
      <c r="A5365" s="9">
        <f t="shared" si="498"/>
        <v>8</v>
      </c>
      <c r="B5365" s="10">
        <f t="shared" si="499"/>
        <v>12</v>
      </c>
      <c r="C5365" s="10">
        <f t="shared" si="500"/>
        <v>7</v>
      </c>
      <c r="D5365" s="11">
        <f t="shared" si="501"/>
        <v>8</v>
      </c>
      <c r="E5365" s="15"/>
      <c r="F5365" s="15"/>
      <c r="J5365"/>
      <c r="K5365" s="14"/>
      <c r="AA5365" s="16">
        <f t="shared" si="502"/>
        <v>43689.624999987005</v>
      </c>
      <c r="AB5365" s="16">
        <f t="shared" si="503"/>
        <v>43689.333333320341</v>
      </c>
      <c r="AC5365" s="17" t="s">
        <v>9</v>
      </c>
    </row>
    <row r="5366" spans="1:29" x14ac:dyDescent="0.25">
      <c r="A5366" s="9">
        <f t="shared" si="498"/>
        <v>8</v>
      </c>
      <c r="B5366" s="10">
        <f t="shared" si="499"/>
        <v>12</v>
      </c>
      <c r="C5366" s="10">
        <f t="shared" si="500"/>
        <v>8</v>
      </c>
      <c r="D5366" s="11">
        <f t="shared" si="501"/>
        <v>9</v>
      </c>
      <c r="E5366" s="15"/>
      <c r="F5366" s="15"/>
      <c r="J5366"/>
      <c r="K5366" s="14"/>
      <c r="AA5366" s="16">
        <f t="shared" si="502"/>
        <v>43689.666666653669</v>
      </c>
      <c r="AB5366" s="16">
        <f t="shared" si="503"/>
        <v>43689.374999987005</v>
      </c>
      <c r="AC5366" s="17" t="s">
        <v>9</v>
      </c>
    </row>
    <row r="5367" spans="1:29" x14ac:dyDescent="0.25">
      <c r="A5367" s="9">
        <f t="shared" si="498"/>
        <v>8</v>
      </c>
      <c r="B5367" s="10">
        <f t="shared" si="499"/>
        <v>12</v>
      </c>
      <c r="C5367" s="10">
        <f t="shared" si="500"/>
        <v>9</v>
      </c>
      <c r="D5367" s="11">
        <f t="shared" si="501"/>
        <v>10</v>
      </c>
      <c r="E5367" s="15"/>
      <c r="F5367" s="15"/>
      <c r="J5367"/>
      <c r="K5367" s="14"/>
      <c r="AA5367" s="16">
        <f t="shared" si="502"/>
        <v>43689.708333320334</v>
      </c>
      <c r="AB5367" s="16">
        <f t="shared" si="503"/>
        <v>43689.416666653669</v>
      </c>
      <c r="AC5367" s="17" t="s">
        <v>9</v>
      </c>
    </row>
    <row r="5368" spans="1:29" x14ac:dyDescent="0.25">
      <c r="A5368" s="9">
        <f t="shared" si="498"/>
        <v>8</v>
      </c>
      <c r="B5368" s="10">
        <f t="shared" si="499"/>
        <v>12</v>
      </c>
      <c r="C5368" s="10">
        <f t="shared" si="500"/>
        <v>10</v>
      </c>
      <c r="D5368" s="11">
        <f t="shared" si="501"/>
        <v>11</v>
      </c>
      <c r="E5368" s="15"/>
      <c r="F5368" s="15"/>
      <c r="J5368"/>
      <c r="K5368" s="14"/>
      <c r="AA5368" s="16">
        <f t="shared" si="502"/>
        <v>43689.749999986998</v>
      </c>
      <c r="AB5368" s="16">
        <f t="shared" si="503"/>
        <v>43689.458333320334</v>
      </c>
      <c r="AC5368" s="17" t="s">
        <v>9</v>
      </c>
    </row>
    <row r="5369" spans="1:29" x14ac:dyDescent="0.25">
      <c r="A5369" s="9">
        <f t="shared" si="498"/>
        <v>8</v>
      </c>
      <c r="B5369" s="10">
        <f t="shared" si="499"/>
        <v>12</v>
      </c>
      <c r="C5369" s="10">
        <f t="shared" si="500"/>
        <v>11</v>
      </c>
      <c r="D5369" s="11">
        <f t="shared" si="501"/>
        <v>12</v>
      </c>
      <c r="E5369" s="15"/>
      <c r="F5369" s="15"/>
      <c r="J5369"/>
      <c r="K5369" s="14"/>
      <c r="AA5369" s="16">
        <f t="shared" si="502"/>
        <v>43689.791666653662</v>
      </c>
      <c r="AB5369" s="16">
        <f t="shared" si="503"/>
        <v>43689.499999986998</v>
      </c>
      <c r="AC5369" s="17" t="s">
        <v>9</v>
      </c>
    </row>
    <row r="5370" spans="1:29" x14ac:dyDescent="0.25">
      <c r="A5370" s="9">
        <f t="shared" si="498"/>
        <v>8</v>
      </c>
      <c r="B5370" s="10">
        <f t="shared" si="499"/>
        <v>12</v>
      </c>
      <c r="C5370" s="10">
        <f t="shared" si="500"/>
        <v>12</v>
      </c>
      <c r="D5370" s="11">
        <f t="shared" si="501"/>
        <v>13</v>
      </c>
      <c r="E5370" s="15"/>
      <c r="F5370" s="15"/>
      <c r="J5370"/>
      <c r="K5370" s="14"/>
      <c r="AA5370" s="16">
        <f t="shared" si="502"/>
        <v>43689.833333320326</v>
      </c>
      <c r="AB5370" s="16">
        <f t="shared" si="503"/>
        <v>43689.541666653662</v>
      </c>
      <c r="AC5370" s="17" t="s">
        <v>9</v>
      </c>
    </row>
    <row r="5371" spans="1:29" x14ac:dyDescent="0.25">
      <c r="A5371" s="9">
        <f t="shared" si="498"/>
        <v>8</v>
      </c>
      <c r="B5371" s="10">
        <f t="shared" si="499"/>
        <v>12</v>
      </c>
      <c r="C5371" s="10">
        <f t="shared" si="500"/>
        <v>13</v>
      </c>
      <c r="D5371" s="11">
        <f t="shared" si="501"/>
        <v>14</v>
      </c>
      <c r="E5371" s="15"/>
      <c r="F5371" s="15"/>
      <c r="J5371"/>
      <c r="K5371" s="14"/>
      <c r="AA5371" s="16">
        <f t="shared" si="502"/>
        <v>43689.874999986991</v>
      </c>
      <c r="AB5371" s="16">
        <f t="shared" si="503"/>
        <v>43689.583333320326</v>
      </c>
      <c r="AC5371" s="17" t="s">
        <v>9</v>
      </c>
    </row>
    <row r="5372" spans="1:29" x14ac:dyDescent="0.25">
      <c r="A5372" s="9">
        <f t="shared" si="498"/>
        <v>8</v>
      </c>
      <c r="B5372" s="10">
        <f t="shared" si="499"/>
        <v>12</v>
      </c>
      <c r="C5372" s="10">
        <f t="shared" si="500"/>
        <v>14</v>
      </c>
      <c r="D5372" s="11">
        <f t="shared" si="501"/>
        <v>15</v>
      </c>
      <c r="E5372" s="15"/>
      <c r="F5372" s="15"/>
      <c r="J5372"/>
      <c r="K5372" s="14"/>
      <c r="AA5372" s="16">
        <f t="shared" si="502"/>
        <v>43689.916666653655</v>
      </c>
      <c r="AB5372" s="16">
        <f t="shared" si="503"/>
        <v>43689.624999986991</v>
      </c>
      <c r="AC5372" s="17" t="s">
        <v>9</v>
      </c>
    </row>
    <row r="5373" spans="1:29" x14ac:dyDescent="0.25">
      <c r="A5373" s="9">
        <f t="shared" si="498"/>
        <v>8</v>
      </c>
      <c r="B5373" s="10">
        <f t="shared" si="499"/>
        <v>12</v>
      </c>
      <c r="C5373" s="10">
        <f t="shared" si="500"/>
        <v>15</v>
      </c>
      <c r="D5373" s="11">
        <f t="shared" si="501"/>
        <v>16</v>
      </c>
      <c r="E5373" s="15"/>
      <c r="F5373" s="15"/>
      <c r="J5373"/>
      <c r="K5373" s="14"/>
      <c r="AA5373" s="16">
        <f t="shared" si="502"/>
        <v>43689.958333320319</v>
      </c>
      <c r="AB5373" s="16">
        <f t="shared" si="503"/>
        <v>43689.666666653655</v>
      </c>
      <c r="AC5373" s="17" t="s">
        <v>9</v>
      </c>
    </row>
    <row r="5374" spans="1:29" x14ac:dyDescent="0.25">
      <c r="A5374" s="9">
        <f t="shared" si="498"/>
        <v>8</v>
      </c>
      <c r="B5374" s="10">
        <f t="shared" si="499"/>
        <v>12</v>
      </c>
      <c r="C5374" s="10">
        <f t="shared" si="500"/>
        <v>16</v>
      </c>
      <c r="D5374" s="11">
        <f t="shared" si="501"/>
        <v>17</v>
      </c>
      <c r="E5374" s="15"/>
      <c r="F5374" s="15"/>
      <c r="J5374"/>
      <c r="K5374" s="14"/>
      <c r="AA5374" s="16">
        <f t="shared" si="502"/>
        <v>43689.999999986983</v>
      </c>
      <c r="AB5374" s="16">
        <f t="shared" si="503"/>
        <v>43689.708333320319</v>
      </c>
      <c r="AC5374" s="17" t="s">
        <v>9</v>
      </c>
    </row>
    <row r="5375" spans="1:29" x14ac:dyDescent="0.25">
      <c r="A5375" s="9">
        <f t="shared" si="498"/>
        <v>8</v>
      </c>
      <c r="B5375" s="10">
        <f t="shared" si="499"/>
        <v>12</v>
      </c>
      <c r="C5375" s="10">
        <f t="shared" si="500"/>
        <v>17</v>
      </c>
      <c r="D5375" s="11">
        <f t="shared" si="501"/>
        <v>18</v>
      </c>
      <c r="E5375" s="15"/>
      <c r="F5375" s="15"/>
      <c r="J5375"/>
      <c r="K5375" s="14"/>
      <c r="AA5375" s="16">
        <f t="shared" si="502"/>
        <v>43690.041666653648</v>
      </c>
      <c r="AB5375" s="16">
        <f t="shared" si="503"/>
        <v>43689.749999986983</v>
      </c>
      <c r="AC5375" s="17" t="s">
        <v>9</v>
      </c>
    </row>
    <row r="5376" spans="1:29" x14ac:dyDescent="0.25">
      <c r="A5376" s="9">
        <f t="shared" si="498"/>
        <v>8</v>
      </c>
      <c r="B5376" s="10">
        <f t="shared" si="499"/>
        <v>12</v>
      </c>
      <c r="C5376" s="10">
        <f t="shared" si="500"/>
        <v>18</v>
      </c>
      <c r="D5376" s="11">
        <f t="shared" si="501"/>
        <v>19</v>
      </c>
      <c r="E5376" s="15"/>
      <c r="F5376" s="15"/>
      <c r="J5376"/>
      <c r="K5376" s="14"/>
      <c r="AA5376" s="16">
        <f t="shared" si="502"/>
        <v>43690.083333320312</v>
      </c>
      <c r="AB5376" s="16">
        <f t="shared" si="503"/>
        <v>43689.791666653648</v>
      </c>
      <c r="AC5376" s="17" t="s">
        <v>9</v>
      </c>
    </row>
    <row r="5377" spans="1:29" x14ac:dyDescent="0.25">
      <c r="A5377" s="9">
        <f t="shared" si="498"/>
        <v>8</v>
      </c>
      <c r="B5377" s="10">
        <f t="shared" si="499"/>
        <v>12</v>
      </c>
      <c r="C5377" s="10">
        <f t="shared" si="500"/>
        <v>19</v>
      </c>
      <c r="D5377" s="11">
        <f t="shared" si="501"/>
        <v>20</v>
      </c>
      <c r="E5377" s="15"/>
      <c r="F5377" s="15"/>
      <c r="J5377"/>
      <c r="K5377" s="14"/>
      <c r="AA5377" s="16">
        <f t="shared" si="502"/>
        <v>43690.124999986976</v>
      </c>
      <c r="AB5377" s="16">
        <f t="shared" si="503"/>
        <v>43689.833333320312</v>
      </c>
      <c r="AC5377" s="17" t="s">
        <v>9</v>
      </c>
    </row>
    <row r="5378" spans="1:29" x14ac:dyDescent="0.25">
      <c r="A5378" s="9">
        <f t="shared" si="498"/>
        <v>8</v>
      </c>
      <c r="B5378" s="10">
        <f t="shared" si="499"/>
        <v>12</v>
      </c>
      <c r="C5378" s="10">
        <f t="shared" si="500"/>
        <v>20</v>
      </c>
      <c r="D5378" s="11">
        <f t="shared" si="501"/>
        <v>21</v>
      </c>
      <c r="E5378" s="15"/>
      <c r="F5378" s="15"/>
      <c r="J5378"/>
      <c r="K5378" s="14"/>
      <c r="AA5378" s="16">
        <f t="shared" si="502"/>
        <v>43690.16666665364</v>
      </c>
      <c r="AB5378" s="16">
        <f t="shared" si="503"/>
        <v>43689.874999986976</v>
      </c>
      <c r="AC5378" s="17" t="s">
        <v>9</v>
      </c>
    </row>
    <row r="5379" spans="1:29" x14ac:dyDescent="0.25">
      <c r="A5379" s="9">
        <f t="shared" si="498"/>
        <v>8</v>
      </c>
      <c r="B5379" s="10">
        <f t="shared" si="499"/>
        <v>12</v>
      </c>
      <c r="C5379" s="10">
        <f t="shared" si="500"/>
        <v>21</v>
      </c>
      <c r="D5379" s="11">
        <f t="shared" si="501"/>
        <v>22</v>
      </c>
      <c r="E5379" s="15"/>
      <c r="F5379" s="15"/>
      <c r="J5379"/>
      <c r="K5379" s="14"/>
      <c r="AA5379" s="16">
        <f t="shared" si="502"/>
        <v>43690.208333320305</v>
      </c>
      <c r="AB5379" s="16">
        <f t="shared" si="503"/>
        <v>43689.91666665364</v>
      </c>
      <c r="AC5379" s="17" t="s">
        <v>9</v>
      </c>
    </row>
    <row r="5380" spans="1:29" x14ac:dyDescent="0.25">
      <c r="A5380" s="9">
        <f t="shared" si="498"/>
        <v>8</v>
      </c>
      <c r="B5380" s="10">
        <f t="shared" si="499"/>
        <v>12</v>
      </c>
      <c r="C5380" s="10">
        <f t="shared" si="500"/>
        <v>22</v>
      </c>
      <c r="D5380" s="11">
        <f t="shared" si="501"/>
        <v>23</v>
      </c>
      <c r="E5380" s="15"/>
      <c r="F5380" s="15"/>
      <c r="J5380"/>
      <c r="K5380" s="14"/>
      <c r="AA5380" s="16">
        <f t="shared" si="502"/>
        <v>43690.249999986969</v>
      </c>
      <c r="AB5380" s="16">
        <f t="shared" si="503"/>
        <v>43689.958333320305</v>
      </c>
      <c r="AC5380" s="17" t="s">
        <v>9</v>
      </c>
    </row>
    <row r="5381" spans="1:29" x14ac:dyDescent="0.25">
      <c r="A5381" s="9">
        <f t="shared" si="498"/>
        <v>8</v>
      </c>
      <c r="B5381" s="10">
        <f t="shared" si="499"/>
        <v>12</v>
      </c>
      <c r="C5381" s="10">
        <f t="shared" si="500"/>
        <v>23</v>
      </c>
      <c r="D5381" s="11">
        <f t="shared" si="501"/>
        <v>24</v>
      </c>
      <c r="E5381" s="15"/>
      <c r="F5381" s="15"/>
      <c r="J5381"/>
      <c r="K5381" s="14"/>
      <c r="AA5381" s="16">
        <f t="shared" si="502"/>
        <v>43690.291666653633</v>
      </c>
      <c r="AB5381" s="16">
        <f t="shared" si="503"/>
        <v>43689.999999986969</v>
      </c>
      <c r="AC5381" s="17" t="s">
        <v>9</v>
      </c>
    </row>
    <row r="5382" spans="1:29" x14ac:dyDescent="0.25">
      <c r="A5382" s="9">
        <f t="shared" si="498"/>
        <v>8</v>
      </c>
      <c r="B5382" s="10">
        <f t="shared" si="499"/>
        <v>13</v>
      </c>
      <c r="C5382" s="10">
        <f t="shared" si="500"/>
        <v>0</v>
      </c>
      <c r="D5382" s="11">
        <f t="shared" si="501"/>
        <v>1</v>
      </c>
      <c r="E5382" s="15"/>
      <c r="F5382" s="15"/>
      <c r="J5382"/>
      <c r="K5382" s="14"/>
      <c r="AA5382" s="16">
        <f t="shared" si="502"/>
        <v>43690.333333320297</v>
      </c>
      <c r="AB5382" s="16">
        <f t="shared" si="503"/>
        <v>43690.041666653633</v>
      </c>
      <c r="AC5382" s="17" t="s">
        <v>9</v>
      </c>
    </row>
    <row r="5383" spans="1:29" x14ac:dyDescent="0.25">
      <c r="A5383" s="9">
        <f t="shared" ref="A5383:A5446" si="504">MONTH(TRUNC(AB5383))</f>
        <v>8</v>
      </c>
      <c r="B5383" s="10">
        <f t="shared" ref="B5383:B5446" si="505">DAY(TRUNC(AB5383))</f>
        <v>13</v>
      </c>
      <c r="C5383" s="10">
        <f t="shared" ref="C5383:C5446" si="506">HOUR(AB5383-1/24)</f>
        <v>1</v>
      </c>
      <c r="D5383" s="11">
        <f t="shared" ref="D5383:D5446" si="507">IF(HOUR(AB5383)=0,24,HOUR(AB5383))</f>
        <v>2</v>
      </c>
      <c r="E5383" s="15"/>
      <c r="F5383" s="15"/>
      <c r="J5383"/>
      <c r="K5383" s="14"/>
      <c r="AA5383" s="16">
        <f t="shared" si="502"/>
        <v>43690.374999986961</v>
      </c>
      <c r="AB5383" s="16">
        <f t="shared" si="503"/>
        <v>43690.083333320297</v>
      </c>
      <c r="AC5383" s="17" t="s">
        <v>9</v>
      </c>
    </row>
    <row r="5384" spans="1:29" x14ac:dyDescent="0.25">
      <c r="A5384" s="9">
        <f t="shared" si="504"/>
        <v>8</v>
      </c>
      <c r="B5384" s="10">
        <f t="shared" si="505"/>
        <v>13</v>
      </c>
      <c r="C5384" s="10">
        <f t="shared" si="506"/>
        <v>2</v>
      </c>
      <c r="D5384" s="11">
        <f t="shared" si="507"/>
        <v>3</v>
      </c>
      <c r="E5384" s="15"/>
      <c r="F5384" s="15"/>
      <c r="J5384"/>
      <c r="K5384" s="14"/>
      <c r="AA5384" s="16">
        <f t="shared" si="502"/>
        <v>43690.416666653626</v>
      </c>
      <c r="AB5384" s="16">
        <f t="shared" si="503"/>
        <v>43690.124999986961</v>
      </c>
      <c r="AC5384" s="17" t="s">
        <v>9</v>
      </c>
    </row>
    <row r="5385" spans="1:29" x14ac:dyDescent="0.25">
      <c r="A5385" s="9">
        <f t="shared" si="504"/>
        <v>8</v>
      </c>
      <c r="B5385" s="10">
        <f t="shared" si="505"/>
        <v>13</v>
      </c>
      <c r="C5385" s="10">
        <f t="shared" si="506"/>
        <v>3</v>
      </c>
      <c r="D5385" s="11">
        <f t="shared" si="507"/>
        <v>4</v>
      </c>
      <c r="E5385" s="15"/>
      <c r="F5385" s="15"/>
      <c r="J5385"/>
      <c r="K5385" s="14"/>
      <c r="AA5385" s="16">
        <f t="shared" ref="AA5385:AA5448" si="508">AA5384+1/24</f>
        <v>43690.45833332029</v>
      </c>
      <c r="AB5385" s="16">
        <f t="shared" ref="AB5385:AB5448" si="509">IF(AC5385="Y",AA5385-7/24,AA5385-8/24)</f>
        <v>43690.166666653626</v>
      </c>
      <c r="AC5385" s="17" t="s">
        <v>9</v>
      </c>
    </row>
    <row r="5386" spans="1:29" x14ac:dyDescent="0.25">
      <c r="A5386" s="9">
        <f t="shared" si="504"/>
        <v>8</v>
      </c>
      <c r="B5386" s="10">
        <f t="shared" si="505"/>
        <v>13</v>
      </c>
      <c r="C5386" s="10">
        <f t="shared" si="506"/>
        <v>4</v>
      </c>
      <c r="D5386" s="11">
        <f t="shared" si="507"/>
        <v>5</v>
      </c>
      <c r="E5386" s="15"/>
      <c r="F5386" s="15"/>
      <c r="J5386"/>
      <c r="K5386" s="14"/>
      <c r="AA5386" s="16">
        <f t="shared" si="508"/>
        <v>43690.499999986954</v>
      </c>
      <c r="AB5386" s="16">
        <f t="shared" si="509"/>
        <v>43690.20833332029</v>
      </c>
      <c r="AC5386" s="17" t="s">
        <v>9</v>
      </c>
    </row>
    <row r="5387" spans="1:29" x14ac:dyDescent="0.25">
      <c r="A5387" s="9">
        <f t="shared" si="504"/>
        <v>8</v>
      </c>
      <c r="B5387" s="10">
        <f t="shared" si="505"/>
        <v>13</v>
      </c>
      <c r="C5387" s="10">
        <f t="shared" si="506"/>
        <v>5</v>
      </c>
      <c r="D5387" s="11">
        <f t="shared" si="507"/>
        <v>6</v>
      </c>
      <c r="E5387" s="15"/>
      <c r="F5387" s="15"/>
      <c r="J5387"/>
      <c r="K5387" s="14"/>
      <c r="AA5387" s="16">
        <f t="shared" si="508"/>
        <v>43690.541666653618</v>
      </c>
      <c r="AB5387" s="16">
        <f t="shared" si="509"/>
        <v>43690.249999986954</v>
      </c>
      <c r="AC5387" s="17" t="s">
        <v>9</v>
      </c>
    </row>
    <row r="5388" spans="1:29" x14ac:dyDescent="0.25">
      <c r="A5388" s="9">
        <f t="shared" si="504"/>
        <v>8</v>
      </c>
      <c r="B5388" s="10">
        <f t="shared" si="505"/>
        <v>13</v>
      </c>
      <c r="C5388" s="10">
        <f t="shared" si="506"/>
        <v>6</v>
      </c>
      <c r="D5388" s="11">
        <f t="shared" si="507"/>
        <v>7</v>
      </c>
      <c r="E5388" s="15"/>
      <c r="F5388" s="15"/>
      <c r="J5388"/>
      <c r="K5388" s="14"/>
      <c r="AA5388" s="16">
        <f t="shared" si="508"/>
        <v>43690.583333320283</v>
      </c>
      <c r="AB5388" s="16">
        <f t="shared" si="509"/>
        <v>43690.291666653618</v>
      </c>
      <c r="AC5388" s="17" t="s">
        <v>9</v>
      </c>
    </row>
    <row r="5389" spans="1:29" x14ac:dyDescent="0.25">
      <c r="A5389" s="9">
        <f t="shared" si="504"/>
        <v>8</v>
      </c>
      <c r="B5389" s="10">
        <f t="shared" si="505"/>
        <v>13</v>
      </c>
      <c r="C5389" s="10">
        <f t="shared" si="506"/>
        <v>7</v>
      </c>
      <c r="D5389" s="11">
        <f t="shared" si="507"/>
        <v>8</v>
      </c>
      <c r="E5389" s="15"/>
      <c r="F5389" s="15"/>
      <c r="J5389"/>
      <c r="K5389" s="14"/>
      <c r="AA5389" s="16">
        <f t="shared" si="508"/>
        <v>43690.624999986947</v>
      </c>
      <c r="AB5389" s="16">
        <f t="shared" si="509"/>
        <v>43690.333333320283</v>
      </c>
      <c r="AC5389" s="17" t="s">
        <v>9</v>
      </c>
    </row>
    <row r="5390" spans="1:29" x14ac:dyDescent="0.25">
      <c r="A5390" s="9">
        <f t="shared" si="504"/>
        <v>8</v>
      </c>
      <c r="B5390" s="10">
        <f t="shared" si="505"/>
        <v>13</v>
      </c>
      <c r="C5390" s="10">
        <f t="shared" si="506"/>
        <v>8</v>
      </c>
      <c r="D5390" s="11">
        <f t="shared" si="507"/>
        <v>9</v>
      </c>
      <c r="E5390" s="15"/>
      <c r="F5390" s="15"/>
      <c r="J5390"/>
      <c r="K5390" s="14"/>
      <c r="AA5390" s="16">
        <f t="shared" si="508"/>
        <v>43690.666666653611</v>
      </c>
      <c r="AB5390" s="16">
        <f t="shared" si="509"/>
        <v>43690.374999986947</v>
      </c>
      <c r="AC5390" s="17" t="s">
        <v>9</v>
      </c>
    </row>
    <row r="5391" spans="1:29" x14ac:dyDescent="0.25">
      <c r="A5391" s="9">
        <f t="shared" si="504"/>
        <v>8</v>
      </c>
      <c r="B5391" s="10">
        <f t="shared" si="505"/>
        <v>13</v>
      </c>
      <c r="C5391" s="10">
        <f t="shared" si="506"/>
        <v>9</v>
      </c>
      <c r="D5391" s="11">
        <f t="shared" si="507"/>
        <v>10</v>
      </c>
      <c r="E5391" s="15"/>
      <c r="F5391" s="15"/>
      <c r="J5391"/>
      <c r="K5391" s="14"/>
      <c r="AA5391" s="16">
        <f t="shared" si="508"/>
        <v>43690.708333320275</v>
      </c>
      <c r="AB5391" s="16">
        <f t="shared" si="509"/>
        <v>43690.416666653611</v>
      </c>
      <c r="AC5391" s="17" t="s">
        <v>9</v>
      </c>
    </row>
    <row r="5392" spans="1:29" x14ac:dyDescent="0.25">
      <c r="A5392" s="9">
        <f t="shared" si="504"/>
        <v>8</v>
      </c>
      <c r="B5392" s="10">
        <f t="shared" si="505"/>
        <v>13</v>
      </c>
      <c r="C5392" s="10">
        <f t="shared" si="506"/>
        <v>10</v>
      </c>
      <c r="D5392" s="11">
        <f t="shared" si="507"/>
        <v>11</v>
      </c>
      <c r="E5392" s="15"/>
      <c r="F5392" s="15"/>
      <c r="J5392"/>
      <c r="K5392" s="14"/>
      <c r="AA5392" s="16">
        <f t="shared" si="508"/>
        <v>43690.74999998694</v>
      </c>
      <c r="AB5392" s="16">
        <f t="shared" si="509"/>
        <v>43690.458333320275</v>
      </c>
      <c r="AC5392" s="17" t="s">
        <v>9</v>
      </c>
    </row>
    <row r="5393" spans="1:29" x14ac:dyDescent="0.25">
      <c r="A5393" s="9">
        <f t="shared" si="504"/>
        <v>8</v>
      </c>
      <c r="B5393" s="10">
        <f t="shared" si="505"/>
        <v>13</v>
      </c>
      <c r="C5393" s="10">
        <f t="shared" si="506"/>
        <v>11</v>
      </c>
      <c r="D5393" s="11">
        <f t="shared" si="507"/>
        <v>12</v>
      </c>
      <c r="E5393" s="15"/>
      <c r="F5393" s="15"/>
      <c r="J5393"/>
      <c r="K5393" s="14"/>
      <c r="AA5393" s="16">
        <f t="shared" si="508"/>
        <v>43690.791666653604</v>
      </c>
      <c r="AB5393" s="16">
        <f t="shared" si="509"/>
        <v>43690.49999998694</v>
      </c>
      <c r="AC5393" s="17" t="s">
        <v>9</v>
      </c>
    </row>
    <row r="5394" spans="1:29" x14ac:dyDescent="0.25">
      <c r="A5394" s="9">
        <f t="shared" si="504"/>
        <v>8</v>
      </c>
      <c r="B5394" s="10">
        <f t="shared" si="505"/>
        <v>13</v>
      </c>
      <c r="C5394" s="10">
        <f t="shared" si="506"/>
        <v>12</v>
      </c>
      <c r="D5394" s="11">
        <f t="shared" si="507"/>
        <v>13</v>
      </c>
      <c r="E5394" s="15"/>
      <c r="F5394" s="15"/>
      <c r="J5394"/>
      <c r="K5394" s="14"/>
      <c r="AA5394" s="16">
        <f t="shared" si="508"/>
        <v>43690.833333320268</v>
      </c>
      <c r="AB5394" s="16">
        <f t="shared" si="509"/>
        <v>43690.541666653604</v>
      </c>
      <c r="AC5394" s="17" t="s">
        <v>9</v>
      </c>
    </row>
    <row r="5395" spans="1:29" x14ac:dyDescent="0.25">
      <c r="A5395" s="9">
        <f t="shared" si="504"/>
        <v>8</v>
      </c>
      <c r="B5395" s="10">
        <f t="shared" si="505"/>
        <v>13</v>
      </c>
      <c r="C5395" s="10">
        <f t="shared" si="506"/>
        <v>13</v>
      </c>
      <c r="D5395" s="11">
        <f t="shared" si="507"/>
        <v>14</v>
      </c>
      <c r="E5395" s="15"/>
      <c r="F5395" s="15"/>
      <c r="J5395"/>
      <c r="K5395" s="14"/>
      <c r="AA5395" s="16">
        <f t="shared" si="508"/>
        <v>43690.874999986932</v>
      </c>
      <c r="AB5395" s="16">
        <f t="shared" si="509"/>
        <v>43690.583333320268</v>
      </c>
      <c r="AC5395" s="17" t="s">
        <v>9</v>
      </c>
    </row>
    <row r="5396" spans="1:29" x14ac:dyDescent="0.25">
      <c r="A5396" s="9">
        <f t="shared" si="504"/>
        <v>8</v>
      </c>
      <c r="B5396" s="10">
        <f t="shared" si="505"/>
        <v>13</v>
      </c>
      <c r="C5396" s="10">
        <f t="shared" si="506"/>
        <v>14</v>
      </c>
      <c r="D5396" s="11">
        <f t="shared" si="507"/>
        <v>15</v>
      </c>
      <c r="E5396" s="15"/>
      <c r="F5396" s="15"/>
      <c r="J5396"/>
      <c r="K5396" s="14"/>
      <c r="AA5396" s="16">
        <f t="shared" si="508"/>
        <v>43690.916666653597</v>
      </c>
      <c r="AB5396" s="16">
        <f t="shared" si="509"/>
        <v>43690.624999986932</v>
      </c>
      <c r="AC5396" s="17" t="s">
        <v>9</v>
      </c>
    </row>
    <row r="5397" spans="1:29" x14ac:dyDescent="0.25">
      <c r="A5397" s="9">
        <f t="shared" si="504"/>
        <v>8</v>
      </c>
      <c r="B5397" s="10">
        <f t="shared" si="505"/>
        <v>13</v>
      </c>
      <c r="C5397" s="10">
        <f t="shared" si="506"/>
        <v>15</v>
      </c>
      <c r="D5397" s="11">
        <f t="shared" si="507"/>
        <v>16</v>
      </c>
      <c r="E5397" s="15"/>
      <c r="F5397" s="15"/>
      <c r="J5397"/>
      <c r="K5397" s="14"/>
      <c r="AA5397" s="16">
        <f t="shared" si="508"/>
        <v>43690.958333320261</v>
      </c>
      <c r="AB5397" s="16">
        <f t="shared" si="509"/>
        <v>43690.666666653597</v>
      </c>
      <c r="AC5397" s="17" t="s">
        <v>9</v>
      </c>
    </row>
    <row r="5398" spans="1:29" x14ac:dyDescent="0.25">
      <c r="A5398" s="9">
        <f t="shared" si="504"/>
        <v>8</v>
      </c>
      <c r="B5398" s="10">
        <f t="shared" si="505"/>
        <v>13</v>
      </c>
      <c r="C5398" s="10">
        <f t="shared" si="506"/>
        <v>16</v>
      </c>
      <c r="D5398" s="11">
        <f t="shared" si="507"/>
        <v>17</v>
      </c>
      <c r="E5398" s="15"/>
      <c r="F5398" s="15"/>
      <c r="J5398"/>
      <c r="K5398" s="14"/>
      <c r="AA5398" s="16">
        <f t="shared" si="508"/>
        <v>43690.999999986925</v>
      </c>
      <c r="AB5398" s="16">
        <f t="shared" si="509"/>
        <v>43690.708333320261</v>
      </c>
      <c r="AC5398" s="17" t="s">
        <v>9</v>
      </c>
    </row>
    <row r="5399" spans="1:29" x14ac:dyDescent="0.25">
      <c r="A5399" s="9">
        <f t="shared" si="504"/>
        <v>8</v>
      </c>
      <c r="B5399" s="10">
        <f t="shared" si="505"/>
        <v>13</v>
      </c>
      <c r="C5399" s="10">
        <f t="shared" si="506"/>
        <v>17</v>
      </c>
      <c r="D5399" s="11">
        <f t="shared" si="507"/>
        <v>18</v>
      </c>
      <c r="E5399" s="15"/>
      <c r="F5399" s="15"/>
      <c r="J5399"/>
      <c r="K5399" s="14"/>
      <c r="AA5399" s="16">
        <f t="shared" si="508"/>
        <v>43691.041666653589</v>
      </c>
      <c r="AB5399" s="16">
        <f t="shared" si="509"/>
        <v>43690.749999986925</v>
      </c>
      <c r="AC5399" s="17" t="s">
        <v>9</v>
      </c>
    </row>
    <row r="5400" spans="1:29" x14ac:dyDescent="0.25">
      <c r="A5400" s="9">
        <f t="shared" si="504"/>
        <v>8</v>
      </c>
      <c r="B5400" s="10">
        <f t="shared" si="505"/>
        <v>13</v>
      </c>
      <c r="C5400" s="10">
        <f t="shared" si="506"/>
        <v>18</v>
      </c>
      <c r="D5400" s="11">
        <f t="shared" si="507"/>
        <v>19</v>
      </c>
      <c r="E5400" s="15"/>
      <c r="F5400" s="15"/>
      <c r="J5400"/>
      <c r="K5400" s="14"/>
      <c r="AA5400" s="16">
        <f t="shared" si="508"/>
        <v>43691.083333320254</v>
      </c>
      <c r="AB5400" s="16">
        <f t="shared" si="509"/>
        <v>43690.791666653589</v>
      </c>
      <c r="AC5400" s="17" t="s">
        <v>9</v>
      </c>
    </row>
    <row r="5401" spans="1:29" x14ac:dyDescent="0.25">
      <c r="A5401" s="9">
        <f t="shared" si="504"/>
        <v>8</v>
      </c>
      <c r="B5401" s="10">
        <f t="shared" si="505"/>
        <v>13</v>
      </c>
      <c r="C5401" s="10">
        <f t="shared" si="506"/>
        <v>19</v>
      </c>
      <c r="D5401" s="11">
        <f t="shared" si="507"/>
        <v>20</v>
      </c>
      <c r="E5401" s="15"/>
      <c r="F5401" s="15"/>
      <c r="J5401"/>
      <c r="K5401" s="14"/>
      <c r="AA5401" s="16">
        <f t="shared" si="508"/>
        <v>43691.124999986918</v>
      </c>
      <c r="AB5401" s="16">
        <f t="shared" si="509"/>
        <v>43690.833333320254</v>
      </c>
      <c r="AC5401" s="17" t="s">
        <v>9</v>
      </c>
    </row>
    <row r="5402" spans="1:29" x14ac:dyDescent="0.25">
      <c r="A5402" s="9">
        <f t="shared" si="504"/>
        <v>8</v>
      </c>
      <c r="B5402" s="10">
        <f t="shared" si="505"/>
        <v>13</v>
      </c>
      <c r="C5402" s="10">
        <f t="shared" si="506"/>
        <v>20</v>
      </c>
      <c r="D5402" s="11">
        <f t="shared" si="507"/>
        <v>21</v>
      </c>
      <c r="E5402" s="15"/>
      <c r="F5402" s="15"/>
      <c r="J5402"/>
      <c r="K5402" s="14"/>
      <c r="AA5402" s="16">
        <f t="shared" si="508"/>
        <v>43691.166666653582</v>
      </c>
      <c r="AB5402" s="16">
        <f t="shared" si="509"/>
        <v>43690.874999986918</v>
      </c>
      <c r="AC5402" s="17" t="s">
        <v>9</v>
      </c>
    </row>
    <row r="5403" spans="1:29" x14ac:dyDescent="0.25">
      <c r="A5403" s="9">
        <f t="shared" si="504"/>
        <v>8</v>
      </c>
      <c r="B5403" s="10">
        <f t="shared" si="505"/>
        <v>13</v>
      </c>
      <c r="C5403" s="10">
        <f t="shared" si="506"/>
        <v>21</v>
      </c>
      <c r="D5403" s="11">
        <f t="shared" si="507"/>
        <v>22</v>
      </c>
      <c r="E5403" s="15"/>
      <c r="F5403" s="15"/>
      <c r="J5403"/>
      <c r="K5403" s="14"/>
      <c r="AA5403" s="16">
        <f t="shared" si="508"/>
        <v>43691.208333320246</v>
      </c>
      <c r="AB5403" s="16">
        <f t="shared" si="509"/>
        <v>43690.916666653582</v>
      </c>
      <c r="AC5403" s="17" t="s">
        <v>9</v>
      </c>
    </row>
    <row r="5404" spans="1:29" x14ac:dyDescent="0.25">
      <c r="A5404" s="9">
        <f t="shared" si="504"/>
        <v>8</v>
      </c>
      <c r="B5404" s="10">
        <f t="shared" si="505"/>
        <v>13</v>
      </c>
      <c r="C5404" s="10">
        <f t="shared" si="506"/>
        <v>22</v>
      </c>
      <c r="D5404" s="11">
        <f t="shared" si="507"/>
        <v>23</v>
      </c>
      <c r="E5404" s="15"/>
      <c r="F5404" s="15"/>
      <c r="J5404"/>
      <c r="K5404" s="14"/>
      <c r="AA5404" s="16">
        <f t="shared" si="508"/>
        <v>43691.249999986911</v>
      </c>
      <c r="AB5404" s="16">
        <f t="shared" si="509"/>
        <v>43690.958333320246</v>
      </c>
      <c r="AC5404" s="17" t="s">
        <v>9</v>
      </c>
    </row>
    <row r="5405" spans="1:29" x14ac:dyDescent="0.25">
      <c r="A5405" s="9">
        <f t="shared" si="504"/>
        <v>8</v>
      </c>
      <c r="B5405" s="10">
        <f t="shared" si="505"/>
        <v>13</v>
      </c>
      <c r="C5405" s="10">
        <f t="shared" si="506"/>
        <v>23</v>
      </c>
      <c r="D5405" s="11">
        <f t="shared" si="507"/>
        <v>24</v>
      </c>
      <c r="E5405" s="15"/>
      <c r="F5405" s="15"/>
      <c r="J5405"/>
      <c r="K5405" s="14"/>
      <c r="AA5405" s="16">
        <f t="shared" si="508"/>
        <v>43691.291666653575</v>
      </c>
      <c r="AB5405" s="16">
        <f t="shared" si="509"/>
        <v>43690.999999986911</v>
      </c>
      <c r="AC5405" s="17" t="s">
        <v>9</v>
      </c>
    </row>
    <row r="5406" spans="1:29" x14ac:dyDescent="0.25">
      <c r="A5406" s="9">
        <f t="shared" si="504"/>
        <v>8</v>
      </c>
      <c r="B5406" s="10">
        <f t="shared" si="505"/>
        <v>14</v>
      </c>
      <c r="C5406" s="10">
        <f t="shared" si="506"/>
        <v>0</v>
      </c>
      <c r="D5406" s="11">
        <f t="shared" si="507"/>
        <v>1</v>
      </c>
      <c r="E5406" s="15"/>
      <c r="F5406" s="15"/>
      <c r="J5406"/>
      <c r="K5406" s="14"/>
      <c r="AA5406" s="16">
        <f t="shared" si="508"/>
        <v>43691.333333320239</v>
      </c>
      <c r="AB5406" s="16">
        <f t="shared" si="509"/>
        <v>43691.041666653575</v>
      </c>
      <c r="AC5406" s="17" t="s">
        <v>9</v>
      </c>
    </row>
    <row r="5407" spans="1:29" x14ac:dyDescent="0.25">
      <c r="A5407" s="9">
        <f t="shared" si="504"/>
        <v>8</v>
      </c>
      <c r="B5407" s="10">
        <f t="shared" si="505"/>
        <v>14</v>
      </c>
      <c r="C5407" s="10">
        <f t="shared" si="506"/>
        <v>1</v>
      </c>
      <c r="D5407" s="11">
        <f t="shared" si="507"/>
        <v>2</v>
      </c>
      <c r="E5407" s="15"/>
      <c r="F5407" s="15"/>
      <c r="J5407"/>
      <c r="K5407" s="14"/>
      <c r="AA5407" s="16">
        <f t="shared" si="508"/>
        <v>43691.374999986903</v>
      </c>
      <c r="AB5407" s="16">
        <f t="shared" si="509"/>
        <v>43691.083333320239</v>
      </c>
      <c r="AC5407" s="17" t="s">
        <v>9</v>
      </c>
    </row>
    <row r="5408" spans="1:29" x14ac:dyDescent="0.25">
      <c r="A5408" s="9">
        <f t="shared" si="504"/>
        <v>8</v>
      </c>
      <c r="B5408" s="10">
        <f t="shared" si="505"/>
        <v>14</v>
      </c>
      <c r="C5408" s="10">
        <f t="shared" si="506"/>
        <v>2</v>
      </c>
      <c r="D5408" s="11">
        <f t="shared" si="507"/>
        <v>3</v>
      </c>
      <c r="E5408" s="15"/>
      <c r="F5408" s="15"/>
      <c r="J5408"/>
      <c r="K5408" s="14"/>
      <c r="AA5408" s="16">
        <f t="shared" si="508"/>
        <v>43691.416666653568</v>
      </c>
      <c r="AB5408" s="16">
        <f t="shared" si="509"/>
        <v>43691.124999986903</v>
      </c>
      <c r="AC5408" s="17" t="s">
        <v>9</v>
      </c>
    </row>
    <row r="5409" spans="1:29" x14ac:dyDescent="0.25">
      <c r="A5409" s="9">
        <f t="shared" si="504"/>
        <v>8</v>
      </c>
      <c r="B5409" s="10">
        <f t="shared" si="505"/>
        <v>14</v>
      </c>
      <c r="C5409" s="10">
        <f t="shared" si="506"/>
        <v>3</v>
      </c>
      <c r="D5409" s="11">
        <f t="shared" si="507"/>
        <v>4</v>
      </c>
      <c r="E5409" s="15"/>
      <c r="F5409" s="15"/>
      <c r="J5409"/>
      <c r="K5409" s="14"/>
      <c r="AA5409" s="16">
        <f t="shared" si="508"/>
        <v>43691.458333320232</v>
      </c>
      <c r="AB5409" s="16">
        <f t="shared" si="509"/>
        <v>43691.166666653568</v>
      </c>
      <c r="AC5409" s="17" t="s">
        <v>9</v>
      </c>
    </row>
    <row r="5410" spans="1:29" x14ac:dyDescent="0.25">
      <c r="A5410" s="9">
        <f t="shared" si="504"/>
        <v>8</v>
      </c>
      <c r="B5410" s="10">
        <f t="shared" si="505"/>
        <v>14</v>
      </c>
      <c r="C5410" s="10">
        <f t="shared" si="506"/>
        <v>4</v>
      </c>
      <c r="D5410" s="11">
        <f t="shared" si="507"/>
        <v>5</v>
      </c>
      <c r="E5410" s="15"/>
      <c r="F5410" s="15"/>
      <c r="J5410"/>
      <c r="K5410" s="14"/>
      <c r="AA5410" s="16">
        <f t="shared" si="508"/>
        <v>43691.499999986896</v>
      </c>
      <c r="AB5410" s="16">
        <f t="shared" si="509"/>
        <v>43691.208333320232</v>
      </c>
      <c r="AC5410" s="17" t="s">
        <v>9</v>
      </c>
    </row>
    <row r="5411" spans="1:29" x14ac:dyDescent="0.25">
      <c r="A5411" s="9">
        <f t="shared" si="504"/>
        <v>8</v>
      </c>
      <c r="B5411" s="10">
        <f t="shared" si="505"/>
        <v>14</v>
      </c>
      <c r="C5411" s="10">
        <f t="shared" si="506"/>
        <v>5</v>
      </c>
      <c r="D5411" s="11">
        <f t="shared" si="507"/>
        <v>6</v>
      </c>
      <c r="E5411" s="15"/>
      <c r="F5411" s="15"/>
      <c r="J5411"/>
      <c r="K5411" s="14"/>
      <c r="AA5411" s="16">
        <f t="shared" si="508"/>
        <v>43691.54166665356</v>
      </c>
      <c r="AB5411" s="16">
        <f t="shared" si="509"/>
        <v>43691.249999986896</v>
      </c>
      <c r="AC5411" s="17" t="s">
        <v>9</v>
      </c>
    </row>
    <row r="5412" spans="1:29" x14ac:dyDescent="0.25">
      <c r="A5412" s="9">
        <f t="shared" si="504"/>
        <v>8</v>
      </c>
      <c r="B5412" s="10">
        <f t="shared" si="505"/>
        <v>14</v>
      </c>
      <c r="C5412" s="10">
        <f t="shared" si="506"/>
        <v>6</v>
      </c>
      <c r="D5412" s="11">
        <f t="shared" si="507"/>
        <v>7</v>
      </c>
      <c r="E5412" s="15"/>
      <c r="F5412" s="15"/>
      <c r="J5412"/>
      <c r="K5412" s="14"/>
      <c r="AA5412" s="16">
        <f t="shared" si="508"/>
        <v>43691.583333320224</v>
      </c>
      <c r="AB5412" s="16">
        <f t="shared" si="509"/>
        <v>43691.29166665356</v>
      </c>
      <c r="AC5412" s="17" t="s">
        <v>9</v>
      </c>
    </row>
    <row r="5413" spans="1:29" x14ac:dyDescent="0.25">
      <c r="A5413" s="9">
        <f t="shared" si="504"/>
        <v>8</v>
      </c>
      <c r="B5413" s="10">
        <f t="shared" si="505"/>
        <v>14</v>
      </c>
      <c r="C5413" s="10">
        <f t="shared" si="506"/>
        <v>7</v>
      </c>
      <c r="D5413" s="11">
        <f t="shared" si="507"/>
        <v>8</v>
      </c>
      <c r="E5413" s="15"/>
      <c r="F5413" s="15"/>
      <c r="J5413"/>
      <c r="K5413" s="14"/>
      <c r="AA5413" s="16">
        <f t="shared" si="508"/>
        <v>43691.624999986889</v>
      </c>
      <c r="AB5413" s="16">
        <f t="shared" si="509"/>
        <v>43691.333333320224</v>
      </c>
      <c r="AC5413" s="17" t="s">
        <v>9</v>
      </c>
    </row>
    <row r="5414" spans="1:29" x14ac:dyDescent="0.25">
      <c r="A5414" s="9">
        <f t="shared" si="504"/>
        <v>8</v>
      </c>
      <c r="B5414" s="10">
        <f t="shared" si="505"/>
        <v>14</v>
      </c>
      <c r="C5414" s="10">
        <f t="shared" si="506"/>
        <v>8</v>
      </c>
      <c r="D5414" s="11">
        <f t="shared" si="507"/>
        <v>9</v>
      </c>
      <c r="E5414" s="15"/>
      <c r="F5414" s="15"/>
      <c r="J5414"/>
      <c r="K5414" s="14"/>
      <c r="AA5414" s="16">
        <f t="shared" si="508"/>
        <v>43691.666666653553</v>
      </c>
      <c r="AB5414" s="16">
        <f t="shared" si="509"/>
        <v>43691.374999986889</v>
      </c>
      <c r="AC5414" s="17" t="s">
        <v>9</v>
      </c>
    </row>
    <row r="5415" spans="1:29" x14ac:dyDescent="0.25">
      <c r="A5415" s="9">
        <f t="shared" si="504"/>
        <v>8</v>
      </c>
      <c r="B5415" s="10">
        <f t="shared" si="505"/>
        <v>14</v>
      </c>
      <c r="C5415" s="10">
        <f t="shared" si="506"/>
        <v>9</v>
      </c>
      <c r="D5415" s="11">
        <f t="shared" si="507"/>
        <v>10</v>
      </c>
      <c r="E5415" s="15"/>
      <c r="F5415" s="15"/>
      <c r="J5415"/>
      <c r="K5415" s="14"/>
      <c r="AA5415" s="16">
        <f t="shared" si="508"/>
        <v>43691.708333320217</v>
      </c>
      <c r="AB5415" s="16">
        <f t="shared" si="509"/>
        <v>43691.416666653553</v>
      </c>
      <c r="AC5415" s="17" t="s">
        <v>9</v>
      </c>
    </row>
    <row r="5416" spans="1:29" x14ac:dyDescent="0.25">
      <c r="A5416" s="9">
        <f t="shared" si="504"/>
        <v>8</v>
      </c>
      <c r="B5416" s="10">
        <f t="shared" si="505"/>
        <v>14</v>
      </c>
      <c r="C5416" s="10">
        <f t="shared" si="506"/>
        <v>10</v>
      </c>
      <c r="D5416" s="11">
        <f t="shared" si="507"/>
        <v>11</v>
      </c>
      <c r="E5416" s="15"/>
      <c r="F5416" s="15"/>
      <c r="J5416"/>
      <c r="K5416" s="14"/>
      <c r="AA5416" s="16">
        <f t="shared" si="508"/>
        <v>43691.749999986881</v>
      </c>
      <c r="AB5416" s="16">
        <f t="shared" si="509"/>
        <v>43691.458333320217</v>
      </c>
      <c r="AC5416" s="17" t="s">
        <v>9</v>
      </c>
    </row>
    <row r="5417" spans="1:29" x14ac:dyDescent="0.25">
      <c r="A5417" s="9">
        <f t="shared" si="504"/>
        <v>8</v>
      </c>
      <c r="B5417" s="10">
        <f t="shared" si="505"/>
        <v>14</v>
      </c>
      <c r="C5417" s="10">
        <f t="shared" si="506"/>
        <v>11</v>
      </c>
      <c r="D5417" s="11">
        <f t="shared" si="507"/>
        <v>12</v>
      </c>
      <c r="E5417" s="15"/>
      <c r="F5417" s="15"/>
      <c r="J5417"/>
      <c r="K5417" s="14"/>
      <c r="AA5417" s="16">
        <f t="shared" si="508"/>
        <v>43691.791666653546</v>
      </c>
      <c r="AB5417" s="16">
        <f t="shared" si="509"/>
        <v>43691.499999986881</v>
      </c>
      <c r="AC5417" s="17" t="s">
        <v>9</v>
      </c>
    </row>
    <row r="5418" spans="1:29" x14ac:dyDescent="0.25">
      <c r="A5418" s="9">
        <f t="shared" si="504"/>
        <v>8</v>
      </c>
      <c r="B5418" s="10">
        <f t="shared" si="505"/>
        <v>14</v>
      </c>
      <c r="C5418" s="10">
        <f t="shared" si="506"/>
        <v>12</v>
      </c>
      <c r="D5418" s="11">
        <f t="shared" si="507"/>
        <v>13</v>
      </c>
      <c r="E5418" s="15"/>
      <c r="F5418" s="15"/>
      <c r="J5418"/>
      <c r="K5418" s="14"/>
      <c r="AA5418" s="16">
        <f t="shared" si="508"/>
        <v>43691.83333332021</v>
      </c>
      <c r="AB5418" s="16">
        <f t="shared" si="509"/>
        <v>43691.541666653546</v>
      </c>
      <c r="AC5418" s="17" t="s">
        <v>9</v>
      </c>
    </row>
    <row r="5419" spans="1:29" x14ac:dyDescent="0.25">
      <c r="A5419" s="9">
        <f t="shared" si="504"/>
        <v>8</v>
      </c>
      <c r="B5419" s="10">
        <f t="shared" si="505"/>
        <v>14</v>
      </c>
      <c r="C5419" s="10">
        <f t="shared" si="506"/>
        <v>13</v>
      </c>
      <c r="D5419" s="11">
        <f t="shared" si="507"/>
        <v>14</v>
      </c>
      <c r="E5419" s="15"/>
      <c r="F5419" s="15"/>
      <c r="J5419"/>
      <c r="K5419" s="14"/>
      <c r="AA5419" s="16">
        <f t="shared" si="508"/>
        <v>43691.874999986874</v>
      </c>
      <c r="AB5419" s="16">
        <f t="shared" si="509"/>
        <v>43691.58333332021</v>
      </c>
      <c r="AC5419" s="17" t="s">
        <v>9</v>
      </c>
    </row>
    <row r="5420" spans="1:29" x14ac:dyDescent="0.25">
      <c r="A5420" s="9">
        <f t="shared" si="504"/>
        <v>8</v>
      </c>
      <c r="B5420" s="10">
        <f t="shared" si="505"/>
        <v>14</v>
      </c>
      <c r="C5420" s="10">
        <f t="shared" si="506"/>
        <v>14</v>
      </c>
      <c r="D5420" s="11">
        <f t="shared" si="507"/>
        <v>15</v>
      </c>
      <c r="E5420" s="15"/>
      <c r="F5420" s="15"/>
      <c r="J5420"/>
      <c r="K5420" s="14"/>
      <c r="AA5420" s="16">
        <f t="shared" si="508"/>
        <v>43691.916666653538</v>
      </c>
      <c r="AB5420" s="16">
        <f t="shared" si="509"/>
        <v>43691.624999986874</v>
      </c>
      <c r="AC5420" s="17" t="s">
        <v>9</v>
      </c>
    </row>
    <row r="5421" spans="1:29" x14ac:dyDescent="0.25">
      <c r="A5421" s="9">
        <f t="shared" si="504"/>
        <v>8</v>
      </c>
      <c r="B5421" s="10">
        <f t="shared" si="505"/>
        <v>14</v>
      </c>
      <c r="C5421" s="10">
        <f t="shared" si="506"/>
        <v>15</v>
      </c>
      <c r="D5421" s="11">
        <f t="shared" si="507"/>
        <v>16</v>
      </c>
      <c r="E5421" s="15"/>
      <c r="F5421" s="15"/>
      <c r="J5421"/>
      <c r="K5421" s="14"/>
      <c r="AA5421" s="16">
        <f t="shared" si="508"/>
        <v>43691.958333320203</v>
      </c>
      <c r="AB5421" s="16">
        <f t="shared" si="509"/>
        <v>43691.666666653538</v>
      </c>
      <c r="AC5421" s="17" t="s">
        <v>9</v>
      </c>
    </row>
    <row r="5422" spans="1:29" x14ac:dyDescent="0.25">
      <c r="A5422" s="9">
        <f t="shared" si="504"/>
        <v>8</v>
      </c>
      <c r="B5422" s="10">
        <f t="shared" si="505"/>
        <v>14</v>
      </c>
      <c r="C5422" s="10">
        <f t="shared" si="506"/>
        <v>16</v>
      </c>
      <c r="D5422" s="11">
        <f t="shared" si="507"/>
        <v>17</v>
      </c>
      <c r="E5422" s="15"/>
      <c r="F5422" s="15"/>
      <c r="J5422"/>
      <c r="K5422" s="14"/>
      <c r="AA5422" s="16">
        <f t="shared" si="508"/>
        <v>43691.999999986867</v>
      </c>
      <c r="AB5422" s="16">
        <f t="shared" si="509"/>
        <v>43691.708333320203</v>
      </c>
      <c r="AC5422" s="17" t="s">
        <v>9</v>
      </c>
    </row>
    <row r="5423" spans="1:29" x14ac:dyDescent="0.25">
      <c r="A5423" s="9">
        <f t="shared" si="504"/>
        <v>8</v>
      </c>
      <c r="B5423" s="10">
        <f t="shared" si="505"/>
        <v>14</v>
      </c>
      <c r="C5423" s="10">
        <f t="shared" si="506"/>
        <v>17</v>
      </c>
      <c r="D5423" s="11">
        <f t="shared" si="507"/>
        <v>18</v>
      </c>
      <c r="E5423" s="15"/>
      <c r="F5423" s="15"/>
      <c r="J5423"/>
      <c r="K5423" s="14"/>
      <c r="AA5423" s="16">
        <f t="shared" si="508"/>
        <v>43692.041666653531</v>
      </c>
      <c r="AB5423" s="16">
        <f t="shared" si="509"/>
        <v>43691.749999986867</v>
      </c>
      <c r="AC5423" s="17" t="s">
        <v>9</v>
      </c>
    </row>
    <row r="5424" spans="1:29" x14ac:dyDescent="0.25">
      <c r="A5424" s="9">
        <f t="shared" si="504"/>
        <v>8</v>
      </c>
      <c r="B5424" s="10">
        <f t="shared" si="505"/>
        <v>14</v>
      </c>
      <c r="C5424" s="10">
        <f t="shared" si="506"/>
        <v>18</v>
      </c>
      <c r="D5424" s="11">
        <f t="shared" si="507"/>
        <v>19</v>
      </c>
      <c r="E5424" s="15"/>
      <c r="F5424" s="15"/>
      <c r="J5424"/>
      <c r="K5424" s="14"/>
      <c r="AA5424" s="16">
        <f t="shared" si="508"/>
        <v>43692.083333320195</v>
      </c>
      <c r="AB5424" s="16">
        <f t="shared" si="509"/>
        <v>43691.791666653531</v>
      </c>
      <c r="AC5424" s="17" t="s">
        <v>9</v>
      </c>
    </row>
    <row r="5425" spans="1:29" x14ac:dyDescent="0.25">
      <c r="A5425" s="9">
        <f t="shared" si="504"/>
        <v>8</v>
      </c>
      <c r="B5425" s="10">
        <f t="shared" si="505"/>
        <v>14</v>
      </c>
      <c r="C5425" s="10">
        <f t="shared" si="506"/>
        <v>19</v>
      </c>
      <c r="D5425" s="11">
        <f t="shared" si="507"/>
        <v>20</v>
      </c>
      <c r="E5425" s="15"/>
      <c r="F5425" s="15"/>
      <c r="J5425"/>
      <c r="K5425" s="14"/>
      <c r="AA5425" s="16">
        <f t="shared" si="508"/>
        <v>43692.12499998686</v>
      </c>
      <c r="AB5425" s="16">
        <f t="shared" si="509"/>
        <v>43691.833333320195</v>
      </c>
      <c r="AC5425" s="17" t="s">
        <v>9</v>
      </c>
    </row>
    <row r="5426" spans="1:29" x14ac:dyDescent="0.25">
      <c r="A5426" s="9">
        <f t="shared" si="504"/>
        <v>8</v>
      </c>
      <c r="B5426" s="10">
        <f t="shared" si="505"/>
        <v>14</v>
      </c>
      <c r="C5426" s="10">
        <f t="shared" si="506"/>
        <v>20</v>
      </c>
      <c r="D5426" s="11">
        <f t="shared" si="507"/>
        <v>21</v>
      </c>
      <c r="E5426" s="15"/>
      <c r="F5426" s="15"/>
      <c r="J5426"/>
      <c r="K5426" s="14"/>
      <c r="AA5426" s="16">
        <f t="shared" si="508"/>
        <v>43692.166666653524</v>
      </c>
      <c r="AB5426" s="16">
        <f t="shared" si="509"/>
        <v>43691.87499998686</v>
      </c>
      <c r="AC5426" s="17" t="s">
        <v>9</v>
      </c>
    </row>
    <row r="5427" spans="1:29" x14ac:dyDescent="0.25">
      <c r="A5427" s="9">
        <f t="shared" si="504"/>
        <v>8</v>
      </c>
      <c r="B5427" s="10">
        <f t="shared" si="505"/>
        <v>14</v>
      </c>
      <c r="C5427" s="10">
        <f t="shared" si="506"/>
        <v>21</v>
      </c>
      <c r="D5427" s="11">
        <f t="shared" si="507"/>
        <v>22</v>
      </c>
      <c r="E5427" s="15"/>
      <c r="F5427" s="15"/>
      <c r="J5427"/>
      <c r="K5427" s="14"/>
      <c r="AA5427" s="16">
        <f t="shared" si="508"/>
        <v>43692.208333320188</v>
      </c>
      <c r="AB5427" s="16">
        <f t="shared" si="509"/>
        <v>43691.916666653524</v>
      </c>
      <c r="AC5427" s="17" t="s">
        <v>9</v>
      </c>
    </row>
    <row r="5428" spans="1:29" x14ac:dyDescent="0.25">
      <c r="A5428" s="9">
        <f t="shared" si="504"/>
        <v>8</v>
      </c>
      <c r="B5428" s="10">
        <f t="shared" si="505"/>
        <v>14</v>
      </c>
      <c r="C5428" s="10">
        <f t="shared" si="506"/>
        <v>22</v>
      </c>
      <c r="D5428" s="11">
        <f t="shared" si="507"/>
        <v>23</v>
      </c>
      <c r="E5428" s="15"/>
      <c r="F5428" s="15"/>
      <c r="J5428"/>
      <c r="K5428" s="14"/>
      <c r="AA5428" s="16">
        <f t="shared" si="508"/>
        <v>43692.249999986852</v>
      </c>
      <c r="AB5428" s="16">
        <f t="shared" si="509"/>
        <v>43691.958333320188</v>
      </c>
      <c r="AC5428" s="17" t="s">
        <v>9</v>
      </c>
    </row>
    <row r="5429" spans="1:29" x14ac:dyDescent="0.25">
      <c r="A5429" s="9">
        <f t="shared" si="504"/>
        <v>8</v>
      </c>
      <c r="B5429" s="10">
        <f t="shared" si="505"/>
        <v>14</v>
      </c>
      <c r="C5429" s="10">
        <f t="shared" si="506"/>
        <v>23</v>
      </c>
      <c r="D5429" s="11">
        <f t="shared" si="507"/>
        <v>24</v>
      </c>
      <c r="E5429" s="15"/>
      <c r="F5429" s="15"/>
      <c r="J5429"/>
      <c r="K5429" s="14"/>
      <c r="AA5429" s="16">
        <f t="shared" si="508"/>
        <v>43692.291666653517</v>
      </c>
      <c r="AB5429" s="16">
        <f t="shared" si="509"/>
        <v>43691.999999986852</v>
      </c>
      <c r="AC5429" s="17" t="s">
        <v>9</v>
      </c>
    </row>
    <row r="5430" spans="1:29" x14ac:dyDescent="0.25">
      <c r="A5430" s="9">
        <f t="shared" si="504"/>
        <v>8</v>
      </c>
      <c r="B5430" s="10">
        <f t="shared" si="505"/>
        <v>15</v>
      </c>
      <c r="C5430" s="10">
        <f t="shared" si="506"/>
        <v>0</v>
      </c>
      <c r="D5430" s="11">
        <f t="shared" si="507"/>
        <v>1</v>
      </c>
      <c r="E5430" s="15"/>
      <c r="F5430" s="15"/>
      <c r="J5430"/>
      <c r="K5430" s="14"/>
      <c r="AA5430" s="16">
        <f t="shared" si="508"/>
        <v>43692.333333320181</v>
      </c>
      <c r="AB5430" s="16">
        <f t="shared" si="509"/>
        <v>43692.041666653517</v>
      </c>
      <c r="AC5430" s="17" t="s">
        <v>9</v>
      </c>
    </row>
    <row r="5431" spans="1:29" x14ac:dyDescent="0.25">
      <c r="A5431" s="9">
        <f t="shared" si="504"/>
        <v>8</v>
      </c>
      <c r="B5431" s="10">
        <f t="shared" si="505"/>
        <v>15</v>
      </c>
      <c r="C5431" s="10">
        <f t="shared" si="506"/>
        <v>1</v>
      </c>
      <c r="D5431" s="11">
        <f t="shared" si="507"/>
        <v>2</v>
      </c>
      <c r="E5431" s="15"/>
      <c r="F5431" s="15"/>
      <c r="J5431"/>
      <c r="K5431" s="14"/>
      <c r="AA5431" s="16">
        <f t="shared" si="508"/>
        <v>43692.374999986845</v>
      </c>
      <c r="AB5431" s="16">
        <f t="shared" si="509"/>
        <v>43692.083333320181</v>
      </c>
      <c r="AC5431" s="17" t="s">
        <v>9</v>
      </c>
    </row>
    <row r="5432" spans="1:29" x14ac:dyDescent="0.25">
      <c r="A5432" s="9">
        <f t="shared" si="504"/>
        <v>8</v>
      </c>
      <c r="B5432" s="10">
        <f t="shared" si="505"/>
        <v>15</v>
      </c>
      <c r="C5432" s="10">
        <f t="shared" si="506"/>
        <v>2</v>
      </c>
      <c r="D5432" s="11">
        <f t="shared" si="507"/>
        <v>3</v>
      </c>
      <c r="E5432" s="15"/>
      <c r="F5432" s="15"/>
      <c r="J5432"/>
      <c r="K5432" s="14"/>
      <c r="AA5432" s="16">
        <f t="shared" si="508"/>
        <v>43692.416666653509</v>
      </c>
      <c r="AB5432" s="16">
        <f t="shared" si="509"/>
        <v>43692.124999986845</v>
      </c>
      <c r="AC5432" s="17" t="s">
        <v>9</v>
      </c>
    </row>
    <row r="5433" spans="1:29" x14ac:dyDescent="0.25">
      <c r="A5433" s="9">
        <f t="shared" si="504"/>
        <v>8</v>
      </c>
      <c r="B5433" s="10">
        <f t="shared" si="505"/>
        <v>15</v>
      </c>
      <c r="C5433" s="10">
        <f t="shared" si="506"/>
        <v>3</v>
      </c>
      <c r="D5433" s="11">
        <f t="shared" si="507"/>
        <v>4</v>
      </c>
      <c r="E5433" s="15"/>
      <c r="F5433" s="15"/>
      <c r="J5433"/>
      <c r="K5433" s="14"/>
      <c r="AA5433" s="16">
        <f t="shared" si="508"/>
        <v>43692.458333320174</v>
      </c>
      <c r="AB5433" s="16">
        <f t="shared" si="509"/>
        <v>43692.166666653509</v>
      </c>
      <c r="AC5433" s="17" t="s">
        <v>9</v>
      </c>
    </row>
    <row r="5434" spans="1:29" x14ac:dyDescent="0.25">
      <c r="A5434" s="9">
        <f t="shared" si="504"/>
        <v>8</v>
      </c>
      <c r="B5434" s="10">
        <f t="shared" si="505"/>
        <v>15</v>
      </c>
      <c r="C5434" s="10">
        <f t="shared" si="506"/>
        <v>4</v>
      </c>
      <c r="D5434" s="11">
        <f t="shared" si="507"/>
        <v>5</v>
      </c>
      <c r="E5434" s="15"/>
      <c r="F5434" s="15"/>
      <c r="J5434"/>
      <c r="K5434" s="14"/>
      <c r="AA5434" s="16">
        <f t="shared" si="508"/>
        <v>43692.499999986838</v>
      </c>
      <c r="AB5434" s="16">
        <f t="shared" si="509"/>
        <v>43692.208333320174</v>
      </c>
      <c r="AC5434" s="17" t="s">
        <v>9</v>
      </c>
    </row>
    <row r="5435" spans="1:29" x14ac:dyDescent="0.25">
      <c r="A5435" s="9">
        <f t="shared" si="504"/>
        <v>8</v>
      </c>
      <c r="B5435" s="10">
        <f t="shared" si="505"/>
        <v>15</v>
      </c>
      <c r="C5435" s="10">
        <f t="shared" si="506"/>
        <v>5</v>
      </c>
      <c r="D5435" s="11">
        <f t="shared" si="507"/>
        <v>6</v>
      </c>
      <c r="E5435" s="15"/>
      <c r="F5435" s="15"/>
      <c r="J5435"/>
      <c r="K5435" s="14"/>
      <c r="AA5435" s="16">
        <f t="shared" si="508"/>
        <v>43692.541666653502</v>
      </c>
      <c r="AB5435" s="16">
        <f t="shared" si="509"/>
        <v>43692.249999986838</v>
      </c>
      <c r="AC5435" s="17" t="s">
        <v>9</v>
      </c>
    </row>
    <row r="5436" spans="1:29" x14ac:dyDescent="0.25">
      <c r="A5436" s="9">
        <f t="shared" si="504"/>
        <v>8</v>
      </c>
      <c r="B5436" s="10">
        <f t="shared" si="505"/>
        <v>15</v>
      </c>
      <c r="C5436" s="10">
        <f t="shared" si="506"/>
        <v>6</v>
      </c>
      <c r="D5436" s="11">
        <f t="shared" si="507"/>
        <v>7</v>
      </c>
      <c r="E5436" s="15"/>
      <c r="F5436" s="15"/>
      <c r="J5436"/>
      <c r="K5436" s="14"/>
      <c r="AA5436" s="16">
        <f t="shared" si="508"/>
        <v>43692.583333320166</v>
      </c>
      <c r="AB5436" s="16">
        <f t="shared" si="509"/>
        <v>43692.291666653502</v>
      </c>
      <c r="AC5436" s="17" t="s">
        <v>9</v>
      </c>
    </row>
    <row r="5437" spans="1:29" x14ac:dyDescent="0.25">
      <c r="A5437" s="9">
        <f t="shared" si="504"/>
        <v>8</v>
      </c>
      <c r="B5437" s="10">
        <f t="shared" si="505"/>
        <v>15</v>
      </c>
      <c r="C5437" s="10">
        <f t="shared" si="506"/>
        <v>7</v>
      </c>
      <c r="D5437" s="11">
        <f t="shared" si="507"/>
        <v>8</v>
      </c>
      <c r="E5437" s="15"/>
      <c r="F5437" s="15"/>
      <c r="J5437"/>
      <c r="K5437" s="14"/>
      <c r="AA5437" s="16">
        <f t="shared" si="508"/>
        <v>43692.624999986831</v>
      </c>
      <c r="AB5437" s="16">
        <f t="shared" si="509"/>
        <v>43692.333333320166</v>
      </c>
      <c r="AC5437" s="17" t="s">
        <v>9</v>
      </c>
    </row>
    <row r="5438" spans="1:29" x14ac:dyDescent="0.25">
      <c r="A5438" s="9">
        <f t="shared" si="504"/>
        <v>8</v>
      </c>
      <c r="B5438" s="10">
        <f t="shared" si="505"/>
        <v>15</v>
      </c>
      <c r="C5438" s="10">
        <f t="shared" si="506"/>
        <v>8</v>
      </c>
      <c r="D5438" s="11">
        <f t="shared" si="507"/>
        <v>9</v>
      </c>
      <c r="E5438" s="15"/>
      <c r="F5438" s="15"/>
      <c r="J5438"/>
      <c r="K5438" s="14"/>
      <c r="AA5438" s="16">
        <f t="shared" si="508"/>
        <v>43692.666666653495</v>
      </c>
      <c r="AB5438" s="16">
        <f t="shared" si="509"/>
        <v>43692.374999986831</v>
      </c>
      <c r="AC5438" s="17" t="s">
        <v>9</v>
      </c>
    </row>
    <row r="5439" spans="1:29" x14ac:dyDescent="0.25">
      <c r="A5439" s="9">
        <f t="shared" si="504"/>
        <v>8</v>
      </c>
      <c r="B5439" s="10">
        <f t="shared" si="505"/>
        <v>15</v>
      </c>
      <c r="C5439" s="10">
        <f t="shared" si="506"/>
        <v>9</v>
      </c>
      <c r="D5439" s="11">
        <f t="shared" si="507"/>
        <v>10</v>
      </c>
      <c r="E5439" s="15"/>
      <c r="F5439" s="15"/>
      <c r="J5439"/>
      <c r="K5439" s="14"/>
      <c r="AA5439" s="16">
        <f t="shared" si="508"/>
        <v>43692.708333320159</v>
      </c>
      <c r="AB5439" s="16">
        <f t="shared" si="509"/>
        <v>43692.416666653495</v>
      </c>
      <c r="AC5439" s="17" t="s">
        <v>9</v>
      </c>
    </row>
    <row r="5440" spans="1:29" x14ac:dyDescent="0.25">
      <c r="A5440" s="9">
        <f t="shared" si="504"/>
        <v>8</v>
      </c>
      <c r="B5440" s="10">
        <f t="shared" si="505"/>
        <v>15</v>
      </c>
      <c r="C5440" s="10">
        <f t="shared" si="506"/>
        <v>10</v>
      </c>
      <c r="D5440" s="11">
        <f t="shared" si="507"/>
        <v>11</v>
      </c>
      <c r="E5440" s="15"/>
      <c r="F5440" s="15"/>
      <c r="J5440"/>
      <c r="K5440" s="14"/>
      <c r="AA5440" s="16">
        <f t="shared" si="508"/>
        <v>43692.749999986823</v>
      </c>
      <c r="AB5440" s="16">
        <f t="shared" si="509"/>
        <v>43692.458333320159</v>
      </c>
      <c r="AC5440" s="17" t="s">
        <v>9</v>
      </c>
    </row>
    <row r="5441" spans="1:29" x14ac:dyDescent="0.25">
      <c r="A5441" s="9">
        <f t="shared" si="504"/>
        <v>8</v>
      </c>
      <c r="B5441" s="10">
        <f t="shared" si="505"/>
        <v>15</v>
      </c>
      <c r="C5441" s="10">
        <f t="shared" si="506"/>
        <v>11</v>
      </c>
      <c r="D5441" s="11">
        <f t="shared" si="507"/>
        <v>12</v>
      </c>
      <c r="E5441" s="15"/>
      <c r="F5441" s="15"/>
      <c r="J5441"/>
      <c r="K5441" s="14"/>
      <c r="AA5441" s="16">
        <f t="shared" si="508"/>
        <v>43692.791666653487</v>
      </c>
      <c r="AB5441" s="16">
        <f t="shared" si="509"/>
        <v>43692.499999986823</v>
      </c>
      <c r="AC5441" s="17" t="s">
        <v>9</v>
      </c>
    </row>
    <row r="5442" spans="1:29" x14ac:dyDescent="0.25">
      <c r="A5442" s="9">
        <f t="shared" si="504"/>
        <v>8</v>
      </c>
      <c r="B5442" s="10">
        <f t="shared" si="505"/>
        <v>15</v>
      </c>
      <c r="C5442" s="10">
        <f t="shared" si="506"/>
        <v>12</v>
      </c>
      <c r="D5442" s="11">
        <f t="shared" si="507"/>
        <v>13</v>
      </c>
      <c r="E5442" s="15"/>
      <c r="F5442" s="15"/>
      <c r="J5442"/>
      <c r="K5442" s="14"/>
      <c r="AA5442" s="16">
        <f t="shared" si="508"/>
        <v>43692.833333320152</v>
      </c>
      <c r="AB5442" s="16">
        <f t="shared" si="509"/>
        <v>43692.541666653487</v>
      </c>
      <c r="AC5442" s="17" t="s">
        <v>9</v>
      </c>
    </row>
    <row r="5443" spans="1:29" x14ac:dyDescent="0.25">
      <c r="A5443" s="9">
        <f t="shared" si="504"/>
        <v>8</v>
      </c>
      <c r="B5443" s="10">
        <f t="shared" si="505"/>
        <v>15</v>
      </c>
      <c r="C5443" s="10">
        <f t="shared" si="506"/>
        <v>13</v>
      </c>
      <c r="D5443" s="11">
        <f t="shared" si="507"/>
        <v>14</v>
      </c>
      <c r="E5443" s="15"/>
      <c r="F5443" s="15"/>
      <c r="J5443"/>
      <c r="K5443" s="14"/>
      <c r="AA5443" s="16">
        <f t="shared" si="508"/>
        <v>43692.874999986816</v>
      </c>
      <c r="AB5443" s="16">
        <f t="shared" si="509"/>
        <v>43692.583333320152</v>
      </c>
      <c r="AC5443" s="17" t="s">
        <v>9</v>
      </c>
    </row>
    <row r="5444" spans="1:29" x14ac:dyDescent="0.25">
      <c r="A5444" s="9">
        <f t="shared" si="504"/>
        <v>8</v>
      </c>
      <c r="B5444" s="10">
        <f t="shared" si="505"/>
        <v>15</v>
      </c>
      <c r="C5444" s="10">
        <f t="shared" si="506"/>
        <v>14</v>
      </c>
      <c r="D5444" s="11">
        <f t="shared" si="507"/>
        <v>15</v>
      </c>
      <c r="E5444" s="15"/>
      <c r="F5444" s="15"/>
      <c r="J5444"/>
      <c r="K5444" s="14"/>
      <c r="AA5444" s="16">
        <f t="shared" si="508"/>
        <v>43692.91666665348</v>
      </c>
      <c r="AB5444" s="16">
        <f t="shared" si="509"/>
        <v>43692.624999986816</v>
      </c>
      <c r="AC5444" s="17" t="s">
        <v>9</v>
      </c>
    </row>
    <row r="5445" spans="1:29" x14ac:dyDescent="0.25">
      <c r="A5445" s="9">
        <f t="shared" si="504"/>
        <v>8</v>
      </c>
      <c r="B5445" s="10">
        <f t="shared" si="505"/>
        <v>15</v>
      </c>
      <c r="C5445" s="10">
        <f t="shared" si="506"/>
        <v>15</v>
      </c>
      <c r="D5445" s="11">
        <f t="shared" si="507"/>
        <v>16</v>
      </c>
      <c r="E5445" s="15"/>
      <c r="F5445" s="15"/>
      <c r="J5445"/>
      <c r="K5445" s="14"/>
      <c r="AA5445" s="16">
        <f t="shared" si="508"/>
        <v>43692.958333320144</v>
      </c>
      <c r="AB5445" s="16">
        <f t="shared" si="509"/>
        <v>43692.66666665348</v>
      </c>
      <c r="AC5445" s="17" t="s">
        <v>9</v>
      </c>
    </row>
    <row r="5446" spans="1:29" x14ac:dyDescent="0.25">
      <c r="A5446" s="9">
        <f t="shared" si="504"/>
        <v>8</v>
      </c>
      <c r="B5446" s="10">
        <f t="shared" si="505"/>
        <v>15</v>
      </c>
      <c r="C5446" s="10">
        <f t="shared" si="506"/>
        <v>16</v>
      </c>
      <c r="D5446" s="11">
        <f t="shared" si="507"/>
        <v>17</v>
      </c>
      <c r="E5446" s="15"/>
      <c r="F5446" s="15"/>
      <c r="J5446"/>
      <c r="K5446" s="14"/>
      <c r="AA5446" s="16">
        <f t="shared" si="508"/>
        <v>43692.999999986809</v>
      </c>
      <c r="AB5446" s="16">
        <f t="shared" si="509"/>
        <v>43692.708333320144</v>
      </c>
      <c r="AC5446" s="17" t="s">
        <v>9</v>
      </c>
    </row>
    <row r="5447" spans="1:29" x14ac:dyDescent="0.25">
      <c r="A5447" s="9">
        <f t="shared" ref="A5447:A5510" si="510">MONTH(TRUNC(AB5447))</f>
        <v>8</v>
      </c>
      <c r="B5447" s="10">
        <f t="shared" ref="B5447:B5510" si="511">DAY(TRUNC(AB5447))</f>
        <v>15</v>
      </c>
      <c r="C5447" s="10">
        <f t="shared" ref="C5447:C5510" si="512">HOUR(AB5447-1/24)</f>
        <v>17</v>
      </c>
      <c r="D5447" s="11">
        <f t="shared" ref="D5447:D5510" si="513">IF(HOUR(AB5447)=0,24,HOUR(AB5447))</f>
        <v>18</v>
      </c>
      <c r="E5447" s="15"/>
      <c r="F5447" s="15"/>
      <c r="J5447"/>
      <c r="K5447" s="14"/>
      <c r="AA5447" s="16">
        <f t="shared" si="508"/>
        <v>43693.041666653473</v>
      </c>
      <c r="AB5447" s="16">
        <f t="shared" si="509"/>
        <v>43692.749999986809</v>
      </c>
      <c r="AC5447" s="17" t="s">
        <v>9</v>
      </c>
    </row>
    <row r="5448" spans="1:29" x14ac:dyDescent="0.25">
      <c r="A5448" s="9">
        <f t="shared" si="510"/>
        <v>8</v>
      </c>
      <c r="B5448" s="10">
        <f t="shared" si="511"/>
        <v>15</v>
      </c>
      <c r="C5448" s="10">
        <f t="shared" si="512"/>
        <v>18</v>
      </c>
      <c r="D5448" s="11">
        <f t="shared" si="513"/>
        <v>19</v>
      </c>
      <c r="E5448" s="15"/>
      <c r="F5448" s="15"/>
      <c r="J5448"/>
      <c r="K5448" s="14"/>
      <c r="AA5448" s="16">
        <f t="shared" si="508"/>
        <v>43693.083333320137</v>
      </c>
      <c r="AB5448" s="16">
        <f t="shared" si="509"/>
        <v>43692.791666653473</v>
      </c>
      <c r="AC5448" s="17" t="s">
        <v>9</v>
      </c>
    </row>
    <row r="5449" spans="1:29" x14ac:dyDescent="0.25">
      <c r="A5449" s="9">
        <f t="shared" si="510"/>
        <v>8</v>
      </c>
      <c r="B5449" s="10">
        <f t="shared" si="511"/>
        <v>15</v>
      </c>
      <c r="C5449" s="10">
        <f t="shared" si="512"/>
        <v>19</v>
      </c>
      <c r="D5449" s="11">
        <f t="shared" si="513"/>
        <v>20</v>
      </c>
      <c r="E5449" s="15"/>
      <c r="F5449" s="15"/>
      <c r="J5449"/>
      <c r="K5449" s="14"/>
      <c r="AA5449" s="16">
        <f t="shared" ref="AA5449:AA5512" si="514">AA5448+1/24</f>
        <v>43693.124999986801</v>
      </c>
      <c r="AB5449" s="16">
        <f t="shared" ref="AB5449:AB5512" si="515">IF(AC5449="Y",AA5449-7/24,AA5449-8/24)</f>
        <v>43692.833333320137</v>
      </c>
      <c r="AC5449" s="17" t="s">
        <v>9</v>
      </c>
    </row>
    <row r="5450" spans="1:29" x14ac:dyDescent="0.25">
      <c r="A5450" s="9">
        <f t="shared" si="510"/>
        <v>8</v>
      </c>
      <c r="B5450" s="10">
        <f t="shared" si="511"/>
        <v>15</v>
      </c>
      <c r="C5450" s="10">
        <f t="shared" si="512"/>
        <v>20</v>
      </c>
      <c r="D5450" s="11">
        <f t="shared" si="513"/>
        <v>21</v>
      </c>
      <c r="E5450" s="15"/>
      <c r="F5450" s="15"/>
      <c r="J5450"/>
      <c r="K5450" s="14"/>
      <c r="AA5450" s="16">
        <f t="shared" si="514"/>
        <v>43693.166666653466</v>
      </c>
      <c r="AB5450" s="16">
        <f t="shared" si="515"/>
        <v>43692.874999986801</v>
      </c>
      <c r="AC5450" s="17" t="s">
        <v>9</v>
      </c>
    </row>
    <row r="5451" spans="1:29" x14ac:dyDescent="0.25">
      <c r="A5451" s="9">
        <f t="shared" si="510"/>
        <v>8</v>
      </c>
      <c r="B5451" s="10">
        <f t="shared" si="511"/>
        <v>15</v>
      </c>
      <c r="C5451" s="10">
        <f t="shared" si="512"/>
        <v>21</v>
      </c>
      <c r="D5451" s="11">
        <f t="shared" si="513"/>
        <v>22</v>
      </c>
      <c r="E5451" s="15"/>
      <c r="F5451" s="15"/>
      <c r="J5451"/>
      <c r="K5451" s="14"/>
      <c r="AA5451" s="16">
        <f t="shared" si="514"/>
        <v>43693.20833332013</v>
      </c>
      <c r="AB5451" s="16">
        <f t="shared" si="515"/>
        <v>43692.916666653466</v>
      </c>
      <c r="AC5451" s="17" t="s">
        <v>9</v>
      </c>
    </row>
    <row r="5452" spans="1:29" x14ac:dyDescent="0.25">
      <c r="A5452" s="9">
        <f t="shared" si="510"/>
        <v>8</v>
      </c>
      <c r="B5452" s="10">
        <f t="shared" si="511"/>
        <v>15</v>
      </c>
      <c r="C5452" s="10">
        <f t="shared" si="512"/>
        <v>22</v>
      </c>
      <c r="D5452" s="11">
        <f t="shared" si="513"/>
        <v>23</v>
      </c>
      <c r="E5452" s="15"/>
      <c r="F5452" s="15"/>
      <c r="J5452"/>
      <c r="K5452" s="14"/>
      <c r="AA5452" s="16">
        <f t="shared" si="514"/>
        <v>43693.249999986794</v>
      </c>
      <c r="AB5452" s="16">
        <f t="shared" si="515"/>
        <v>43692.95833332013</v>
      </c>
      <c r="AC5452" s="17" t="s">
        <v>9</v>
      </c>
    </row>
    <row r="5453" spans="1:29" x14ac:dyDescent="0.25">
      <c r="A5453" s="9">
        <f t="shared" si="510"/>
        <v>8</v>
      </c>
      <c r="B5453" s="10">
        <f t="shared" si="511"/>
        <v>15</v>
      </c>
      <c r="C5453" s="10">
        <f t="shared" si="512"/>
        <v>23</v>
      </c>
      <c r="D5453" s="11">
        <f t="shared" si="513"/>
        <v>24</v>
      </c>
      <c r="E5453" s="15"/>
      <c r="F5453" s="15"/>
      <c r="J5453"/>
      <c r="K5453" s="14"/>
      <c r="AA5453" s="16">
        <f t="shared" si="514"/>
        <v>43693.291666653458</v>
      </c>
      <c r="AB5453" s="16">
        <f t="shared" si="515"/>
        <v>43692.999999986794</v>
      </c>
      <c r="AC5453" s="17" t="s">
        <v>9</v>
      </c>
    </row>
    <row r="5454" spans="1:29" x14ac:dyDescent="0.25">
      <c r="A5454" s="9">
        <f t="shared" si="510"/>
        <v>8</v>
      </c>
      <c r="B5454" s="10">
        <f t="shared" si="511"/>
        <v>16</v>
      </c>
      <c r="C5454" s="10">
        <f t="shared" si="512"/>
        <v>0</v>
      </c>
      <c r="D5454" s="11">
        <f t="shared" si="513"/>
        <v>1</v>
      </c>
      <c r="E5454" s="15"/>
      <c r="F5454" s="15"/>
      <c r="J5454"/>
      <c r="K5454" s="14"/>
      <c r="AA5454" s="16">
        <f t="shared" si="514"/>
        <v>43693.333333320123</v>
      </c>
      <c r="AB5454" s="16">
        <f t="shared" si="515"/>
        <v>43693.041666653458</v>
      </c>
      <c r="AC5454" s="17" t="s">
        <v>9</v>
      </c>
    </row>
    <row r="5455" spans="1:29" x14ac:dyDescent="0.25">
      <c r="A5455" s="9">
        <f t="shared" si="510"/>
        <v>8</v>
      </c>
      <c r="B5455" s="10">
        <f t="shared" si="511"/>
        <v>16</v>
      </c>
      <c r="C5455" s="10">
        <f t="shared" si="512"/>
        <v>1</v>
      </c>
      <c r="D5455" s="11">
        <f t="shared" si="513"/>
        <v>2</v>
      </c>
      <c r="E5455" s="15"/>
      <c r="F5455" s="15"/>
      <c r="J5455"/>
      <c r="K5455" s="14"/>
      <c r="AA5455" s="16">
        <f t="shared" si="514"/>
        <v>43693.374999986787</v>
      </c>
      <c r="AB5455" s="16">
        <f t="shared" si="515"/>
        <v>43693.083333320123</v>
      </c>
      <c r="AC5455" s="17" t="s">
        <v>9</v>
      </c>
    </row>
    <row r="5456" spans="1:29" x14ac:dyDescent="0.25">
      <c r="A5456" s="9">
        <f t="shared" si="510"/>
        <v>8</v>
      </c>
      <c r="B5456" s="10">
        <f t="shared" si="511"/>
        <v>16</v>
      </c>
      <c r="C5456" s="10">
        <f t="shared" si="512"/>
        <v>2</v>
      </c>
      <c r="D5456" s="11">
        <f t="shared" si="513"/>
        <v>3</v>
      </c>
      <c r="E5456" s="15"/>
      <c r="F5456" s="15"/>
      <c r="J5456"/>
      <c r="K5456" s="14"/>
      <c r="AA5456" s="16">
        <f t="shared" si="514"/>
        <v>43693.416666653451</v>
      </c>
      <c r="AB5456" s="16">
        <f t="shared" si="515"/>
        <v>43693.124999986787</v>
      </c>
      <c r="AC5456" s="17" t="s">
        <v>9</v>
      </c>
    </row>
    <row r="5457" spans="1:29" x14ac:dyDescent="0.25">
      <c r="A5457" s="9">
        <f t="shared" si="510"/>
        <v>8</v>
      </c>
      <c r="B5457" s="10">
        <f t="shared" si="511"/>
        <v>16</v>
      </c>
      <c r="C5457" s="10">
        <f t="shared" si="512"/>
        <v>3</v>
      </c>
      <c r="D5457" s="11">
        <f t="shared" si="513"/>
        <v>4</v>
      </c>
      <c r="E5457" s="15"/>
      <c r="F5457" s="15"/>
      <c r="J5457"/>
      <c r="K5457" s="14"/>
      <c r="AA5457" s="16">
        <f t="shared" si="514"/>
        <v>43693.458333320115</v>
      </c>
      <c r="AB5457" s="16">
        <f t="shared" si="515"/>
        <v>43693.166666653451</v>
      </c>
      <c r="AC5457" s="17" t="s">
        <v>9</v>
      </c>
    </row>
    <row r="5458" spans="1:29" x14ac:dyDescent="0.25">
      <c r="A5458" s="9">
        <f t="shared" si="510"/>
        <v>8</v>
      </c>
      <c r="B5458" s="10">
        <f t="shared" si="511"/>
        <v>16</v>
      </c>
      <c r="C5458" s="10">
        <f t="shared" si="512"/>
        <v>4</v>
      </c>
      <c r="D5458" s="11">
        <f t="shared" si="513"/>
        <v>5</v>
      </c>
      <c r="E5458" s="15"/>
      <c r="F5458" s="15"/>
      <c r="J5458"/>
      <c r="K5458" s="14"/>
      <c r="AA5458" s="16">
        <f t="shared" si="514"/>
        <v>43693.49999998678</v>
      </c>
      <c r="AB5458" s="16">
        <f t="shared" si="515"/>
        <v>43693.208333320115</v>
      </c>
      <c r="AC5458" s="17" t="s">
        <v>9</v>
      </c>
    </row>
    <row r="5459" spans="1:29" x14ac:dyDescent="0.25">
      <c r="A5459" s="9">
        <f t="shared" si="510"/>
        <v>8</v>
      </c>
      <c r="B5459" s="10">
        <f t="shared" si="511"/>
        <v>16</v>
      </c>
      <c r="C5459" s="10">
        <f t="shared" si="512"/>
        <v>5</v>
      </c>
      <c r="D5459" s="11">
        <f t="shared" si="513"/>
        <v>6</v>
      </c>
      <c r="E5459" s="15"/>
      <c r="F5459" s="15"/>
      <c r="J5459"/>
      <c r="K5459" s="14"/>
      <c r="AA5459" s="16">
        <f t="shared" si="514"/>
        <v>43693.541666653444</v>
      </c>
      <c r="AB5459" s="16">
        <f t="shared" si="515"/>
        <v>43693.24999998678</v>
      </c>
      <c r="AC5459" s="17" t="s">
        <v>9</v>
      </c>
    </row>
    <row r="5460" spans="1:29" x14ac:dyDescent="0.25">
      <c r="A5460" s="9">
        <f t="shared" si="510"/>
        <v>8</v>
      </c>
      <c r="B5460" s="10">
        <f t="shared" si="511"/>
        <v>16</v>
      </c>
      <c r="C5460" s="10">
        <f t="shared" si="512"/>
        <v>6</v>
      </c>
      <c r="D5460" s="11">
        <f t="shared" si="513"/>
        <v>7</v>
      </c>
      <c r="E5460" s="15"/>
      <c r="F5460" s="15"/>
      <c r="J5460"/>
      <c r="K5460" s="14"/>
      <c r="AA5460" s="16">
        <f t="shared" si="514"/>
        <v>43693.583333320108</v>
      </c>
      <c r="AB5460" s="16">
        <f t="shared" si="515"/>
        <v>43693.291666653444</v>
      </c>
      <c r="AC5460" s="17" t="s">
        <v>9</v>
      </c>
    </row>
    <row r="5461" spans="1:29" x14ac:dyDescent="0.25">
      <c r="A5461" s="9">
        <f t="shared" si="510"/>
        <v>8</v>
      </c>
      <c r="B5461" s="10">
        <f t="shared" si="511"/>
        <v>16</v>
      </c>
      <c r="C5461" s="10">
        <f t="shared" si="512"/>
        <v>7</v>
      </c>
      <c r="D5461" s="11">
        <f t="shared" si="513"/>
        <v>8</v>
      </c>
      <c r="E5461" s="15"/>
      <c r="F5461" s="15"/>
      <c r="J5461"/>
      <c r="K5461" s="14"/>
      <c r="AA5461" s="16">
        <f t="shared" si="514"/>
        <v>43693.624999986772</v>
      </c>
      <c r="AB5461" s="16">
        <f t="shared" si="515"/>
        <v>43693.333333320108</v>
      </c>
      <c r="AC5461" s="17" t="s">
        <v>9</v>
      </c>
    </row>
    <row r="5462" spans="1:29" x14ac:dyDescent="0.25">
      <c r="A5462" s="9">
        <f t="shared" si="510"/>
        <v>8</v>
      </c>
      <c r="B5462" s="10">
        <f t="shared" si="511"/>
        <v>16</v>
      </c>
      <c r="C5462" s="10">
        <f t="shared" si="512"/>
        <v>8</v>
      </c>
      <c r="D5462" s="11">
        <f t="shared" si="513"/>
        <v>9</v>
      </c>
      <c r="E5462" s="15"/>
      <c r="F5462" s="15"/>
      <c r="J5462"/>
      <c r="K5462" s="14"/>
      <c r="AA5462" s="16">
        <f t="shared" si="514"/>
        <v>43693.666666653437</v>
      </c>
      <c r="AB5462" s="16">
        <f t="shared" si="515"/>
        <v>43693.374999986772</v>
      </c>
      <c r="AC5462" s="17" t="s">
        <v>9</v>
      </c>
    </row>
    <row r="5463" spans="1:29" x14ac:dyDescent="0.25">
      <c r="A5463" s="9">
        <f t="shared" si="510"/>
        <v>8</v>
      </c>
      <c r="B5463" s="10">
        <f t="shared" si="511"/>
        <v>16</v>
      </c>
      <c r="C5463" s="10">
        <f t="shared" si="512"/>
        <v>9</v>
      </c>
      <c r="D5463" s="11">
        <f t="shared" si="513"/>
        <v>10</v>
      </c>
      <c r="E5463" s="15"/>
      <c r="F5463" s="15"/>
      <c r="J5463"/>
      <c r="K5463" s="14"/>
      <c r="AA5463" s="16">
        <f t="shared" si="514"/>
        <v>43693.708333320101</v>
      </c>
      <c r="AB5463" s="16">
        <f t="shared" si="515"/>
        <v>43693.416666653437</v>
      </c>
      <c r="AC5463" s="17" t="s">
        <v>9</v>
      </c>
    </row>
    <row r="5464" spans="1:29" x14ac:dyDescent="0.25">
      <c r="A5464" s="9">
        <f t="shared" si="510"/>
        <v>8</v>
      </c>
      <c r="B5464" s="10">
        <f t="shared" si="511"/>
        <v>16</v>
      </c>
      <c r="C5464" s="10">
        <f t="shared" si="512"/>
        <v>10</v>
      </c>
      <c r="D5464" s="11">
        <f t="shared" si="513"/>
        <v>11</v>
      </c>
      <c r="E5464" s="15"/>
      <c r="F5464" s="15"/>
      <c r="J5464"/>
      <c r="K5464" s="14"/>
      <c r="AA5464" s="16">
        <f t="shared" si="514"/>
        <v>43693.749999986765</v>
      </c>
      <c r="AB5464" s="16">
        <f t="shared" si="515"/>
        <v>43693.458333320101</v>
      </c>
      <c r="AC5464" s="17" t="s">
        <v>9</v>
      </c>
    </row>
    <row r="5465" spans="1:29" x14ac:dyDescent="0.25">
      <c r="A5465" s="9">
        <f t="shared" si="510"/>
        <v>8</v>
      </c>
      <c r="B5465" s="10">
        <f t="shared" si="511"/>
        <v>16</v>
      </c>
      <c r="C5465" s="10">
        <f t="shared" si="512"/>
        <v>11</v>
      </c>
      <c r="D5465" s="11">
        <f t="shared" si="513"/>
        <v>12</v>
      </c>
      <c r="E5465" s="15"/>
      <c r="F5465" s="15"/>
      <c r="J5465"/>
      <c r="K5465" s="14"/>
      <c r="AA5465" s="16">
        <f t="shared" si="514"/>
        <v>43693.791666653429</v>
      </c>
      <c r="AB5465" s="16">
        <f t="shared" si="515"/>
        <v>43693.499999986765</v>
      </c>
      <c r="AC5465" s="17" t="s">
        <v>9</v>
      </c>
    </row>
    <row r="5466" spans="1:29" x14ac:dyDescent="0.25">
      <c r="A5466" s="9">
        <f t="shared" si="510"/>
        <v>8</v>
      </c>
      <c r="B5466" s="10">
        <f t="shared" si="511"/>
        <v>16</v>
      </c>
      <c r="C5466" s="10">
        <f t="shared" si="512"/>
        <v>12</v>
      </c>
      <c r="D5466" s="11">
        <f t="shared" si="513"/>
        <v>13</v>
      </c>
      <c r="E5466" s="15"/>
      <c r="F5466" s="15"/>
      <c r="J5466"/>
      <c r="K5466" s="14"/>
      <c r="AA5466" s="16">
        <f t="shared" si="514"/>
        <v>43693.833333320094</v>
      </c>
      <c r="AB5466" s="16">
        <f t="shared" si="515"/>
        <v>43693.541666653429</v>
      </c>
      <c r="AC5466" s="17" t="s">
        <v>9</v>
      </c>
    </row>
    <row r="5467" spans="1:29" x14ac:dyDescent="0.25">
      <c r="A5467" s="9">
        <f t="shared" si="510"/>
        <v>8</v>
      </c>
      <c r="B5467" s="10">
        <f t="shared" si="511"/>
        <v>16</v>
      </c>
      <c r="C5467" s="10">
        <f t="shared" si="512"/>
        <v>13</v>
      </c>
      <c r="D5467" s="11">
        <f t="shared" si="513"/>
        <v>14</v>
      </c>
      <c r="E5467" s="15"/>
      <c r="F5467" s="15"/>
      <c r="J5467"/>
      <c r="K5467" s="14"/>
      <c r="AA5467" s="16">
        <f t="shared" si="514"/>
        <v>43693.874999986758</v>
      </c>
      <c r="AB5467" s="16">
        <f t="shared" si="515"/>
        <v>43693.583333320094</v>
      </c>
      <c r="AC5467" s="17" t="s">
        <v>9</v>
      </c>
    </row>
    <row r="5468" spans="1:29" x14ac:dyDescent="0.25">
      <c r="A5468" s="9">
        <f t="shared" si="510"/>
        <v>8</v>
      </c>
      <c r="B5468" s="10">
        <f t="shared" si="511"/>
        <v>16</v>
      </c>
      <c r="C5468" s="10">
        <f t="shared" si="512"/>
        <v>14</v>
      </c>
      <c r="D5468" s="11">
        <f t="shared" si="513"/>
        <v>15</v>
      </c>
      <c r="E5468" s="15"/>
      <c r="F5468" s="15"/>
      <c r="J5468"/>
      <c r="K5468" s="14"/>
      <c r="AA5468" s="16">
        <f t="shared" si="514"/>
        <v>43693.916666653422</v>
      </c>
      <c r="AB5468" s="16">
        <f t="shared" si="515"/>
        <v>43693.624999986758</v>
      </c>
      <c r="AC5468" s="17" t="s">
        <v>9</v>
      </c>
    </row>
    <row r="5469" spans="1:29" x14ac:dyDescent="0.25">
      <c r="A5469" s="9">
        <f t="shared" si="510"/>
        <v>8</v>
      </c>
      <c r="B5469" s="10">
        <f t="shared" si="511"/>
        <v>16</v>
      </c>
      <c r="C5469" s="10">
        <f t="shared" si="512"/>
        <v>15</v>
      </c>
      <c r="D5469" s="11">
        <f t="shared" si="513"/>
        <v>16</v>
      </c>
      <c r="E5469" s="15"/>
      <c r="F5469" s="15"/>
      <c r="J5469"/>
      <c r="K5469" s="14"/>
      <c r="AA5469" s="16">
        <f t="shared" si="514"/>
        <v>43693.958333320086</v>
      </c>
      <c r="AB5469" s="16">
        <f t="shared" si="515"/>
        <v>43693.666666653422</v>
      </c>
      <c r="AC5469" s="17" t="s">
        <v>9</v>
      </c>
    </row>
    <row r="5470" spans="1:29" x14ac:dyDescent="0.25">
      <c r="A5470" s="9">
        <f t="shared" si="510"/>
        <v>8</v>
      </c>
      <c r="B5470" s="10">
        <f t="shared" si="511"/>
        <v>16</v>
      </c>
      <c r="C5470" s="10">
        <f t="shared" si="512"/>
        <v>16</v>
      </c>
      <c r="D5470" s="11">
        <f t="shared" si="513"/>
        <v>17</v>
      </c>
      <c r="E5470" s="15"/>
      <c r="F5470" s="15"/>
      <c r="J5470"/>
      <c r="K5470" s="14"/>
      <c r="AA5470" s="16">
        <f t="shared" si="514"/>
        <v>43693.99999998675</v>
      </c>
      <c r="AB5470" s="16">
        <f t="shared" si="515"/>
        <v>43693.708333320086</v>
      </c>
      <c r="AC5470" s="17" t="s">
        <v>9</v>
      </c>
    </row>
    <row r="5471" spans="1:29" x14ac:dyDescent="0.25">
      <c r="A5471" s="9">
        <f t="shared" si="510"/>
        <v>8</v>
      </c>
      <c r="B5471" s="10">
        <f t="shared" si="511"/>
        <v>16</v>
      </c>
      <c r="C5471" s="10">
        <f t="shared" si="512"/>
        <v>17</v>
      </c>
      <c r="D5471" s="11">
        <f t="shared" si="513"/>
        <v>18</v>
      </c>
      <c r="E5471" s="15"/>
      <c r="F5471" s="15"/>
      <c r="J5471"/>
      <c r="K5471" s="14"/>
      <c r="AA5471" s="16">
        <f t="shared" si="514"/>
        <v>43694.041666653415</v>
      </c>
      <c r="AB5471" s="16">
        <f t="shared" si="515"/>
        <v>43693.74999998675</v>
      </c>
      <c r="AC5471" s="17" t="s">
        <v>9</v>
      </c>
    </row>
    <row r="5472" spans="1:29" x14ac:dyDescent="0.25">
      <c r="A5472" s="9">
        <f t="shared" si="510"/>
        <v>8</v>
      </c>
      <c r="B5472" s="10">
        <f t="shared" si="511"/>
        <v>16</v>
      </c>
      <c r="C5472" s="10">
        <f t="shared" si="512"/>
        <v>18</v>
      </c>
      <c r="D5472" s="11">
        <f t="shared" si="513"/>
        <v>19</v>
      </c>
      <c r="E5472" s="15"/>
      <c r="F5472" s="15"/>
      <c r="J5472"/>
      <c r="K5472" s="14"/>
      <c r="AA5472" s="16">
        <f t="shared" si="514"/>
        <v>43694.083333320079</v>
      </c>
      <c r="AB5472" s="16">
        <f t="shared" si="515"/>
        <v>43693.791666653415</v>
      </c>
      <c r="AC5472" s="17" t="s">
        <v>9</v>
      </c>
    </row>
    <row r="5473" spans="1:29" x14ac:dyDescent="0.25">
      <c r="A5473" s="9">
        <f t="shared" si="510"/>
        <v>8</v>
      </c>
      <c r="B5473" s="10">
        <f t="shared" si="511"/>
        <v>16</v>
      </c>
      <c r="C5473" s="10">
        <f t="shared" si="512"/>
        <v>19</v>
      </c>
      <c r="D5473" s="11">
        <f t="shared" si="513"/>
        <v>20</v>
      </c>
      <c r="E5473" s="15"/>
      <c r="F5473" s="15"/>
      <c r="J5473"/>
      <c r="K5473" s="14"/>
      <c r="AA5473" s="16">
        <f t="shared" si="514"/>
        <v>43694.124999986743</v>
      </c>
      <c r="AB5473" s="16">
        <f t="shared" si="515"/>
        <v>43693.833333320079</v>
      </c>
      <c r="AC5473" s="17" t="s">
        <v>9</v>
      </c>
    </row>
    <row r="5474" spans="1:29" x14ac:dyDescent="0.25">
      <c r="A5474" s="9">
        <f t="shared" si="510"/>
        <v>8</v>
      </c>
      <c r="B5474" s="10">
        <f t="shared" si="511"/>
        <v>16</v>
      </c>
      <c r="C5474" s="10">
        <f t="shared" si="512"/>
        <v>20</v>
      </c>
      <c r="D5474" s="11">
        <f t="shared" si="513"/>
        <v>21</v>
      </c>
      <c r="E5474" s="15"/>
      <c r="F5474" s="15"/>
      <c r="J5474"/>
      <c r="K5474" s="14"/>
      <c r="AA5474" s="16">
        <f t="shared" si="514"/>
        <v>43694.166666653407</v>
      </c>
      <c r="AB5474" s="16">
        <f t="shared" si="515"/>
        <v>43693.874999986743</v>
      </c>
      <c r="AC5474" s="17" t="s">
        <v>9</v>
      </c>
    </row>
    <row r="5475" spans="1:29" x14ac:dyDescent="0.25">
      <c r="A5475" s="9">
        <f t="shared" si="510"/>
        <v>8</v>
      </c>
      <c r="B5475" s="10">
        <f t="shared" si="511"/>
        <v>16</v>
      </c>
      <c r="C5475" s="10">
        <f t="shared" si="512"/>
        <v>21</v>
      </c>
      <c r="D5475" s="11">
        <f t="shared" si="513"/>
        <v>22</v>
      </c>
      <c r="E5475" s="15"/>
      <c r="F5475" s="15"/>
      <c r="J5475"/>
      <c r="K5475" s="14"/>
      <c r="AA5475" s="16">
        <f t="shared" si="514"/>
        <v>43694.208333320072</v>
      </c>
      <c r="AB5475" s="16">
        <f t="shared" si="515"/>
        <v>43693.916666653407</v>
      </c>
      <c r="AC5475" s="17" t="s">
        <v>9</v>
      </c>
    </row>
    <row r="5476" spans="1:29" x14ac:dyDescent="0.25">
      <c r="A5476" s="9">
        <f t="shared" si="510"/>
        <v>8</v>
      </c>
      <c r="B5476" s="10">
        <f t="shared" si="511"/>
        <v>16</v>
      </c>
      <c r="C5476" s="10">
        <f t="shared" si="512"/>
        <v>22</v>
      </c>
      <c r="D5476" s="11">
        <f t="shared" si="513"/>
        <v>23</v>
      </c>
      <c r="E5476" s="15"/>
      <c r="F5476" s="15"/>
      <c r="J5476"/>
      <c r="K5476" s="14"/>
      <c r="AA5476" s="16">
        <f t="shared" si="514"/>
        <v>43694.249999986736</v>
      </c>
      <c r="AB5476" s="16">
        <f t="shared" si="515"/>
        <v>43693.958333320072</v>
      </c>
      <c r="AC5476" s="17" t="s">
        <v>9</v>
      </c>
    </row>
    <row r="5477" spans="1:29" x14ac:dyDescent="0.25">
      <c r="A5477" s="9">
        <f t="shared" si="510"/>
        <v>8</v>
      </c>
      <c r="B5477" s="10">
        <f t="shared" si="511"/>
        <v>16</v>
      </c>
      <c r="C5477" s="10">
        <f t="shared" si="512"/>
        <v>23</v>
      </c>
      <c r="D5477" s="11">
        <f t="shared" si="513"/>
        <v>24</v>
      </c>
      <c r="E5477" s="15"/>
      <c r="F5477" s="15"/>
      <c r="J5477"/>
      <c r="K5477" s="14"/>
      <c r="AA5477" s="16">
        <f t="shared" si="514"/>
        <v>43694.2916666534</v>
      </c>
      <c r="AB5477" s="16">
        <f t="shared" si="515"/>
        <v>43693.999999986736</v>
      </c>
      <c r="AC5477" s="17" t="s">
        <v>9</v>
      </c>
    </row>
    <row r="5478" spans="1:29" x14ac:dyDescent="0.25">
      <c r="A5478" s="9">
        <f t="shared" si="510"/>
        <v>8</v>
      </c>
      <c r="B5478" s="10">
        <f t="shared" si="511"/>
        <v>17</v>
      </c>
      <c r="C5478" s="10">
        <f t="shared" si="512"/>
        <v>0</v>
      </c>
      <c r="D5478" s="11">
        <f t="shared" si="513"/>
        <v>1</v>
      </c>
      <c r="E5478" s="15"/>
      <c r="F5478" s="15"/>
      <c r="J5478"/>
      <c r="K5478" s="14"/>
      <c r="AA5478" s="16">
        <f t="shared" si="514"/>
        <v>43694.333333320064</v>
      </c>
      <c r="AB5478" s="16">
        <f t="shared" si="515"/>
        <v>43694.0416666534</v>
      </c>
      <c r="AC5478" s="17" t="s">
        <v>9</v>
      </c>
    </row>
    <row r="5479" spans="1:29" x14ac:dyDescent="0.25">
      <c r="A5479" s="9">
        <f t="shared" si="510"/>
        <v>8</v>
      </c>
      <c r="B5479" s="10">
        <f t="shared" si="511"/>
        <v>17</v>
      </c>
      <c r="C5479" s="10">
        <f t="shared" si="512"/>
        <v>1</v>
      </c>
      <c r="D5479" s="11">
        <f t="shared" si="513"/>
        <v>2</v>
      </c>
      <c r="E5479" s="15"/>
      <c r="F5479" s="15"/>
      <c r="J5479"/>
      <c r="K5479" s="14"/>
      <c r="AA5479" s="16">
        <f t="shared" si="514"/>
        <v>43694.374999986729</v>
      </c>
      <c r="AB5479" s="16">
        <f t="shared" si="515"/>
        <v>43694.083333320064</v>
      </c>
      <c r="AC5479" s="17" t="s">
        <v>9</v>
      </c>
    </row>
    <row r="5480" spans="1:29" x14ac:dyDescent="0.25">
      <c r="A5480" s="9">
        <f t="shared" si="510"/>
        <v>8</v>
      </c>
      <c r="B5480" s="10">
        <f t="shared" si="511"/>
        <v>17</v>
      </c>
      <c r="C5480" s="10">
        <f t="shared" si="512"/>
        <v>2</v>
      </c>
      <c r="D5480" s="11">
        <f t="shared" si="513"/>
        <v>3</v>
      </c>
      <c r="E5480" s="15"/>
      <c r="F5480" s="15"/>
      <c r="J5480"/>
      <c r="K5480" s="14"/>
      <c r="AA5480" s="16">
        <f t="shared" si="514"/>
        <v>43694.416666653393</v>
      </c>
      <c r="AB5480" s="16">
        <f t="shared" si="515"/>
        <v>43694.124999986729</v>
      </c>
      <c r="AC5480" s="17" t="s">
        <v>9</v>
      </c>
    </row>
    <row r="5481" spans="1:29" x14ac:dyDescent="0.25">
      <c r="A5481" s="9">
        <f t="shared" si="510"/>
        <v>8</v>
      </c>
      <c r="B5481" s="10">
        <f t="shared" si="511"/>
        <v>17</v>
      </c>
      <c r="C5481" s="10">
        <f t="shared" si="512"/>
        <v>3</v>
      </c>
      <c r="D5481" s="11">
        <f t="shared" si="513"/>
        <v>4</v>
      </c>
      <c r="E5481" s="15"/>
      <c r="F5481" s="15"/>
      <c r="J5481"/>
      <c r="K5481" s="14"/>
      <c r="AA5481" s="16">
        <f t="shared" si="514"/>
        <v>43694.458333320057</v>
      </c>
      <c r="AB5481" s="16">
        <f t="shared" si="515"/>
        <v>43694.166666653393</v>
      </c>
      <c r="AC5481" s="17" t="s">
        <v>9</v>
      </c>
    </row>
    <row r="5482" spans="1:29" x14ac:dyDescent="0.25">
      <c r="A5482" s="9">
        <f t="shared" si="510"/>
        <v>8</v>
      </c>
      <c r="B5482" s="10">
        <f t="shared" si="511"/>
        <v>17</v>
      </c>
      <c r="C5482" s="10">
        <f t="shared" si="512"/>
        <v>4</v>
      </c>
      <c r="D5482" s="11">
        <f t="shared" si="513"/>
        <v>5</v>
      </c>
      <c r="E5482" s="15"/>
      <c r="F5482" s="15"/>
      <c r="J5482"/>
      <c r="K5482" s="14"/>
      <c r="AA5482" s="16">
        <f t="shared" si="514"/>
        <v>43694.499999986721</v>
      </c>
      <c r="AB5482" s="16">
        <f t="shared" si="515"/>
        <v>43694.208333320057</v>
      </c>
      <c r="AC5482" s="17" t="s">
        <v>9</v>
      </c>
    </row>
    <row r="5483" spans="1:29" x14ac:dyDescent="0.25">
      <c r="A5483" s="9">
        <f t="shared" si="510"/>
        <v>8</v>
      </c>
      <c r="B5483" s="10">
        <f t="shared" si="511"/>
        <v>17</v>
      </c>
      <c r="C5483" s="10">
        <f t="shared" si="512"/>
        <v>5</v>
      </c>
      <c r="D5483" s="11">
        <f t="shared" si="513"/>
        <v>6</v>
      </c>
      <c r="E5483" s="15"/>
      <c r="F5483" s="15"/>
      <c r="J5483"/>
      <c r="K5483" s="14"/>
      <c r="AA5483" s="16">
        <f t="shared" si="514"/>
        <v>43694.541666653386</v>
      </c>
      <c r="AB5483" s="16">
        <f t="shared" si="515"/>
        <v>43694.249999986721</v>
      </c>
      <c r="AC5483" s="17" t="s">
        <v>9</v>
      </c>
    </row>
    <row r="5484" spans="1:29" x14ac:dyDescent="0.25">
      <c r="A5484" s="9">
        <f t="shared" si="510"/>
        <v>8</v>
      </c>
      <c r="B5484" s="10">
        <f t="shared" si="511"/>
        <v>17</v>
      </c>
      <c r="C5484" s="10">
        <f t="shared" si="512"/>
        <v>6</v>
      </c>
      <c r="D5484" s="11">
        <f t="shared" si="513"/>
        <v>7</v>
      </c>
      <c r="E5484" s="15"/>
      <c r="F5484" s="15"/>
      <c r="J5484"/>
      <c r="K5484" s="14"/>
      <c r="AA5484" s="16">
        <f t="shared" si="514"/>
        <v>43694.58333332005</v>
      </c>
      <c r="AB5484" s="16">
        <f t="shared" si="515"/>
        <v>43694.291666653386</v>
      </c>
      <c r="AC5484" s="17" t="s">
        <v>9</v>
      </c>
    </row>
    <row r="5485" spans="1:29" x14ac:dyDescent="0.25">
      <c r="A5485" s="9">
        <f t="shared" si="510"/>
        <v>8</v>
      </c>
      <c r="B5485" s="10">
        <f t="shared" si="511"/>
        <v>17</v>
      </c>
      <c r="C5485" s="10">
        <f t="shared" si="512"/>
        <v>7</v>
      </c>
      <c r="D5485" s="11">
        <f t="shared" si="513"/>
        <v>8</v>
      </c>
      <c r="E5485" s="15"/>
      <c r="F5485" s="15"/>
      <c r="J5485"/>
      <c r="K5485" s="14"/>
      <c r="AA5485" s="16">
        <f t="shared" si="514"/>
        <v>43694.624999986714</v>
      </c>
      <c r="AB5485" s="16">
        <f t="shared" si="515"/>
        <v>43694.33333332005</v>
      </c>
      <c r="AC5485" s="17" t="s">
        <v>9</v>
      </c>
    </row>
    <row r="5486" spans="1:29" x14ac:dyDescent="0.25">
      <c r="A5486" s="9">
        <f t="shared" si="510"/>
        <v>8</v>
      </c>
      <c r="B5486" s="10">
        <f t="shared" si="511"/>
        <v>17</v>
      </c>
      <c r="C5486" s="10">
        <f t="shared" si="512"/>
        <v>8</v>
      </c>
      <c r="D5486" s="11">
        <f t="shared" si="513"/>
        <v>9</v>
      </c>
      <c r="E5486" s="15"/>
      <c r="F5486" s="15"/>
      <c r="J5486"/>
      <c r="K5486" s="14"/>
      <c r="AA5486" s="16">
        <f t="shared" si="514"/>
        <v>43694.666666653378</v>
      </c>
      <c r="AB5486" s="16">
        <f t="shared" si="515"/>
        <v>43694.374999986714</v>
      </c>
      <c r="AC5486" s="17" t="s">
        <v>9</v>
      </c>
    </row>
    <row r="5487" spans="1:29" x14ac:dyDescent="0.25">
      <c r="A5487" s="9">
        <f t="shared" si="510"/>
        <v>8</v>
      </c>
      <c r="B5487" s="10">
        <f t="shared" si="511"/>
        <v>17</v>
      </c>
      <c r="C5487" s="10">
        <f t="shared" si="512"/>
        <v>9</v>
      </c>
      <c r="D5487" s="11">
        <f t="shared" si="513"/>
        <v>10</v>
      </c>
      <c r="E5487" s="15"/>
      <c r="F5487" s="15"/>
      <c r="J5487"/>
      <c r="K5487" s="14"/>
      <c r="AA5487" s="16">
        <f t="shared" si="514"/>
        <v>43694.708333320043</v>
      </c>
      <c r="AB5487" s="16">
        <f t="shared" si="515"/>
        <v>43694.416666653378</v>
      </c>
      <c r="AC5487" s="17" t="s">
        <v>9</v>
      </c>
    </row>
    <row r="5488" spans="1:29" x14ac:dyDescent="0.25">
      <c r="A5488" s="9">
        <f t="shared" si="510"/>
        <v>8</v>
      </c>
      <c r="B5488" s="10">
        <f t="shared" si="511"/>
        <v>17</v>
      </c>
      <c r="C5488" s="10">
        <f t="shared" si="512"/>
        <v>10</v>
      </c>
      <c r="D5488" s="11">
        <f t="shared" si="513"/>
        <v>11</v>
      </c>
      <c r="E5488" s="15"/>
      <c r="F5488" s="15"/>
      <c r="J5488"/>
      <c r="K5488" s="14"/>
      <c r="AA5488" s="16">
        <f t="shared" si="514"/>
        <v>43694.749999986707</v>
      </c>
      <c r="AB5488" s="16">
        <f t="shared" si="515"/>
        <v>43694.458333320043</v>
      </c>
      <c r="AC5488" s="17" t="s">
        <v>9</v>
      </c>
    </row>
    <row r="5489" spans="1:29" x14ac:dyDescent="0.25">
      <c r="A5489" s="9">
        <f t="shared" si="510"/>
        <v>8</v>
      </c>
      <c r="B5489" s="10">
        <f t="shared" si="511"/>
        <v>17</v>
      </c>
      <c r="C5489" s="10">
        <f t="shared" si="512"/>
        <v>11</v>
      </c>
      <c r="D5489" s="11">
        <f t="shared" si="513"/>
        <v>12</v>
      </c>
      <c r="E5489" s="15"/>
      <c r="F5489" s="15"/>
      <c r="J5489"/>
      <c r="K5489" s="14"/>
      <c r="AA5489" s="16">
        <f t="shared" si="514"/>
        <v>43694.791666653371</v>
      </c>
      <c r="AB5489" s="16">
        <f t="shared" si="515"/>
        <v>43694.499999986707</v>
      </c>
      <c r="AC5489" s="17" t="s">
        <v>9</v>
      </c>
    </row>
    <row r="5490" spans="1:29" x14ac:dyDescent="0.25">
      <c r="A5490" s="9">
        <f t="shared" si="510"/>
        <v>8</v>
      </c>
      <c r="B5490" s="10">
        <f t="shared" si="511"/>
        <v>17</v>
      </c>
      <c r="C5490" s="10">
        <f t="shared" si="512"/>
        <v>12</v>
      </c>
      <c r="D5490" s="11">
        <f t="shared" si="513"/>
        <v>13</v>
      </c>
      <c r="E5490" s="15"/>
      <c r="F5490" s="15"/>
      <c r="J5490"/>
      <c r="K5490" s="14"/>
      <c r="AA5490" s="16">
        <f t="shared" si="514"/>
        <v>43694.833333320035</v>
      </c>
      <c r="AB5490" s="16">
        <f t="shared" si="515"/>
        <v>43694.541666653371</v>
      </c>
      <c r="AC5490" s="17" t="s">
        <v>9</v>
      </c>
    </row>
    <row r="5491" spans="1:29" x14ac:dyDescent="0.25">
      <c r="A5491" s="9">
        <f t="shared" si="510"/>
        <v>8</v>
      </c>
      <c r="B5491" s="10">
        <f t="shared" si="511"/>
        <v>17</v>
      </c>
      <c r="C5491" s="10">
        <f t="shared" si="512"/>
        <v>13</v>
      </c>
      <c r="D5491" s="11">
        <f t="shared" si="513"/>
        <v>14</v>
      </c>
      <c r="E5491" s="15"/>
      <c r="F5491" s="15"/>
      <c r="J5491"/>
      <c r="K5491" s="14"/>
      <c r="AA5491" s="16">
        <f t="shared" si="514"/>
        <v>43694.8749999867</v>
      </c>
      <c r="AB5491" s="16">
        <f t="shared" si="515"/>
        <v>43694.583333320035</v>
      </c>
      <c r="AC5491" s="17" t="s">
        <v>9</v>
      </c>
    </row>
    <row r="5492" spans="1:29" x14ac:dyDescent="0.25">
      <c r="A5492" s="9">
        <f t="shared" si="510"/>
        <v>8</v>
      </c>
      <c r="B5492" s="10">
        <f t="shared" si="511"/>
        <v>17</v>
      </c>
      <c r="C5492" s="10">
        <f t="shared" si="512"/>
        <v>14</v>
      </c>
      <c r="D5492" s="11">
        <f t="shared" si="513"/>
        <v>15</v>
      </c>
      <c r="E5492" s="15"/>
      <c r="F5492" s="15"/>
      <c r="J5492"/>
      <c r="K5492" s="14"/>
      <c r="AA5492" s="16">
        <f t="shared" si="514"/>
        <v>43694.916666653364</v>
      </c>
      <c r="AB5492" s="16">
        <f t="shared" si="515"/>
        <v>43694.6249999867</v>
      </c>
      <c r="AC5492" s="17" t="s">
        <v>9</v>
      </c>
    </row>
    <row r="5493" spans="1:29" x14ac:dyDescent="0.25">
      <c r="A5493" s="9">
        <f t="shared" si="510"/>
        <v>8</v>
      </c>
      <c r="B5493" s="10">
        <f t="shared" si="511"/>
        <v>17</v>
      </c>
      <c r="C5493" s="10">
        <f t="shared" si="512"/>
        <v>15</v>
      </c>
      <c r="D5493" s="11">
        <f t="shared" si="513"/>
        <v>16</v>
      </c>
      <c r="E5493" s="15"/>
      <c r="F5493" s="15"/>
      <c r="J5493"/>
      <c r="K5493" s="14"/>
      <c r="AA5493" s="16">
        <f t="shared" si="514"/>
        <v>43694.958333320028</v>
      </c>
      <c r="AB5493" s="16">
        <f t="shared" si="515"/>
        <v>43694.666666653364</v>
      </c>
      <c r="AC5493" s="17" t="s">
        <v>9</v>
      </c>
    </row>
    <row r="5494" spans="1:29" x14ac:dyDescent="0.25">
      <c r="A5494" s="9">
        <f t="shared" si="510"/>
        <v>8</v>
      </c>
      <c r="B5494" s="10">
        <f t="shared" si="511"/>
        <v>17</v>
      </c>
      <c r="C5494" s="10">
        <f t="shared" si="512"/>
        <v>16</v>
      </c>
      <c r="D5494" s="11">
        <f t="shared" si="513"/>
        <v>17</v>
      </c>
      <c r="E5494" s="15"/>
      <c r="F5494" s="15"/>
      <c r="J5494"/>
      <c r="K5494" s="14"/>
      <c r="AA5494" s="16">
        <f t="shared" si="514"/>
        <v>43694.999999986692</v>
      </c>
      <c r="AB5494" s="16">
        <f t="shared" si="515"/>
        <v>43694.708333320028</v>
      </c>
      <c r="AC5494" s="17" t="s">
        <v>9</v>
      </c>
    </row>
    <row r="5495" spans="1:29" x14ac:dyDescent="0.25">
      <c r="A5495" s="9">
        <f t="shared" si="510"/>
        <v>8</v>
      </c>
      <c r="B5495" s="10">
        <f t="shared" si="511"/>
        <v>17</v>
      </c>
      <c r="C5495" s="10">
        <f t="shared" si="512"/>
        <v>17</v>
      </c>
      <c r="D5495" s="11">
        <f t="shared" si="513"/>
        <v>18</v>
      </c>
      <c r="E5495" s="15"/>
      <c r="F5495" s="15"/>
      <c r="J5495"/>
      <c r="K5495" s="14"/>
      <c r="AA5495" s="16">
        <f t="shared" si="514"/>
        <v>43695.041666653357</v>
      </c>
      <c r="AB5495" s="16">
        <f t="shared" si="515"/>
        <v>43694.749999986692</v>
      </c>
      <c r="AC5495" s="17" t="s">
        <v>9</v>
      </c>
    </row>
    <row r="5496" spans="1:29" x14ac:dyDescent="0.25">
      <c r="A5496" s="9">
        <f t="shared" si="510"/>
        <v>8</v>
      </c>
      <c r="B5496" s="10">
        <f t="shared" si="511"/>
        <v>17</v>
      </c>
      <c r="C5496" s="10">
        <f t="shared" si="512"/>
        <v>18</v>
      </c>
      <c r="D5496" s="11">
        <f t="shared" si="513"/>
        <v>19</v>
      </c>
      <c r="E5496" s="15"/>
      <c r="F5496" s="15"/>
      <c r="J5496"/>
      <c r="K5496" s="14"/>
      <c r="AA5496" s="16">
        <f t="shared" si="514"/>
        <v>43695.083333320021</v>
      </c>
      <c r="AB5496" s="16">
        <f t="shared" si="515"/>
        <v>43694.791666653357</v>
      </c>
      <c r="AC5496" s="17" t="s">
        <v>9</v>
      </c>
    </row>
    <row r="5497" spans="1:29" x14ac:dyDescent="0.25">
      <c r="A5497" s="9">
        <f t="shared" si="510"/>
        <v>8</v>
      </c>
      <c r="B5497" s="10">
        <f t="shared" si="511"/>
        <v>17</v>
      </c>
      <c r="C5497" s="10">
        <f t="shared" si="512"/>
        <v>19</v>
      </c>
      <c r="D5497" s="11">
        <f t="shared" si="513"/>
        <v>20</v>
      </c>
      <c r="E5497" s="15"/>
      <c r="F5497" s="15"/>
      <c r="J5497"/>
      <c r="K5497" s="14"/>
      <c r="AA5497" s="16">
        <f t="shared" si="514"/>
        <v>43695.124999986685</v>
      </c>
      <c r="AB5497" s="16">
        <f t="shared" si="515"/>
        <v>43694.833333320021</v>
      </c>
      <c r="AC5497" s="17" t="s">
        <v>9</v>
      </c>
    </row>
    <row r="5498" spans="1:29" x14ac:dyDescent="0.25">
      <c r="A5498" s="9">
        <f t="shared" si="510"/>
        <v>8</v>
      </c>
      <c r="B5498" s="10">
        <f t="shared" si="511"/>
        <v>17</v>
      </c>
      <c r="C5498" s="10">
        <f t="shared" si="512"/>
        <v>20</v>
      </c>
      <c r="D5498" s="11">
        <f t="shared" si="513"/>
        <v>21</v>
      </c>
      <c r="E5498" s="15"/>
      <c r="F5498" s="15"/>
      <c r="J5498"/>
      <c r="K5498" s="14"/>
      <c r="AA5498" s="16">
        <f t="shared" si="514"/>
        <v>43695.166666653349</v>
      </c>
      <c r="AB5498" s="16">
        <f t="shared" si="515"/>
        <v>43694.874999986685</v>
      </c>
      <c r="AC5498" s="17" t="s">
        <v>9</v>
      </c>
    </row>
    <row r="5499" spans="1:29" x14ac:dyDescent="0.25">
      <c r="A5499" s="9">
        <f t="shared" si="510"/>
        <v>8</v>
      </c>
      <c r="B5499" s="10">
        <f t="shared" si="511"/>
        <v>17</v>
      </c>
      <c r="C5499" s="10">
        <f t="shared" si="512"/>
        <v>21</v>
      </c>
      <c r="D5499" s="11">
        <f t="shared" si="513"/>
        <v>22</v>
      </c>
      <c r="E5499" s="15"/>
      <c r="F5499" s="15"/>
      <c r="J5499"/>
      <c r="K5499" s="14"/>
      <c r="AA5499" s="16">
        <f t="shared" si="514"/>
        <v>43695.208333320013</v>
      </c>
      <c r="AB5499" s="16">
        <f t="shared" si="515"/>
        <v>43694.916666653349</v>
      </c>
      <c r="AC5499" s="17" t="s">
        <v>9</v>
      </c>
    </row>
    <row r="5500" spans="1:29" x14ac:dyDescent="0.25">
      <c r="A5500" s="9">
        <f t="shared" si="510"/>
        <v>8</v>
      </c>
      <c r="B5500" s="10">
        <f t="shared" si="511"/>
        <v>17</v>
      </c>
      <c r="C5500" s="10">
        <f t="shared" si="512"/>
        <v>22</v>
      </c>
      <c r="D5500" s="11">
        <f t="shared" si="513"/>
        <v>23</v>
      </c>
      <c r="E5500" s="15"/>
      <c r="F5500" s="15"/>
      <c r="J5500"/>
      <c r="K5500" s="14"/>
      <c r="AA5500" s="16">
        <f t="shared" si="514"/>
        <v>43695.249999986678</v>
      </c>
      <c r="AB5500" s="16">
        <f t="shared" si="515"/>
        <v>43694.958333320013</v>
      </c>
      <c r="AC5500" s="17" t="s">
        <v>9</v>
      </c>
    </row>
    <row r="5501" spans="1:29" x14ac:dyDescent="0.25">
      <c r="A5501" s="9">
        <f t="shared" si="510"/>
        <v>8</v>
      </c>
      <c r="B5501" s="10">
        <f t="shared" si="511"/>
        <v>17</v>
      </c>
      <c r="C5501" s="10">
        <f t="shared" si="512"/>
        <v>23</v>
      </c>
      <c r="D5501" s="11">
        <f t="shared" si="513"/>
        <v>24</v>
      </c>
      <c r="E5501" s="15"/>
      <c r="F5501" s="15"/>
      <c r="J5501"/>
      <c r="K5501" s="14"/>
      <c r="AA5501" s="16">
        <f t="shared" si="514"/>
        <v>43695.291666653342</v>
      </c>
      <c r="AB5501" s="16">
        <f t="shared" si="515"/>
        <v>43694.999999986678</v>
      </c>
      <c r="AC5501" s="17" t="s">
        <v>9</v>
      </c>
    </row>
    <row r="5502" spans="1:29" x14ac:dyDescent="0.25">
      <c r="A5502" s="9">
        <f t="shared" si="510"/>
        <v>8</v>
      </c>
      <c r="B5502" s="10">
        <f t="shared" si="511"/>
        <v>18</v>
      </c>
      <c r="C5502" s="10">
        <f t="shared" si="512"/>
        <v>0</v>
      </c>
      <c r="D5502" s="11">
        <f t="shared" si="513"/>
        <v>1</v>
      </c>
      <c r="E5502" s="15"/>
      <c r="F5502" s="15"/>
      <c r="J5502"/>
      <c r="K5502" s="14"/>
      <c r="AA5502" s="16">
        <f t="shared" si="514"/>
        <v>43695.333333320006</v>
      </c>
      <c r="AB5502" s="16">
        <f t="shared" si="515"/>
        <v>43695.041666653342</v>
      </c>
      <c r="AC5502" s="17" t="s">
        <v>9</v>
      </c>
    </row>
    <row r="5503" spans="1:29" x14ac:dyDescent="0.25">
      <c r="A5503" s="9">
        <f t="shared" si="510"/>
        <v>8</v>
      </c>
      <c r="B5503" s="10">
        <f t="shared" si="511"/>
        <v>18</v>
      </c>
      <c r="C5503" s="10">
        <f t="shared" si="512"/>
        <v>1</v>
      </c>
      <c r="D5503" s="11">
        <f t="shared" si="513"/>
        <v>2</v>
      </c>
      <c r="E5503" s="15"/>
      <c r="F5503" s="15"/>
      <c r="J5503"/>
      <c r="K5503" s="14"/>
      <c r="AA5503" s="16">
        <f t="shared" si="514"/>
        <v>43695.37499998667</v>
      </c>
      <c r="AB5503" s="16">
        <f t="shared" si="515"/>
        <v>43695.083333320006</v>
      </c>
      <c r="AC5503" s="17" t="s">
        <v>9</v>
      </c>
    </row>
    <row r="5504" spans="1:29" x14ac:dyDescent="0.25">
      <c r="A5504" s="9">
        <f t="shared" si="510"/>
        <v>8</v>
      </c>
      <c r="B5504" s="10">
        <f t="shared" si="511"/>
        <v>18</v>
      </c>
      <c r="C5504" s="10">
        <f t="shared" si="512"/>
        <v>2</v>
      </c>
      <c r="D5504" s="11">
        <f t="shared" si="513"/>
        <v>3</v>
      </c>
      <c r="E5504" s="15"/>
      <c r="F5504" s="15"/>
      <c r="J5504"/>
      <c r="K5504" s="14"/>
      <c r="AA5504" s="16">
        <f t="shared" si="514"/>
        <v>43695.416666653335</v>
      </c>
      <c r="AB5504" s="16">
        <f t="shared" si="515"/>
        <v>43695.12499998667</v>
      </c>
      <c r="AC5504" s="17" t="s">
        <v>9</v>
      </c>
    </row>
    <row r="5505" spans="1:29" x14ac:dyDescent="0.25">
      <c r="A5505" s="9">
        <f t="shared" si="510"/>
        <v>8</v>
      </c>
      <c r="B5505" s="10">
        <f t="shared" si="511"/>
        <v>18</v>
      </c>
      <c r="C5505" s="10">
        <f t="shared" si="512"/>
        <v>3</v>
      </c>
      <c r="D5505" s="11">
        <f t="shared" si="513"/>
        <v>4</v>
      </c>
      <c r="E5505" s="15"/>
      <c r="F5505" s="15"/>
      <c r="J5505"/>
      <c r="K5505" s="14"/>
      <c r="AA5505" s="16">
        <f t="shared" si="514"/>
        <v>43695.458333319999</v>
      </c>
      <c r="AB5505" s="16">
        <f t="shared" si="515"/>
        <v>43695.166666653335</v>
      </c>
      <c r="AC5505" s="17" t="s">
        <v>9</v>
      </c>
    </row>
    <row r="5506" spans="1:29" x14ac:dyDescent="0.25">
      <c r="A5506" s="9">
        <f t="shared" si="510"/>
        <v>8</v>
      </c>
      <c r="B5506" s="10">
        <f t="shared" si="511"/>
        <v>18</v>
      </c>
      <c r="C5506" s="10">
        <f t="shared" si="512"/>
        <v>4</v>
      </c>
      <c r="D5506" s="11">
        <f t="shared" si="513"/>
        <v>5</v>
      </c>
      <c r="E5506" s="15"/>
      <c r="F5506" s="15"/>
      <c r="J5506"/>
      <c r="K5506" s="14"/>
      <c r="AA5506" s="16">
        <f t="shared" si="514"/>
        <v>43695.499999986663</v>
      </c>
      <c r="AB5506" s="16">
        <f t="shared" si="515"/>
        <v>43695.208333319999</v>
      </c>
      <c r="AC5506" s="17" t="s">
        <v>9</v>
      </c>
    </row>
    <row r="5507" spans="1:29" x14ac:dyDescent="0.25">
      <c r="A5507" s="9">
        <f t="shared" si="510"/>
        <v>8</v>
      </c>
      <c r="B5507" s="10">
        <f t="shared" si="511"/>
        <v>18</v>
      </c>
      <c r="C5507" s="10">
        <f t="shared" si="512"/>
        <v>5</v>
      </c>
      <c r="D5507" s="11">
        <f t="shared" si="513"/>
        <v>6</v>
      </c>
      <c r="E5507" s="15"/>
      <c r="F5507" s="15"/>
      <c r="J5507"/>
      <c r="K5507" s="14"/>
      <c r="AA5507" s="16">
        <f t="shared" si="514"/>
        <v>43695.541666653327</v>
      </c>
      <c r="AB5507" s="16">
        <f t="shared" si="515"/>
        <v>43695.249999986663</v>
      </c>
      <c r="AC5507" s="17" t="s">
        <v>9</v>
      </c>
    </row>
    <row r="5508" spans="1:29" x14ac:dyDescent="0.25">
      <c r="A5508" s="9">
        <f t="shared" si="510"/>
        <v>8</v>
      </c>
      <c r="B5508" s="10">
        <f t="shared" si="511"/>
        <v>18</v>
      </c>
      <c r="C5508" s="10">
        <f t="shared" si="512"/>
        <v>6</v>
      </c>
      <c r="D5508" s="11">
        <f t="shared" si="513"/>
        <v>7</v>
      </c>
      <c r="E5508" s="15"/>
      <c r="F5508" s="15"/>
      <c r="J5508"/>
      <c r="K5508" s="14"/>
      <c r="AA5508" s="16">
        <f t="shared" si="514"/>
        <v>43695.583333319992</v>
      </c>
      <c r="AB5508" s="16">
        <f t="shared" si="515"/>
        <v>43695.291666653327</v>
      </c>
      <c r="AC5508" s="17" t="s">
        <v>9</v>
      </c>
    </row>
    <row r="5509" spans="1:29" x14ac:dyDescent="0.25">
      <c r="A5509" s="9">
        <f t="shared" si="510"/>
        <v>8</v>
      </c>
      <c r="B5509" s="10">
        <f t="shared" si="511"/>
        <v>18</v>
      </c>
      <c r="C5509" s="10">
        <f t="shared" si="512"/>
        <v>7</v>
      </c>
      <c r="D5509" s="11">
        <f t="shared" si="513"/>
        <v>8</v>
      </c>
      <c r="E5509" s="15"/>
      <c r="F5509" s="15"/>
      <c r="J5509"/>
      <c r="K5509" s="14"/>
      <c r="AA5509" s="16">
        <f t="shared" si="514"/>
        <v>43695.624999986656</v>
      </c>
      <c r="AB5509" s="16">
        <f t="shared" si="515"/>
        <v>43695.333333319992</v>
      </c>
      <c r="AC5509" s="17" t="s">
        <v>9</v>
      </c>
    </row>
    <row r="5510" spans="1:29" x14ac:dyDescent="0.25">
      <c r="A5510" s="9">
        <f t="shared" si="510"/>
        <v>8</v>
      </c>
      <c r="B5510" s="10">
        <f t="shared" si="511"/>
        <v>18</v>
      </c>
      <c r="C5510" s="10">
        <f t="shared" si="512"/>
        <v>8</v>
      </c>
      <c r="D5510" s="11">
        <f t="shared" si="513"/>
        <v>9</v>
      </c>
      <c r="E5510" s="15"/>
      <c r="F5510" s="15"/>
      <c r="J5510"/>
      <c r="K5510" s="14"/>
      <c r="AA5510" s="16">
        <f t="shared" si="514"/>
        <v>43695.66666665332</v>
      </c>
      <c r="AB5510" s="16">
        <f t="shared" si="515"/>
        <v>43695.374999986656</v>
      </c>
      <c r="AC5510" s="17" t="s">
        <v>9</v>
      </c>
    </row>
    <row r="5511" spans="1:29" x14ac:dyDescent="0.25">
      <c r="A5511" s="9">
        <f t="shared" ref="A5511:A5574" si="516">MONTH(TRUNC(AB5511))</f>
        <v>8</v>
      </c>
      <c r="B5511" s="10">
        <f t="shared" ref="B5511:B5574" si="517">DAY(TRUNC(AB5511))</f>
        <v>18</v>
      </c>
      <c r="C5511" s="10">
        <f t="shared" ref="C5511:C5574" si="518">HOUR(AB5511-1/24)</f>
        <v>9</v>
      </c>
      <c r="D5511" s="11">
        <f t="shared" ref="D5511:D5574" si="519">IF(HOUR(AB5511)=0,24,HOUR(AB5511))</f>
        <v>10</v>
      </c>
      <c r="E5511" s="15"/>
      <c r="F5511" s="15"/>
      <c r="J5511"/>
      <c r="K5511" s="14"/>
      <c r="AA5511" s="16">
        <f t="shared" si="514"/>
        <v>43695.708333319984</v>
      </c>
      <c r="AB5511" s="16">
        <f t="shared" si="515"/>
        <v>43695.41666665332</v>
      </c>
      <c r="AC5511" s="17" t="s">
        <v>9</v>
      </c>
    </row>
    <row r="5512" spans="1:29" x14ac:dyDescent="0.25">
      <c r="A5512" s="9">
        <f t="shared" si="516"/>
        <v>8</v>
      </c>
      <c r="B5512" s="10">
        <f t="shared" si="517"/>
        <v>18</v>
      </c>
      <c r="C5512" s="10">
        <f t="shared" si="518"/>
        <v>10</v>
      </c>
      <c r="D5512" s="11">
        <f t="shared" si="519"/>
        <v>11</v>
      </c>
      <c r="E5512" s="15"/>
      <c r="F5512" s="15"/>
      <c r="J5512"/>
      <c r="K5512" s="14"/>
      <c r="AA5512" s="16">
        <f t="shared" si="514"/>
        <v>43695.749999986649</v>
      </c>
      <c r="AB5512" s="16">
        <f t="shared" si="515"/>
        <v>43695.458333319984</v>
      </c>
      <c r="AC5512" s="17" t="s">
        <v>9</v>
      </c>
    </row>
    <row r="5513" spans="1:29" x14ac:dyDescent="0.25">
      <c r="A5513" s="9">
        <f t="shared" si="516"/>
        <v>8</v>
      </c>
      <c r="B5513" s="10">
        <f t="shared" si="517"/>
        <v>18</v>
      </c>
      <c r="C5513" s="10">
        <f t="shared" si="518"/>
        <v>11</v>
      </c>
      <c r="D5513" s="11">
        <f t="shared" si="519"/>
        <v>12</v>
      </c>
      <c r="E5513" s="15"/>
      <c r="F5513" s="15"/>
      <c r="J5513"/>
      <c r="K5513" s="14"/>
      <c r="AA5513" s="16">
        <f t="shared" ref="AA5513:AA5576" si="520">AA5512+1/24</f>
        <v>43695.791666653313</v>
      </c>
      <c r="AB5513" s="16">
        <f t="shared" ref="AB5513:AB5576" si="521">IF(AC5513="Y",AA5513-7/24,AA5513-8/24)</f>
        <v>43695.499999986649</v>
      </c>
      <c r="AC5513" s="17" t="s">
        <v>9</v>
      </c>
    </row>
    <row r="5514" spans="1:29" x14ac:dyDescent="0.25">
      <c r="A5514" s="9">
        <f t="shared" si="516"/>
        <v>8</v>
      </c>
      <c r="B5514" s="10">
        <f t="shared" si="517"/>
        <v>18</v>
      </c>
      <c r="C5514" s="10">
        <f t="shared" si="518"/>
        <v>12</v>
      </c>
      <c r="D5514" s="11">
        <f t="shared" si="519"/>
        <v>13</v>
      </c>
      <c r="E5514" s="15"/>
      <c r="F5514" s="15"/>
      <c r="J5514"/>
      <c r="K5514" s="14"/>
      <c r="AA5514" s="16">
        <f t="shared" si="520"/>
        <v>43695.833333319977</v>
      </c>
      <c r="AB5514" s="16">
        <f t="shared" si="521"/>
        <v>43695.541666653313</v>
      </c>
      <c r="AC5514" s="17" t="s">
        <v>9</v>
      </c>
    </row>
    <row r="5515" spans="1:29" x14ac:dyDescent="0.25">
      <c r="A5515" s="9">
        <f t="shared" si="516"/>
        <v>8</v>
      </c>
      <c r="B5515" s="10">
        <f t="shared" si="517"/>
        <v>18</v>
      </c>
      <c r="C5515" s="10">
        <f t="shared" si="518"/>
        <v>13</v>
      </c>
      <c r="D5515" s="11">
        <f t="shared" si="519"/>
        <v>14</v>
      </c>
      <c r="E5515" s="15"/>
      <c r="F5515" s="15"/>
      <c r="J5515"/>
      <c r="K5515" s="14"/>
      <c r="AA5515" s="16">
        <f t="shared" si="520"/>
        <v>43695.874999986641</v>
      </c>
      <c r="AB5515" s="16">
        <f t="shared" si="521"/>
        <v>43695.583333319977</v>
      </c>
      <c r="AC5515" s="17" t="s">
        <v>9</v>
      </c>
    </row>
    <row r="5516" spans="1:29" x14ac:dyDescent="0.25">
      <c r="A5516" s="9">
        <f t="shared" si="516"/>
        <v>8</v>
      </c>
      <c r="B5516" s="10">
        <f t="shared" si="517"/>
        <v>18</v>
      </c>
      <c r="C5516" s="10">
        <f t="shared" si="518"/>
        <v>14</v>
      </c>
      <c r="D5516" s="11">
        <f t="shared" si="519"/>
        <v>15</v>
      </c>
      <c r="E5516" s="15"/>
      <c r="F5516" s="15"/>
      <c r="J5516"/>
      <c r="K5516" s="14"/>
      <c r="AA5516" s="16">
        <f t="shared" si="520"/>
        <v>43695.916666653306</v>
      </c>
      <c r="AB5516" s="16">
        <f t="shared" si="521"/>
        <v>43695.624999986641</v>
      </c>
      <c r="AC5516" s="17" t="s">
        <v>9</v>
      </c>
    </row>
    <row r="5517" spans="1:29" x14ac:dyDescent="0.25">
      <c r="A5517" s="9">
        <f t="shared" si="516"/>
        <v>8</v>
      </c>
      <c r="B5517" s="10">
        <f t="shared" si="517"/>
        <v>18</v>
      </c>
      <c r="C5517" s="10">
        <f t="shared" si="518"/>
        <v>15</v>
      </c>
      <c r="D5517" s="11">
        <f t="shared" si="519"/>
        <v>16</v>
      </c>
      <c r="E5517" s="15"/>
      <c r="F5517" s="15"/>
      <c r="J5517"/>
      <c r="K5517" s="14"/>
      <c r="AA5517" s="16">
        <f t="shared" si="520"/>
        <v>43695.95833331997</v>
      </c>
      <c r="AB5517" s="16">
        <f t="shared" si="521"/>
        <v>43695.666666653306</v>
      </c>
      <c r="AC5517" s="17" t="s">
        <v>9</v>
      </c>
    </row>
    <row r="5518" spans="1:29" x14ac:dyDescent="0.25">
      <c r="A5518" s="9">
        <f t="shared" si="516"/>
        <v>8</v>
      </c>
      <c r="B5518" s="10">
        <f t="shared" si="517"/>
        <v>18</v>
      </c>
      <c r="C5518" s="10">
        <f t="shared" si="518"/>
        <v>16</v>
      </c>
      <c r="D5518" s="11">
        <f t="shared" si="519"/>
        <v>17</v>
      </c>
      <c r="E5518" s="15"/>
      <c r="F5518" s="15"/>
      <c r="J5518"/>
      <c r="K5518" s="14"/>
      <c r="AA5518" s="16">
        <f t="shared" si="520"/>
        <v>43695.999999986634</v>
      </c>
      <c r="AB5518" s="16">
        <f t="shared" si="521"/>
        <v>43695.70833331997</v>
      </c>
      <c r="AC5518" s="17" t="s">
        <v>9</v>
      </c>
    </row>
    <row r="5519" spans="1:29" x14ac:dyDescent="0.25">
      <c r="A5519" s="9">
        <f t="shared" si="516"/>
        <v>8</v>
      </c>
      <c r="B5519" s="10">
        <f t="shared" si="517"/>
        <v>18</v>
      </c>
      <c r="C5519" s="10">
        <f t="shared" si="518"/>
        <v>17</v>
      </c>
      <c r="D5519" s="11">
        <f t="shared" si="519"/>
        <v>18</v>
      </c>
      <c r="E5519" s="15"/>
      <c r="F5519" s="15"/>
      <c r="J5519"/>
      <c r="K5519" s="14"/>
      <c r="AA5519" s="16">
        <f t="shared" si="520"/>
        <v>43696.041666653298</v>
      </c>
      <c r="AB5519" s="16">
        <f t="shared" si="521"/>
        <v>43695.749999986634</v>
      </c>
      <c r="AC5519" s="17" t="s">
        <v>9</v>
      </c>
    </row>
    <row r="5520" spans="1:29" x14ac:dyDescent="0.25">
      <c r="A5520" s="9">
        <f t="shared" si="516"/>
        <v>8</v>
      </c>
      <c r="B5520" s="10">
        <f t="shared" si="517"/>
        <v>18</v>
      </c>
      <c r="C5520" s="10">
        <f t="shared" si="518"/>
        <v>18</v>
      </c>
      <c r="D5520" s="11">
        <f t="shared" si="519"/>
        <v>19</v>
      </c>
      <c r="E5520" s="15"/>
      <c r="F5520" s="15"/>
      <c r="J5520"/>
      <c r="K5520" s="14"/>
      <c r="AA5520" s="16">
        <f t="shared" si="520"/>
        <v>43696.083333319963</v>
      </c>
      <c r="AB5520" s="16">
        <f t="shared" si="521"/>
        <v>43695.791666653298</v>
      </c>
      <c r="AC5520" s="17" t="s">
        <v>9</v>
      </c>
    </row>
    <row r="5521" spans="1:29" x14ac:dyDescent="0.25">
      <c r="A5521" s="9">
        <f t="shared" si="516"/>
        <v>8</v>
      </c>
      <c r="B5521" s="10">
        <f t="shared" si="517"/>
        <v>18</v>
      </c>
      <c r="C5521" s="10">
        <f t="shared" si="518"/>
        <v>19</v>
      </c>
      <c r="D5521" s="11">
        <f t="shared" si="519"/>
        <v>20</v>
      </c>
      <c r="E5521" s="15"/>
      <c r="F5521" s="15"/>
      <c r="J5521"/>
      <c r="K5521" s="14"/>
      <c r="AA5521" s="16">
        <f t="shared" si="520"/>
        <v>43696.124999986627</v>
      </c>
      <c r="AB5521" s="16">
        <f t="shared" si="521"/>
        <v>43695.833333319963</v>
      </c>
      <c r="AC5521" s="17" t="s">
        <v>9</v>
      </c>
    </row>
    <row r="5522" spans="1:29" x14ac:dyDescent="0.25">
      <c r="A5522" s="9">
        <f t="shared" si="516"/>
        <v>8</v>
      </c>
      <c r="B5522" s="10">
        <f t="shared" si="517"/>
        <v>18</v>
      </c>
      <c r="C5522" s="10">
        <f t="shared" si="518"/>
        <v>20</v>
      </c>
      <c r="D5522" s="11">
        <f t="shared" si="519"/>
        <v>21</v>
      </c>
      <c r="E5522" s="15"/>
      <c r="F5522" s="15"/>
      <c r="J5522"/>
      <c r="K5522" s="14"/>
      <c r="AA5522" s="16">
        <f t="shared" si="520"/>
        <v>43696.166666653291</v>
      </c>
      <c r="AB5522" s="16">
        <f t="shared" si="521"/>
        <v>43695.874999986627</v>
      </c>
      <c r="AC5522" s="17" t="s">
        <v>9</v>
      </c>
    </row>
    <row r="5523" spans="1:29" x14ac:dyDescent="0.25">
      <c r="A5523" s="9">
        <f t="shared" si="516"/>
        <v>8</v>
      </c>
      <c r="B5523" s="10">
        <f t="shared" si="517"/>
        <v>18</v>
      </c>
      <c r="C5523" s="10">
        <f t="shared" si="518"/>
        <v>21</v>
      </c>
      <c r="D5523" s="11">
        <f t="shared" si="519"/>
        <v>22</v>
      </c>
      <c r="E5523" s="15"/>
      <c r="F5523" s="15"/>
      <c r="J5523"/>
      <c r="K5523" s="14"/>
      <c r="AA5523" s="16">
        <f t="shared" si="520"/>
        <v>43696.208333319955</v>
      </c>
      <c r="AB5523" s="16">
        <f t="shared" si="521"/>
        <v>43695.916666653291</v>
      </c>
      <c r="AC5523" s="17" t="s">
        <v>9</v>
      </c>
    </row>
    <row r="5524" spans="1:29" x14ac:dyDescent="0.25">
      <c r="A5524" s="9">
        <f t="shared" si="516"/>
        <v>8</v>
      </c>
      <c r="B5524" s="10">
        <f t="shared" si="517"/>
        <v>18</v>
      </c>
      <c r="C5524" s="10">
        <f t="shared" si="518"/>
        <v>22</v>
      </c>
      <c r="D5524" s="11">
        <f t="shared" si="519"/>
        <v>23</v>
      </c>
      <c r="E5524" s="15"/>
      <c r="F5524" s="15"/>
      <c r="J5524"/>
      <c r="K5524" s="14"/>
      <c r="AA5524" s="16">
        <f t="shared" si="520"/>
        <v>43696.24999998662</v>
      </c>
      <c r="AB5524" s="16">
        <f t="shared" si="521"/>
        <v>43695.958333319955</v>
      </c>
      <c r="AC5524" s="17" t="s">
        <v>9</v>
      </c>
    </row>
    <row r="5525" spans="1:29" x14ac:dyDescent="0.25">
      <c r="A5525" s="9">
        <f t="shared" si="516"/>
        <v>8</v>
      </c>
      <c r="B5525" s="10">
        <f t="shared" si="517"/>
        <v>18</v>
      </c>
      <c r="C5525" s="10">
        <f t="shared" si="518"/>
        <v>23</v>
      </c>
      <c r="D5525" s="11">
        <f t="shared" si="519"/>
        <v>24</v>
      </c>
      <c r="E5525" s="15"/>
      <c r="F5525" s="15"/>
      <c r="J5525"/>
      <c r="K5525" s="14"/>
      <c r="AA5525" s="16">
        <f t="shared" si="520"/>
        <v>43696.291666653284</v>
      </c>
      <c r="AB5525" s="16">
        <f t="shared" si="521"/>
        <v>43695.99999998662</v>
      </c>
      <c r="AC5525" s="17" t="s">
        <v>9</v>
      </c>
    </row>
    <row r="5526" spans="1:29" x14ac:dyDescent="0.25">
      <c r="A5526" s="9">
        <f t="shared" si="516"/>
        <v>8</v>
      </c>
      <c r="B5526" s="10">
        <f t="shared" si="517"/>
        <v>19</v>
      </c>
      <c r="C5526" s="10">
        <f t="shared" si="518"/>
        <v>0</v>
      </c>
      <c r="D5526" s="11">
        <f t="shared" si="519"/>
        <v>1</v>
      </c>
      <c r="E5526" s="15"/>
      <c r="F5526" s="15"/>
      <c r="J5526"/>
      <c r="K5526" s="14"/>
      <c r="AA5526" s="16">
        <f t="shared" si="520"/>
        <v>43696.333333319948</v>
      </c>
      <c r="AB5526" s="16">
        <f t="shared" si="521"/>
        <v>43696.041666653284</v>
      </c>
      <c r="AC5526" s="17" t="s">
        <v>9</v>
      </c>
    </row>
    <row r="5527" spans="1:29" x14ac:dyDescent="0.25">
      <c r="A5527" s="9">
        <f t="shared" si="516"/>
        <v>8</v>
      </c>
      <c r="B5527" s="10">
        <f t="shared" si="517"/>
        <v>19</v>
      </c>
      <c r="C5527" s="10">
        <f t="shared" si="518"/>
        <v>1</v>
      </c>
      <c r="D5527" s="11">
        <f t="shared" si="519"/>
        <v>2</v>
      </c>
      <c r="E5527" s="15"/>
      <c r="F5527" s="15"/>
      <c r="J5527"/>
      <c r="K5527" s="14"/>
      <c r="AA5527" s="16">
        <f t="shared" si="520"/>
        <v>43696.374999986612</v>
      </c>
      <c r="AB5527" s="16">
        <f t="shared" si="521"/>
        <v>43696.083333319948</v>
      </c>
      <c r="AC5527" s="17" t="s">
        <v>9</v>
      </c>
    </row>
    <row r="5528" spans="1:29" x14ac:dyDescent="0.25">
      <c r="A5528" s="9">
        <f t="shared" si="516"/>
        <v>8</v>
      </c>
      <c r="B5528" s="10">
        <f t="shared" si="517"/>
        <v>19</v>
      </c>
      <c r="C5528" s="10">
        <f t="shared" si="518"/>
        <v>2</v>
      </c>
      <c r="D5528" s="11">
        <f t="shared" si="519"/>
        <v>3</v>
      </c>
      <c r="E5528" s="15"/>
      <c r="F5528" s="15"/>
      <c r="J5528"/>
      <c r="K5528" s="14"/>
      <c r="AA5528" s="16">
        <f t="shared" si="520"/>
        <v>43696.416666653276</v>
      </c>
      <c r="AB5528" s="16">
        <f t="shared" si="521"/>
        <v>43696.124999986612</v>
      </c>
      <c r="AC5528" s="17" t="s">
        <v>9</v>
      </c>
    </row>
    <row r="5529" spans="1:29" x14ac:dyDescent="0.25">
      <c r="A5529" s="9">
        <f t="shared" si="516"/>
        <v>8</v>
      </c>
      <c r="B5529" s="10">
        <f t="shared" si="517"/>
        <v>19</v>
      </c>
      <c r="C5529" s="10">
        <f t="shared" si="518"/>
        <v>3</v>
      </c>
      <c r="D5529" s="11">
        <f t="shared" si="519"/>
        <v>4</v>
      </c>
      <c r="E5529" s="15"/>
      <c r="F5529" s="15"/>
      <c r="J5529"/>
      <c r="K5529" s="14"/>
      <c r="AA5529" s="16">
        <f t="shared" si="520"/>
        <v>43696.458333319941</v>
      </c>
      <c r="AB5529" s="16">
        <f t="shared" si="521"/>
        <v>43696.166666653276</v>
      </c>
      <c r="AC5529" s="17" t="s">
        <v>9</v>
      </c>
    </row>
    <row r="5530" spans="1:29" x14ac:dyDescent="0.25">
      <c r="A5530" s="9">
        <f t="shared" si="516"/>
        <v>8</v>
      </c>
      <c r="B5530" s="10">
        <f t="shared" si="517"/>
        <v>19</v>
      </c>
      <c r="C5530" s="10">
        <f t="shared" si="518"/>
        <v>4</v>
      </c>
      <c r="D5530" s="11">
        <f t="shared" si="519"/>
        <v>5</v>
      </c>
      <c r="E5530" s="15"/>
      <c r="F5530" s="15"/>
      <c r="J5530"/>
      <c r="K5530" s="14"/>
      <c r="AA5530" s="16">
        <f t="shared" si="520"/>
        <v>43696.499999986605</v>
      </c>
      <c r="AB5530" s="16">
        <f t="shared" si="521"/>
        <v>43696.208333319941</v>
      </c>
      <c r="AC5530" s="17" t="s">
        <v>9</v>
      </c>
    </row>
    <row r="5531" spans="1:29" x14ac:dyDescent="0.25">
      <c r="A5531" s="9">
        <f t="shared" si="516"/>
        <v>8</v>
      </c>
      <c r="B5531" s="10">
        <f t="shared" si="517"/>
        <v>19</v>
      </c>
      <c r="C5531" s="10">
        <f t="shared" si="518"/>
        <v>5</v>
      </c>
      <c r="D5531" s="11">
        <f t="shared" si="519"/>
        <v>6</v>
      </c>
      <c r="E5531" s="15"/>
      <c r="F5531" s="15"/>
      <c r="J5531"/>
      <c r="K5531" s="14"/>
      <c r="AA5531" s="16">
        <f t="shared" si="520"/>
        <v>43696.541666653269</v>
      </c>
      <c r="AB5531" s="16">
        <f t="shared" si="521"/>
        <v>43696.249999986605</v>
      </c>
      <c r="AC5531" s="17" t="s">
        <v>9</v>
      </c>
    </row>
    <row r="5532" spans="1:29" x14ac:dyDescent="0.25">
      <c r="A5532" s="9">
        <f t="shared" si="516"/>
        <v>8</v>
      </c>
      <c r="B5532" s="10">
        <f t="shared" si="517"/>
        <v>19</v>
      </c>
      <c r="C5532" s="10">
        <f t="shared" si="518"/>
        <v>6</v>
      </c>
      <c r="D5532" s="11">
        <f t="shared" si="519"/>
        <v>7</v>
      </c>
      <c r="E5532" s="15"/>
      <c r="F5532" s="15"/>
      <c r="J5532"/>
      <c r="K5532" s="14"/>
      <c r="AA5532" s="16">
        <f t="shared" si="520"/>
        <v>43696.583333319933</v>
      </c>
      <c r="AB5532" s="16">
        <f t="shared" si="521"/>
        <v>43696.291666653269</v>
      </c>
      <c r="AC5532" s="17" t="s">
        <v>9</v>
      </c>
    </row>
    <row r="5533" spans="1:29" x14ac:dyDescent="0.25">
      <c r="A5533" s="9">
        <f t="shared" si="516"/>
        <v>8</v>
      </c>
      <c r="B5533" s="10">
        <f t="shared" si="517"/>
        <v>19</v>
      </c>
      <c r="C5533" s="10">
        <f t="shared" si="518"/>
        <v>7</v>
      </c>
      <c r="D5533" s="11">
        <f t="shared" si="519"/>
        <v>8</v>
      </c>
      <c r="E5533" s="15"/>
      <c r="F5533" s="15"/>
      <c r="J5533"/>
      <c r="K5533" s="14"/>
      <c r="AA5533" s="16">
        <f t="shared" si="520"/>
        <v>43696.624999986598</v>
      </c>
      <c r="AB5533" s="16">
        <f t="shared" si="521"/>
        <v>43696.333333319933</v>
      </c>
      <c r="AC5533" s="17" t="s">
        <v>9</v>
      </c>
    </row>
    <row r="5534" spans="1:29" x14ac:dyDescent="0.25">
      <c r="A5534" s="9">
        <f t="shared" si="516"/>
        <v>8</v>
      </c>
      <c r="B5534" s="10">
        <f t="shared" si="517"/>
        <v>19</v>
      </c>
      <c r="C5534" s="10">
        <f t="shared" si="518"/>
        <v>8</v>
      </c>
      <c r="D5534" s="11">
        <f t="shared" si="519"/>
        <v>9</v>
      </c>
      <c r="E5534" s="15"/>
      <c r="F5534" s="15"/>
      <c r="J5534"/>
      <c r="K5534" s="14"/>
      <c r="AA5534" s="16">
        <f t="shared" si="520"/>
        <v>43696.666666653262</v>
      </c>
      <c r="AB5534" s="16">
        <f t="shared" si="521"/>
        <v>43696.374999986598</v>
      </c>
      <c r="AC5534" s="17" t="s">
        <v>9</v>
      </c>
    </row>
    <row r="5535" spans="1:29" x14ac:dyDescent="0.25">
      <c r="A5535" s="9">
        <f t="shared" si="516"/>
        <v>8</v>
      </c>
      <c r="B5535" s="10">
        <f t="shared" si="517"/>
        <v>19</v>
      </c>
      <c r="C5535" s="10">
        <f t="shared" si="518"/>
        <v>9</v>
      </c>
      <c r="D5535" s="11">
        <f t="shared" si="519"/>
        <v>10</v>
      </c>
      <c r="E5535" s="15"/>
      <c r="F5535" s="15"/>
      <c r="J5535"/>
      <c r="K5535" s="14"/>
      <c r="AA5535" s="16">
        <f t="shared" si="520"/>
        <v>43696.708333319926</v>
      </c>
      <c r="AB5535" s="16">
        <f t="shared" si="521"/>
        <v>43696.416666653262</v>
      </c>
      <c r="AC5535" s="17" t="s">
        <v>9</v>
      </c>
    </row>
    <row r="5536" spans="1:29" x14ac:dyDescent="0.25">
      <c r="A5536" s="9">
        <f t="shared" si="516"/>
        <v>8</v>
      </c>
      <c r="B5536" s="10">
        <f t="shared" si="517"/>
        <v>19</v>
      </c>
      <c r="C5536" s="10">
        <f t="shared" si="518"/>
        <v>10</v>
      </c>
      <c r="D5536" s="11">
        <f t="shared" si="519"/>
        <v>11</v>
      </c>
      <c r="E5536" s="15"/>
      <c r="F5536" s="15"/>
      <c r="J5536"/>
      <c r="K5536" s="14"/>
      <c r="AA5536" s="16">
        <f t="shared" si="520"/>
        <v>43696.74999998659</v>
      </c>
      <c r="AB5536" s="16">
        <f t="shared" si="521"/>
        <v>43696.458333319926</v>
      </c>
      <c r="AC5536" s="17" t="s">
        <v>9</v>
      </c>
    </row>
    <row r="5537" spans="1:29" x14ac:dyDescent="0.25">
      <c r="A5537" s="9">
        <f t="shared" si="516"/>
        <v>8</v>
      </c>
      <c r="B5537" s="10">
        <f t="shared" si="517"/>
        <v>19</v>
      </c>
      <c r="C5537" s="10">
        <f t="shared" si="518"/>
        <v>11</v>
      </c>
      <c r="D5537" s="11">
        <f t="shared" si="519"/>
        <v>12</v>
      </c>
      <c r="E5537" s="15"/>
      <c r="F5537" s="15"/>
      <c r="J5537"/>
      <c r="K5537" s="14"/>
      <c r="AA5537" s="16">
        <f t="shared" si="520"/>
        <v>43696.791666653255</v>
      </c>
      <c r="AB5537" s="16">
        <f t="shared" si="521"/>
        <v>43696.49999998659</v>
      </c>
      <c r="AC5537" s="17" t="s">
        <v>9</v>
      </c>
    </row>
    <row r="5538" spans="1:29" x14ac:dyDescent="0.25">
      <c r="A5538" s="9">
        <f t="shared" si="516"/>
        <v>8</v>
      </c>
      <c r="B5538" s="10">
        <f t="shared" si="517"/>
        <v>19</v>
      </c>
      <c r="C5538" s="10">
        <f t="shared" si="518"/>
        <v>12</v>
      </c>
      <c r="D5538" s="11">
        <f t="shared" si="519"/>
        <v>13</v>
      </c>
      <c r="E5538" s="15"/>
      <c r="F5538" s="15"/>
      <c r="J5538"/>
      <c r="K5538" s="14"/>
      <c r="AA5538" s="16">
        <f t="shared" si="520"/>
        <v>43696.833333319919</v>
      </c>
      <c r="AB5538" s="16">
        <f t="shared" si="521"/>
        <v>43696.541666653255</v>
      </c>
      <c r="AC5538" s="17" t="s">
        <v>9</v>
      </c>
    </row>
    <row r="5539" spans="1:29" x14ac:dyDescent="0.25">
      <c r="A5539" s="9">
        <f t="shared" si="516"/>
        <v>8</v>
      </c>
      <c r="B5539" s="10">
        <f t="shared" si="517"/>
        <v>19</v>
      </c>
      <c r="C5539" s="10">
        <f t="shared" si="518"/>
        <v>13</v>
      </c>
      <c r="D5539" s="11">
        <f t="shared" si="519"/>
        <v>14</v>
      </c>
      <c r="E5539" s="15"/>
      <c r="F5539" s="15"/>
      <c r="J5539"/>
      <c r="K5539" s="14"/>
      <c r="AA5539" s="16">
        <f t="shared" si="520"/>
        <v>43696.874999986583</v>
      </c>
      <c r="AB5539" s="16">
        <f t="shared" si="521"/>
        <v>43696.583333319919</v>
      </c>
      <c r="AC5539" s="17" t="s">
        <v>9</v>
      </c>
    </row>
    <row r="5540" spans="1:29" x14ac:dyDescent="0.25">
      <c r="A5540" s="9">
        <f t="shared" si="516"/>
        <v>8</v>
      </c>
      <c r="B5540" s="10">
        <f t="shared" si="517"/>
        <v>19</v>
      </c>
      <c r="C5540" s="10">
        <f t="shared" si="518"/>
        <v>14</v>
      </c>
      <c r="D5540" s="11">
        <f t="shared" si="519"/>
        <v>15</v>
      </c>
      <c r="E5540" s="15"/>
      <c r="F5540" s="15"/>
      <c r="J5540"/>
      <c r="K5540" s="14"/>
      <c r="AA5540" s="16">
        <f t="shared" si="520"/>
        <v>43696.916666653247</v>
      </c>
      <c r="AB5540" s="16">
        <f t="shared" si="521"/>
        <v>43696.624999986583</v>
      </c>
      <c r="AC5540" s="17" t="s">
        <v>9</v>
      </c>
    </row>
    <row r="5541" spans="1:29" x14ac:dyDescent="0.25">
      <c r="A5541" s="9">
        <f t="shared" si="516"/>
        <v>8</v>
      </c>
      <c r="B5541" s="10">
        <f t="shared" si="517"/>
        <v>19</v>
      </c>
      <c r="C5541" s="10">
        <f t="shared" si="518"/>
        <v>15</v>
      </c>
      <c r="D5541" s="11">
        <f t="shared" si="519"/>
        <v>16</v>
      </c>
      <c r="E5541" s="15"/>
      <c r="F5541" s="15"/>
      <c r="J5541"/>
      <c r="K5541" s="14"/>
      <c r="AA5541" s="16">
        <f t="shared" si="520"/>
        <v>43696.958333319912</v>
      </c>
      <c r="AB5541" s="16">
        <f t="shared" si="521"/>
        <v>43696.666666653247</v>
      </c>
      <c r="AC5541" s="17" t="s">
        <v>9</v>
      </c>
    </row>
    <row r="5542" spans="1:29" x14ac:dyDescent="0.25">
      <c r="A5542" s="9">
        <f t="shared" si="516"/>
        <v>8</v>
      </c>
      <c r="B5542" s="10">
        <f t="shared" si="517"/>
        <v>19</v>
      </c>
      <c r="C5542" s="10">
        <f t="shared" si="518"/>
        <v>16</v>
      </c>
      <c r="D5542" s="11">
        <f t="shared" si="519"/>
        <v>17</v>
      </c>
      <c r="E5542" s="15"/>
      <c r="F5542" s="15"/>
      <c r="J5542"/>
      <c r="K5542" s="14"/>
      <c r="AA5542" s="16">
        <f t="shared" si="520"/>
        <v>43696.999999986576</v>
      </c>
      <c r="AB5542" s="16">
        <f t="shared" si="521"/>
        <v>43696.708333319912</v>
      </c>
      <c r="AC5542" s="17" t="s">
        <v>9</v>
      </c>
    </row>
    <row r="5543" spans="1:29" x14ac:dyDescent="0.25">
      <c r="A5543" s="9">
        <f t="shared" si="516"/>
        <v>8</v>
      </c>
      <c r="B5543" s="10">
        <f t="shared" si="517"/>
        <v>19</v>
      </c>
      <c r="C5543" s="10">
        <f t="shared" si="518"/>
        <v>17</v>
      </c>
      <c r="D5543" s="11">
        <f t="shared" si="519"/>
        <v>18</v>
      </c>
      <c r="E5543" s="15"/>
      <c r="F5543" s="15"/>
      <c r="J5543"/>
      <c r="K5543" s="14"/>
      <c r="AA5543" s="16">
        <f t="shared" si="520"/>
        <v>43697.04166665324</v>
      </c>
      <c r="AB5543" s="16">
        <f t="shared" si="521"/>
        <v>43696.749999986576</v>
      </c>
      <c r="AC5543" s="17" t="s">
        <v>9</v>
      </c>
    </row>
    <row r="5544" spans="1:29" x14ac:dyDescent="0.25">
      <c r="A5544" s="9">
        <f t="shared" si="516"/>
        <v>8</v>
      </c>
      <c r="B5544" s="10">
        <f t="shared" si="517"/>
        <v>19</v>
      </c>
      <c r="C5544" s="10">
        <f t="shared" si="518"/>
        <v>18</v>
      </c>
      <c r="D5544" s="11">
        <f t="shared" si="519"/>
        <v>19</v>
      </c>
      <c r="E5544" s="15"/>
      <c r="F5544" s="15"/>
      <c r="J5544"/>
      <c r="K5544" s="14"/>
      <c r="AA5544" s="16">
        <f t="shared" si="520"/>
        <v>43697.083333319904</v>
      </c>
      <c r="AB5544" s="16">
        <f t="shared" si="521"/>
        <v>43696.79166665324</v>
      </c>
      <c r="AC5544" s="17" t="s">
        <v>9</v>
      </c>
    </row>
    <row r="5545" spans="1:29" x14ac:dyDescent="0.25">
      <c r="A5545" s="9">
        <f t="shared" si="516"/>
        <v>8</v>
      </c>
      <c r="B5545" s="10">
        <f t="shared" si="517"/>
        <v>19</v>
      </c>
      <c r="C5545" s="10">
        <f t="shared" si="518"/>
        <v>19</v>
      </c>
      <c r="D5545" s="11">
        <f t="shared" si="519"/>
        <v>20</v>
      </c>
      <c r="E5545" s="15"/>
      <c r="F5545" s="15"/>
      <c r="J5545"/>
      <c r="K5545" s="14"/>
      <c r="AA5545" s="16">
        <f t="shared" si="520"/>
        <v>43697.124999986569</v>
      </c>
      <c r="AB5545" s="16">
        <f t="shared" si="521"/>
        <v>43696.833333319904</v>
      </c>
      <c r="AC5545" s="17" t="s">
        <v>9</v>
      </c>
    </row>
    <row r="5546" spans="1:29" x14ac:dyDescent="0.25">
      <c r="A5546" s="9">
        <f t="shared" si="516"/>
        <v>8</v>
      </c>
      <c r="B5546" s="10">
        <f t="shared" si="517"/>
        <v>19</v>
      </c>
      <c r="C5546" s="10">
        <f t="shared" si="518"/>
        <v>20</v>
      </c>
      <c r="D5546" s="11">
        <f t="shared" si="519"/>
        <v>21</v>
      </c>
      <c r="E5546" s="15"/>
      <c r="F5546" s="15"/>
      <c r="J5546"/>
      <c r="K5546" s="14"/>
      <c r="AA5546" s="16">
        <f t="shared" si="520"/>
        <v>43697.166666653233</v>
      </c>
      <c r="AB5546" s="16">
        <f t="shared" si="521"/>
        <v>43696.874999986569</v>
      </c>
      <c r="AC5546" s="17" t="s">
        <v>9</v>
      </c>
    </row>
    <row r="5547" spans="1:29" x14ac:dyDescent="0.25">
      <c r="A5547" s="9">
        <f t="shared" si="516"/>
        <v>8</v>
      </c>
      <c r="B5547" s="10">
        <f t="shared" si="517"/>
        <v>19</v>
      </c>
      <c r="C5547" s="10">
        <f t="shared" si="518"/>
        <v>21</v>
      </c>
      <c r="D5547" s="11">
        <f t="shared" si="519"/>
        <v>22</v>
      </c>
      <c r="E5547" s="15"/>
      <c r="F5547" s="15"/>
      <c r="J5547"/>
      <c r="K5547" s="14"/>
      <c r="AA5547" s="16">
        <f t="shared" si="520"/>
        <v>43697.208333319897</v>
      </c>
      <c r="AB5547" s="16">
        <f t="shared" si="521"/>
        <v>43696.916666653233</v>
      </c>
      <c r="AC5547" s="17" t="s">
        <v>9</v>
      </c>
    </row>
    <row r="5548" spans="1:29" x14ac:dyDescent="0.25">
      <c r="A5548" s="9">
        <f t="shared" si="516"/>
        <v>8</v>
      </c>
      <c r="B5548" s="10">
        <f t="shared" si="517"/>
        <v>19</v>
      </c>
      <c r="C5548" s="10">
        <f t="shared" si="518"/>
        <v>22</v>
      </c>
      <c r="D5548" s="11">
        <f t="shared" si="519"/>
        <v>23</v>
      </c>
      <c r="E5548" s="15"/>
      <c r="F5548" s="15"/>
      <c r="J5548"/>
      <c r="K5548" s="14"/>
      <c r="AA5548" s="16">
        <f t="shared" si="520"/>
        <v>43697.249999986561</v>
      </c>
      <c r="AB5548" s="16">
        <f t="shared" si="521"/>
        <v>43696.958333319897</v>
      </c>
      <c r="AC5548" s="17" t="s">
        <v>9</v>
      </c>
    </row>
    <row r="5549" spans="1:29" x14ac:dyDescent="0.25">
      <c r="A5549" s="9">
        <f t="shared" si="516"/>
        <v>8</v>
      </c>
      <c r="B5549" s="10">
        <f t="shared" si="517"/>
        <v>19</v>
      </c>
      <c r="C5549" s="10">
        <f t="shared" si="518"/>
        <v>23</v>
      </c>
      <c r="D5549" s="11">
        <f t="shared" si="519"/>
        <v>24</v>
      </c>
      <c r="E5549" s="15"/>
      <c r="F5549" s="15"/>
      <c r="J5549"/>
      <c r="K5549" s="14"/>
      <c r="AA5549" s="16">
        <f t="shared" si="520"/>
        <v>43697.291666653226</v>
      </c>
      <c r="AB5549" s="16">
        <f t="shared" si="521"/>
        <v>43696.999999986561</v>
      </c>
      <c r="AC5549" s="17" t="s">
        <v>9</v>
      </c>
    </row>
    <row r="5550" spans="1:29" x14ac:dyDescent="0.25">
      <c r="A5550" s="9">
        <f t="shared" si="516"/>
        <v>8</v>
      </c>
      <c r="B5550" s="10">
        <f t="shared" si="517"/>
        <v>20</v>
      </c>
      <c r="C5550" s="10">
        <f t="shared" si="518"/>
        <v>0</v>
      </c>
      <c r="D5550" s="11">
        <f t="shared" si="519"/>
        <v>1</v>
      </c>
      <c r="E5550" s="15"/>
      <c r="F5550" s="15"/>
      <c r="J5550"/>
      <c r="K5550" s="14"/>
      <c r="AA5550" s="16">
        <f t="shared" si="520"/>
        <v>43697.33333331989</v>
      </c>
      <c r="AB5550" s="16">
        <f t="shared" si="521"/>
        <v>43697.041666653226</v>
      </c>
      <c r="AC5550" s="17" t="s">
        <v>9</v>
      </c>
    </row>
    <row r="5551" spans="1:29" x14ac:dyDescent="0.25">
      <c r="A5551" s="9">
        <f t="shared" si="516"/>
        <v>8</v>
      </c>
      <c r="B5551" s="10">
        <f t="shared" si="517"/>
        <v>20</v>
      </c>
      <c r="C5551" s="10">
        <f t="shared" si="518"/>
        <v>1</v>
      </c>
      <c r="D5551" s="11">
        <f t="shared" si="519"/>
        <v>2</v>
      </c>
      <c r="E5551" s="15"/>
      <c r="F5551" s="15"/>
      <c r="J5551"/>
      <c r="K5551" s="14"/>
      <c r="AA5551" s="16">
        <f t="shared" si="520"/>
        <v>43697.374999986554</v>
      </c>
      <c r="AB5551" s="16">
        <f t="shared" si="521"/>
        <v>43697.08333331989</v>
      </c>
      <c r="AC5551" s="17" t="s">
        <v>9</v>
      </c>
    </row>
    <row r="5552" spans="1:29" x14ac:dyDescent="0.25">
      <c r="A5552" s="9">
        <f t="shared" si="516"/>
        <v>8</v>
      </c>
      <c r="B5552" s="10">
        <f t="shared" si="517"/>
        <v>20</v>
      </c>
      <c r="C5552" s="10">
        <f t="shared" si="518"/>
        <v>2</v>
      </c>
      <c r="D5552" s="11">
        <f t="shared" si="519"/>
        <v>3</v>
      </c>
      <c r="E5552" s="15"/>
      <c r="F5552" s="15"/>
      <c r="J5552"/>
      <c r="K5552" s="14"/>
      <c r="AA5552" s="16">
        <f t="shared" si="520"/>
        <v>43697.416666653218</v>
      </c>
      <c r="AB5552" s="16">
        <f t="shared" si="521"/>
        <v>43697.124999986554</v>
      </c>
      <c r="AC5552" s="17" t="s">
        <v>9</v>
      </c>
    </row>
    <row r="5553" spans="1:29" x14ac:dyDescent="0.25">
      <c r="A5553" s="9">
        <f t="shared" si="516"/>
        <v>8</v>
      </c>
      <c r="B5553" s="10">
        <f t="shared" si="517"/>
        <v>20</v>
      </c>
      <c r="C5553" s="10">
        <f t="shared" si="518"/>
        <v>3</v>
      </c>
      <c r="D5553" s="11">
        <f t="shared" si="519"/>
        <v>4</v>
      </c>
      <c r="E5553" s="15"/>
      <c r="F5553" s="15"/>
      <c r="J5553"/>
      <c r="K5553" s="14"/>
      <c r="AA5553" s="16">
        <f t="shared" si="520"/>
        <v>43697.458333319883</v>
      </c>
      <c r="AB5553" s="16">
        <f t="shared" si="521"/>
        <v>43697.166666653218</v>
      </c>
      <c r="AC5553" s="17" t="s">
        <v>9</v>
      </c>
    </row>
    <row r="5554" spans="1:29" x14ac:dyDescent="0.25">
      <c r="A5554" s="9">
        <f t="shared" si="516"/>
        <v>8</v>
      </c>
      <c r="B5554" s="10">
        <f t="shared" si="517"/>
        <v>20</v>
      </c>
      <c r="C5554" s="10">
        <f t="shared" si="518"/>
        <v>4</v>
      </c>
      <c r="D5554" s="11">
        <f t="shared" si="519"/>
        <v>5</v>
      </c>
      <c r="E5554" s="15"/>
      <c r="F5554" s="15"/>
      <c r="J5554"/>
      <c r="K5554" s="14"/>
      <c r="AA5554" s="16">
        <f t="shared" si="520"/>
        <v>43697.499999986547</v>
      </c>
      <c r="AB5554" s="16">
        <f t="shared" si="521"/>
        <v>43697.208333319883</v>
      </c>
      <c r="AC5554" s="17" t="s">
        <v>9</v>
      </c>
    </row>
    <row r="5555" spans="1:29" x14ac:dyDescent="0.25">
      <c r="A5555" s="9">
        <f t="shared" si="516"/>
        <v>8</v>
      </c>
      <c r="B5555" s="10">
        <f t="shared" si="517"/>
        <v>20</v>
      </c>
      <c r="C5555" s="10">
        <f t="shared" si="518"/>
        <v>5</v>
      </c>
      <c r="D5555" s="11">
        <f t="shared" si="519"/>
        <v>6</v>
      </c>
      <c r="E5555" s="15"/>
      <c r="F5555" s="15"/>
      <c r="J5555"/>
      <c r="K5555" s="14"/>
      <c r="AA5555" s="16">
        <f t="shared" si="520"/>
        <v>43697.541666653211</v>
      </c>
      <c r="AB5555" s="16">
        <f t="shared" si="521"/>
        <v>43697.249999986547</v>
      </c>
      <c r="AC5555" s="17" t="s">
        <v>9</v>
      </c>
    </row>
    <row r="5556" spans="1:29" x14ac:dyDescent="0.25">
      <c r="A5556" s="9">
        <f t="shared" si="516"/>
        <v>8</v>
      </c>
      <c r="B5556" s="10">
        <f t="shared" si="517"/>
        <v>20</v>
      </c>
      <c r="C5556" s="10">
        <f t="shared" si="518"/>
        <v>6</v>
      </c>
      <c r="D5556" s="11">
        <f t="shared" si="519"/>
        <v>7</v>
      </c>
      <c r="E5556" s="15"/>
      <c r="F5556" s="15"/>
      <c r="J5556"/>
      <c r="K5556" s="14"/>
      <c r="AA5556" s="16">
        <f t="shared" si="520"/>
        <v>43697.583333319875</v>
      </c>
      <c r="AB5556" s="16">
        <f t="shared" si="521"/>
        <v>43697.291666653211</v>
      </c>
      <c r="AC5556" s="17" t="s">
        <v>9</v>
      </c>
    </row>
    <row r="5557" spans="1:29" x14ac:dyDescent="0.25">
      <c r="A5557" s="9">
        <f t="shared" si="516"/>
        <v>8</v>
      </c>
      <c r="B5557" s="10">
        <f t="shared" si="517"/>
        <v>20</v>
      </c>
      <c r="C5557" s="10">
        <f t="shared" si="518"/>
        <v>7</v>
      </c>
      <c r="D5557" s="11">
        <f t="shared" si="519"/>
        <v>8</v>
      </c>
      <c r="E5557" s="15"/>
      <c r="F5557" s="15"/>
      <c r="J5557"/>
      <c r="K5557" s="14"/>
      <c r="AA5557" s="16">
        <f t="shared" si="520"/>
        <v>43697.624999986539</v>
      </c>
      <c r="AB5557" s="16">
        <f t="shared" si="521"/>
        <v>43697.333333319875</v>
      </c>
      <c r="AC5557" s="17" t="s">
        <v>9</v>
      </c>
    </row>
    <row r="5558" spans="1:29" x14ac:dyDescent="0.25">
      <c r="A5558" s="9">
        <f t="shared" si="516"/>
        <v>8</v>
      </c>
      <c r="B5558" s="10">
        <f t="shared" si="517"/>
        <v>20</v>
      </c>
      <c r="C5558" s="10">
        <f t="shared" si="518"/>
        <v>8</v>
      </c>
      <c r="D5558" s="11">
        <f t="shared" si="519"/>
        <v>9</v>
      </c>
      <c r="E5558" s="15"/>
      <c r="F5558" s="15"/>
      <c r="J5558"/>
      <c r="K5558" s="14"/>
      <c r="AA5558" s="16">
        <f t="shared" si="520"/>
        <v>43697.666666653204</v>
      </c>
      <c r="AB5558" s="16">
        <f t="shared" si="521"/>
        <v>43697.374999986539</v>
      </c>
      <c r="AC5558" s="17" t="s">
        <v>9</v>
      </c>
    </row>
    <row r="5559" spans="1:29" x14ac:dyDescent="0.25">
      <c r="A5559" s="9">
        <f t="shared" si="516"/>
        <v>8</v>
      </c>
      <c r="B5559" s="10">
        <f t="shared" si="517"/>
        <v>20</v>
      </c>
      <c r="C5559" s="10">
        <f t="shared" si="518"/>
        <v>9</v>
      </c>
      <c r="D5559" s="11">
        <f t="shared" si="519"/>
        <v>10</v>
      </c>
      <c r="E5559" s="15"/>
      <c r="F5559" s="15"/>
      <c r="J5559"/>
      <c r="K5559" s="14"/>
      <c r="AA5559" s="16">
        <f t="shared" si="520"/>
        <v>43697.708333319868</v>
      </c>
      <c r="AB5559" s="16">
        <f t="shared" si="521"/>
        <v>43697.416666653204</v>
      </c>
      <c r="AC5559" s="17" t="s">
        <v>9</v>
      </c>
    </row>
    <row r="5560" spans="1:29" x14ac:dyDescent="0.25">
      <c r="A5560" s="9">
        <f t="shared" si="516"/>
        <v>8</v>
      </c>
      <c r="B5560" s="10">
        <f t="shared" si="517"/>
        <v>20</v>
      </c>
      <c r="C5560" s="10">
        <f t="shared" si="518"/>
        <v>10</v>
      </c>
      <c r="D5560" s="11">
        <f t="shared" si="519"/>
        <v>11</v>
      </c>
      <c r="E5560" s="15"/>
      <c r="F5560" s="15"/>
      <c r="J5560"/>
      <c r="K5560" s="14"/>
      <c r="AA5560" s="16">
        <f t="shared" si="520"/>
        <v>43697.749999986532</v>
      </c>
      <c r="AB5560" s="16">
        <f t="shared" si="521"/>
        <v>43697.458333319868</v>
      </c>
      <c r="AC5560" s="17" t="s">
        <v>9</v>
      </c>
    </row>
    <row r="5561" spans="1:29" x14ac:dyDescent="0.25">
      <c r="A5561" s="9">
        <f t="shared" si="516"/>
        <v>8</v>
      </c>
      <c r="B5561" s="10">
        <f t="shared" si="517"/>
        <v>20</v>
      </c>
      <c r="C5561" s="10">
        <f t="shared" si="518"/>
        <v>11</v>
      </c>
      <c r="D5561" s="11">
        <f t="shared" si="519"/>
        <v>12</v>
      </c>
      <c r="E5561" s="15"/>
      <c r="F5561" s="15"/>
      <c r="J5561"/>
      <c r="K5561" s="14"/>
      <c r="AA5561" s="16">
        <f t="shared" si="520"/>
        <v>43697.791666653196</v>
      </c>
      <c r="AB5561" s="16">
        <f t="shared" si="521"/>
        <v>43697.499999986532</v>
      </c>
      <c r="AC5561" s="17" t="s">
        <v>9</v>
      </c>
    </row>
    <row r="5562" spans="1:29" x14ac:dyDescent="0.25">
      <c r="A5562" s="9">
        <f t="shared" si="516"/>
        <v>8</v>
      </c>
      <c r="B5562" s="10">
        <f t="shared" si="517"/>
        <v>20</v>
      </c>
      <c r="C5562" s="10">
        <f t="shared" si="518"/>
        <v>12</v>
      </c>
      <c r="D5562" s="11">
        <f t="shared" si="519"/>
        <v>13</v>
      </c>
      <c r="E5562" s="15"/>
      <c r="F5562" s="15"/>
      <c r="J5562"/>
      <c r="K5562" s="14"/>
      <c r="AA5562" s="16">
        <f t="shared" si="520"/>
        <v>43697.833333319861</v>
      </c>
      <c r="AB5562" s="16">
        <f t="shared" si="521"/>
        <v>43697.541666653196</v>
      </c>
      <c r="AC5562" s="17" t="s">
        <v>9</v>
      </c>
    </row>
    <row r="5563" spans="1:29" x14ac:dyDescent="0.25">
      <c r="A5563" s="9">
        <f t="shared" si="516"/>
        <v>8</v>
      </c>
      <c r="B5563" s="10">
        <f t="shared" si="517"/>
        <v>20</v>
      </c>
      <c r="C5563" s="10">
        <f t="shared" si="518"/>
        <v>13</v>
      </c>
      <c r="D5563" s="11">
        <f t="shared" si="519"/>
        <v>14</v>
      </c>
      <c r="E5563" s="15"/>
      <c r="F5563" s="15"/>
      <c r="J5563"/>
      <c r="K5563" s="14"/>
      <c r="AA5563" s="16">
        <f t="shared" si="520"/>
        <v>43697.874999986525</v>
      </c>
      <c r="AB5563" s="16">
        <f t="shared" si="521"/>
        <v>43697.583333319861</v>
      </c>
      <c r="AC5563" s="17" t="s">
        <v>9</v>
      </c>
    </row>
    <row r="5564" spans="1:29" x14ac:dyDescent="0.25">
      <c r="A5564" s="9">
        <f t="shared" si="516"/>
        <v>8</v>
      </c>
      <c r="B5564" s="10">
        <f t="shared" si="517"/>
        <v>20</v>
      </c>
      <c r="C5564" s="10">
        <f t="shared" si="518"/>
        <v>14</v>
      </c>
      <c r="D5564" s="11">
        <f t="shared" si="519"/>
        <v>15</v>
      </c>
      <c r="E5564" s="15"/>
      <c r="F5564" s="15"/>
      <c r="J5564"/>
      <c r="K5564" s="14"/>
      <c r="AA5564" s="16">
        <f t="shared" si="520"/>
        <v>43697.916666653189</v>
      </c>
      <c r="AB5564" s="16">
        <f t="shared" si="521"/>
        <v>43697.624999986525</v>
      </c>
      <c r="AC5564" s="17" t="s">
        <v>9</v>
      </c>
    </row>
    <row r="5565" spans="1:29" x14ac:dyDescent="0.25">
      <c r="A5565" s="9">
        <f t="shared" si="516"/>
        <v>8</v>
      </c>
      <c r="B5565" s="10">
        <f t="shared" si="517"/>
        <v>20</v>
      </c>
      <c r="C5565" s="10">
        <f t="shared" si="518"/>
        <v>15</v>
      </c>
      <c r="D5565" s="11">
        <f t="shared" si="519"/>
        <v>16</v>
      </c>
      <c r="E5565" s="15"/>
      <c r="F5565" s="15"/>
      <c r="J5565"/>
      <c r="K5565" s="14"/>
      <c r="AA5565" s="16">
        <f t="shared" si="520"/>
        <v>43697.958333319853</v>
      </c>
      <c r="AB5565" s="16">
        <f t="shared" si="521"/>
        <v>43697.666666653189</v>
      </c>
      <c r="AC5565" s="17" t="s">
        <v>9</v>
      </c>
    </row>
    <row r="5566" spans="1:29" x14ac:dyDescent="0.25">
      <c r="A5566" s="9">
        <f t="shared" si="516"/>
        <v>8</v>
      </c>
      <c r="B5566" s="10">
        <f t="shared" si="517"/>
        <v>20</v>
      </c>
      <c r="C5566" s="10">
        <f t="shared" si="518"/>
        <v>16</v>
      </c>
      <c r="D5566" s="11">
        <f t="shared" si="519"/>
        <v>17</v>
      </c>
      <c r="E5566" s="15"/>
      <c r="F5566" s="15"/>
      <c r="J5566"/>
      <c r="K5566" s="14"/>
      <c r="AA5566" s="16">
        <f t="shared" si="520"/>
        <v>43697.999999986518</v>
      </c>
      <c r="AB5566" s="16">
        <f t="shared" si="521"/>
        <v>43697.708333319853</v>
      </c>
      <c r="AC5566" s="17" t="s">
        <v>9</v>
      </c>
    </row>
    <row r="5567" spans="1:29" x14ac:dyDescent="0.25">
      <c r="A5567" s="9">
        <f t="shared" si="516"/>
        <v>8</v>
      </c>
      <c r="B5567" s="10">
        <f t="shared" si="517"/>
        <v>20</v>
      </c>
      <c r="C5567" s="10">
        <f t="shared" si="518"/>
        <v>17</v>
      </c>
      <c r="D5567" s="11">
        <f t="shared" si="519"/>
        <v>18</v>
      </c>
      <c r="E5567" s="15"/>
      <c r="F5567" s="15"/>
      <c r="J5567"/>
      <c r="K5567" s="14"/>
      <c r="AA5567" s="16">
        <f t="shared" si="520"/>
        <v>43698.041666653182</v>
      </c>
      <c r="AB5567" s="16">
        <f t="shared" si="521"/>
        <v>43697.749999986518</v>
      </c>
      <c r="AC5567" s="17" t="s">
        <v>9</v>
      </c>
    </row>
    <row r="5568" spans="1:29" x14ac:dyDescent="0.25">
      <c r="A5568" s="9">
        <f t="shared" si="516"/>
        <v>8</v>
      </c>
      <c r="B5568" s="10">
        <f t="shared" si="517"/>
        <v>20</v>
      </c>
      <c r="C5568" s="10">
        <f t="shared" si="518"/>
        <v>18</v>
      </c>
      <c r="D5568" s="11">
        <f t="shared" si="519"/>
        <v>19</v>
      </c>
      <c r="E5568" s="15"/>
      <c r="F5568" s="15"/>
      <c r="J5568"/>
      <c r="K5568" s="14"/>
      <c r="AA5568" s="16">
        <f t="shared" si="520"/>
        <v>43698.083333319846</v>
      </c>
      <c r="AB5568" s="16">
        <f t="shared" si="521"/>
        <v>43697.791666653182</v>
      </c>
      <c r="AC5568" s="17" t="s">
        <v>9</v>
      </c>
    </row>
    <row r="5569" spans="1:29" x14ac:dyDescent="0.25">
      <c r="A5569" s="9">
        <f t="shared" si="516"/>
        <v>8</v>
      </c>
      <c r="B5569" s="10">
        <f t="shared" si="517"/>
        <v>20</v>
      </c>
      <c r="C5569" s="10">
        <f t="shared" si="518"/>
        <v>19</v>
      </c>
      <c r="D5569" s="11">
        <f t="shared" si="519"/>
        <v>20</v>
      </c>
      <c r="E5569" s="15"/>
      <c r="F5569" s="15"/>
      <c r="J5569"/>
      <c r="K5569" s="14"/>
      <c r="AA5569" s="16">
        <f t="shared" si="520"/>
        <v>43698.12499998651</v>
      </c>
      <c r="AB5569" s="16">
        <f t="shared" si="521"/>
        <v>43697.833333319846</v>
      </c>
      <c r="AC5569" s="17" t="s">
        <v>9</v>
      </c>
    </row>
    <row r="5570" spans="1:29" x14ac:dyDescent="0.25">
      <c r="A5570" s="9">
        <f t="shared" si="516"/>
        <v>8</v>
      </c>
      <c r="B5570" s="10">
        <f t="shared" si="517"/>
        <v>20</v>
      </c>
      <c r="C5570" s="10">
        <f t="shared" si="518"/>
        <v>20</v>
      </c>
      <c r="D5570" s="11">
        <f t="shared" si="519"/>
        <v>21</v>
      </c>
      <c r="E5570" s="15"/>
      <c r="F5570" s="15"/>
      <c r="J5570"/>
      <c r="K5570" s="14"/>
      <c r="AA5570" s="16">
        <f t="shared" si="520"/>
        <v>43698.166666653175</v>
      </c>
      <c r="AB5570" s="16">
        <f t="shared" si="521"/>
        <v>43697.87499998651</v>
      </c>
      <c r="AC5570" s="17" t="s">
        <v>9</v>
      </c>
    </row>
    <row r="5571" spans="1:29" x14ac:dyDescent="0.25">
      <c r="A5571" s="9">
        <f t="shared" si="516"/>
        <v>8</v>
      </c>
      <c r="B5571" s="10">
        <f t="shared" si="517"/>
        <v>20</v>
      </c>
      <c r="C5571" s="10">
        <f t="shared" si="518"/>
        <v>21</v>
      </c>
      <c r="D5571" s="11">
        <f t="shared" si="519"/>
        <v>22</v>
      </c>
      <c r="E5571" s="15"/>
      <c r="F5571" s="15"/>
      <c r="J5571"/>
      <c r="K5571" s="14"/>
      <c r="AA5571" s="16">
        <f t="shared" si="520"/>
        <v>43698.208333319839</v>
      </c>
      <c r="AB5571" s="16">
        <f t="shared" si="521"/>
        <v>43697.916666653175</v>
      </c>
      <c r="AC5571" s="17" t="s">
        <v>9</v>
      </c>
    </row>
    <row r="5572" spans="1:29" x14ac:dyDescent="0.25">
      <c r="A5572" s="9">
        <f t="shared" si="516"/>
        <v>8</v>
      </c>
      <c r="B5572" s="10">
        <f t="shared" si="517"/>
        <v>20</v>
      </c>
      <c r="C5572" s="10">
        <f t="shared" si="518"/>
        <v>22</v>
      </c>
      <c r="D5572" s="11">
        <f t="shared" si="519"/>
        <v>23</v>
      </c>
      <c r="E5572" s="15"/>
      <c r="F5572" s="15"/>
      <c r="J5572"/>
      <c r="K5572" s="14"/>
      <c r="AA5572" s="16">
        <f t="shared" si="520"/>
        <v>43698.249999986503</v>
      </c>
      <c r="AB5572" s="16">
        <f t="shared" si="521"/>
        <v>43697.958333319839</v>
      </c>
      <c r="AC5572" s="17" t="s">
        <v>9</v>
      </c>
    </row>
    <row r="5573" spans="1:29" x14ac:dyDescent="0.25">
      <c r="A5573" s="9">
        <f t="shared" si="516"/>
        <v>8</v>
      </c>
      <c r="B5573" s="10">
        <f t="shared" si="517"/>
        <v>20</v>
      </c>
      <c r="C5573" s="10">
        <f t="shared" si="518"/>
        <v>23</v>
      </c>
      <c r="D5573" s="11">
        <f t="shared" si="519"/>
        <v>24</v>
      </c>
      <c r="E5573" s="15"/>
      <c r="F5573" s="15"/>
      <c r="J5573"/>
      <c r="K5573" s="14"/>
      <c r="AA5573" s="16">
        <f t="shared" si="520"/>
        <v>43698.291666653167</v>
      </c>
      <c r="AB5573" s="16">
        <f t="shared" si="521"/>
        <v>43697.999999986503</v>
      </c>
      <c r="AC5573" s="17" t="s">
        <v>9</v>
      </c>
    </row>
    <row r="5574" spans="1:29" x14ac:dyDescent="0.25">
      <c r="A5574" s="9">
        <f t="shared" si="516"/>
        <v>8</v>
      </c>
      <c r="B5574" s="10">
        <f t="shared" si="517"/>
        <v>21</v>
      </c>
      <c r="C5574" s="10">
        <f t="shared" si="518"/>
        <v>0</v>
      </c>
      <c r="D5574" s="11">
        <f t="shared" si="519"/>
        <v>1</v>
      </c>
      <c r="E5574" s="15"/>
      <c r="F5574" s="15"/>
      <c r="J5574"/>
      <c r="K5574" s="14"/>
      <c r="AA5574" s="16">
        <f t="shared" si="520"/>
        <v>43698.333333319832</v>
      </c>
      <c r="AB5574" s="16">
        <f t="shared" si="521"/>
        <v>43698.041666653167</v>
      </c>
      <c r="AC5574" s="17" t="s">
        <v>9</v>
      </c>
    </row>
    <row r="5575" spans="1:29" x14ac:dyDescent="0.25">
      <c r="A5575" s="9">
        <f t="shared" ref="A5575:A5638" si="522">MONTH(TRUNC(AB5575))</f>
        <v>8</v>
      </c>
      <c r="B5575" s="10">
        <f t="shared" ref="B5575:B5638" si="523">DAY(TRUNC(AB5575))</f>
        <v>21</v>
      </c>
      <c r="C5575" s="10">
        <f t="shared" ref="C5575:C5638" si="524">HOUR(AB5575-1/24)</f>
        <v>1</v>
      </c>
      <c r="D5575" s="11">
        <f t="shared" ref="D5575:D5638" si="525">IF(HOUR(AB5575)=0,24,HOUR(AB5575))</f>
        <v>2</v>
      </c>
      <c r="E5575" s="15"/>
      <c r="F5575" s="15"/>
      <c r="J5575"/>
      <c r="K5575" s="14"/>
      <c r="AA5575" s="16">
        <f t="shared" si="520"/>
        <v>43698.374999986496</v>
      </c>
      <c r="AB5575" s="16">
        <f t="shared" si="521"/>
        <v>43698.083333319832</v>
      </c>
      <c r="AC5575" s="17" t="s">
        <v>9</v>
      </c>
    </row>
    <row r="5576" spans="1:29" x14ac:dyDescent="0.25">
      <c r="A5576" s="9">
        <f t="shared" si="522"/>
        <v>8</v>
      </c>
      <c r="B5576" s="10">
        <f t="shared" si="523"/>
        <v>21</v>
      </c>
      <c r="C5576" s="10">
        <f t="shared" si="524"/>
        <v>2</v>
      </c>
      <c r="D5576" s="11">
        <f t="shared" si="525"/>
        <v>3</v>
      </c>
      <c r="E5576" s="15"/>
      <c r="F5576" s="15"/>
      <c r="J5576"/>
      <c r="K5576" s="14"/>
      <c r="AA5576" s="16">
        <f t="shared" si="520"/>
        <v>43698.41666665316</v>
      </c>
      <c r="AB5576" s="16">
        <f t="shared" si="521"/>
        <v>43698.124999986496</v>
      </c>
      <c r="AC5576" s="17" t="s">
        <v>9</v>
      </c>
    </row>
    <row r="5577" spans="1:29" x14ac:dyDescent="0.25">
      <c r="A5577" s="9">
        <f t="shared" si="522"/>
        <v>8</v>
      </c>
      <c r="B5577" s="10">
        <f t="shared" si="523"/>
        <v>21</v>
      </c>
      <c r="C5577" s="10">
        <f t="shared" si="524"/>
        <v>3</v>
      </c>
      <c r="D5577" s="11">
        <f t="shared" si="525"/>
        <v>4</v>
      </c>
      <c r="E5577" s="15"/>
      <c r="F5577" s="15"/>
      <c r="J5577"/>
      <c r="K5577" s="14"/>
      <c r="AA5577" s="16">
        <f t="shared" ref="AA5577:AA5640" si="526">AA5576+1/24</f>
        <v>43698.458333319824</v>
      </c>
      <c r="AB5577" s="16">
        <f t="shared" ref="AB5577:AB5640" si="527">IF(AC5577="Y",AA5577-7/24,AA5577-8/24)</f>
        <v>43698.16666665316</v>
      </c>
      <c r="AC5577" s="17" t="s">
        <v>9</v>
      </c>
    </row>
    <row r="5578" spans="1:29" x14ac:dyDescent="0.25">
      <c r="A5578" s="9">
        <f t="shared" si="522"/>
        <v>8</v>
      </c>
      <c r="B5578" s="10">
        <f t="shared" si="523"/>
        <v>21</v>
      </c>
      <c r="C5578" s="10">
        <f t="shared" si="524"/>
        <v>4</v>
      </c>
      <c r="D5578" s="11">
        <f t="shared" si="525"/>
        <v>5</v>
      </c>
      <c r="E5578" s="15"/>
      <c r="F5578" s="15"/>
      <c r="J5578"/>
      <c r="K5578" s="14"/>
      <c r="AA5578" s="16">
        <f t="shared" si="526"/>
        <v>43698.499999986489</v>
      </c>
      <c r="AB5578" s="16">
        <f t="shared" si="527"/>
        <v>43698.208333319824</v>
      </c>
      <c r="AC5578" s="17" t="s">
        <v>9</v>
      </c>
    </row>
    <row r="5579" spans="1:29" x14ac:dyDescent="0.25">
      <c r="A5579" s="9">
        <f t="shared" si="522"/>
        <v>8</v>
      </c>
      <c r="B5579" s="10">
        <f t="shared" si="523"/>
        <v>21</v>
      </c>
      <c r="C5579" s="10">
        <f t="shared" si="524"/>
        <v>5</v>
      </c>
      <c r="D5579" s="11">
        <f t="shared" si="525"/>
        <v>6</v>
      </c>
      <c r="E5579" s="15"/>
      <c r="F5579" s="15"/>
      <c r="J5579"/>
      <c r="K5579" s="14"/>
      <c r="AA5579" s="16">
        <f t="shared" si="526"/>
        <v>43698.541666653153</v>
      </c>
      <c r="AB5579" s="16">
        <f t="shared" si="527"/>
        <v>43698.249999986489</v>
      </c>
      <c r="AC5579" s="17" t="s">
        <v>9</v>
      </c>
    </row>
    <row r="5580" spans="1:29" x14ac:dyDescent="0.25">
      <c r="A5580" s="9">
        <f t="shared" si="522"/>
        <v>8</v>
      </c>
      <c r="B5580" s="10">
        <f t="shared" si="523"/>
        <v>21</v>
      </c>
      <c r="C5580" s="10">
        <f t="shared" si="524"/>
        <v>6</v>
      </c>
      <c r="D5580" s="11">
        <f t="shared" si="525"/>
        <v>7</v>
      </c>
      <c r="E5580" s="15"/>
      <c r="F5580" s="15"/>
      <c r="J5580"/>
      <c r="K5580" s="14"/>
      <c r="AA5580" s="16">
        <f t="shared" si="526"/>
        <v>43698.583333319817</v>
      </c>
      <c r="AB5580" s="16">
        <f t="shared" si="527"/>
        <v>43698.291666653153</v>
      </c>
      <c r="AC5580" s="17" t="s">
        <v>9</v>
      </c>
    </row>
    <row r="5581" spans="1:29" x14ac:dyDescent="0.25">
      <c r="A5581" s="9">
        <f t="shared" si="522"/>
        <v>8</v>
      </c>
      <c r="B5581" s="10">
        <f t="shared" si="523"/>
        <v>21</v>
      </c>
      <c r="C5581" s="10">
        <f t="shared" si="524"/>
        <v>7</v>
      </c>
      <c r="D5581" s="11">
        <f t="shared" si="525"/>
        <v>8</v>
      </c>
      <c r="E5581" s="15"/>
      <c r="F5581" s="15"/>
      <c r="J5581"/>
      <c r="K5581" s="14"/>
      <c r="AA5581" s="16">
        <f t="shared" si="526"/>
        <v>43698.624999986481</v>
      </c>
      <c r="AB5581" s="16">
        <f t="shared" si="527"/>
        <v>43698.333333319817</v>
      </c>
      <c r="AC5581" s="17" t="s">
        <v>9</v>
      </c>
    </row>
    <row r="5582" spans="1:29" x14ac:dyDescent="0.25">
      <c r="A5582" s="9">
        <f t="shared" si="522"/>
        <v>8</v>
      </c>
      <c r="B5582" s="10">
        <f t="shared" si="523"/>
        <v>21</v>
      </c>
      <c r="C5582" s="10">
        <f t="shared" si="524"/>
        <v>8</v>
      </c>
      <c r="D5582" s="11">
        <f t="shared" si="525"/>
        <v>9</v>
      </c>
      <c r="E5582" s="15"/>
      <c r="F5582" s="15"/>
      <c r="J5582"/>
      <c r="K5582" s="14"/>
      <c r="AA5582" s="16">
        <f t="shared" si="526"/>
        <v>43698.666666653146</v>
      </c>
      <c r="AB5582" s="16">
        <f t="shared" si="527"/>
        <v>43698.374999986481</v>
      </c>
      <c r="AC5582" s="17" t="s">
        <v>9</v>
      </c>
    </row>
    <row r="5583" spans="1:29" x14ac:dyDescent="0.25">
      <c r="A5583" s="9">
        <f t="shared" si="522"/>
        <v>8</v>
      </c>
      <c r="B5583" s="10">
        <f t="shared" si="523"/>
        <v>21</v>
      </c>
      <c r="C5583" s="10">
        <f t="shared" si="524"/>
        <v>9</v>
      </c>
      <c r="D5583" s="11">
        <f t="shared" si="525"/>
        <v>10</v>
      </c>
      <c r="E5583" s="15"/>
      <c r="F5583" s="15"/>
      <c r="J5583"/>
      <c r="K5583" s="14"/>
      <c r="AA5583" s="16">
        <f t="shared" si="526"/>
        <v>43698.70833331981</v>
      </c>
      <c r="AB5583" s="16">
        <f t="shared" si="527"/>
        <v>43698.416666653146</v>
      </c>
      <c r="AC5583" s="17" t="s">
        <v>9</v>
      </c>
    </row>
    <row r="5584" spans="1:29" x14ac:dyDescent="0.25">
      <c r="A5584" s="9">
        <f t="shared" si="522"/>
        <v>8</v>
      </c>
      <c r="B5584" s="10">
        <f t="shared" si="523"/>
        <v>21</v>
      </c>
      <c r="C5584" s="10">
        <f t="shared" si="524"/>
        <v>10</v>
      </c>
      <c r="D5584" s="11">
        <f t="shared" si="525"/>
        <v>11</v>
      </c>
      <c r="E5584" s="15"/>
      <c r="F5584" s="15"/>
      <c r="J5584"/>
      <c r="K5584" s="14"/>
      <c r="AA5584" s="16">
        <f t="shared" si="526"/>
        <v>43698.749999986474</v>
      </c>
      <c r="AB5584" s="16">
        <f t="shared" si="527"/>
        <v>43698.45833331981</v>
      </c>
      <c r="AC5584" s="17" t="s">
        <v>9</v>
      </c>
    </row>
    <row r="5585" spans="1:29" x14ac:dyDescent="0.25">
      <c r="A5585" s="9">
        <f t="shared" si="522"/>
        <v>8</v>
      </c>
      <c r="B5585" s="10">
        <f t="shared" si="523"/>
        <v>21</v>
      </c>
      <c r="C5585" s="10">
        <f t="shared" si="524"/>
        <v>11</v>
      </c>
      <c r="D5585" s="11">
        <f t="shared" si="525"/>
        <v>12</v>
      </c>
      <c r="E5585" s="15"/>
      <c r="F5585" s="15"/>
      <c r="J5585"/>
      <c r="K5585" s="14"/>
      <c r="AA5585" s="16">
        <f t="shared" si="526"/>
        <v>43698.791666653138</v>
      </c>
      <c r="AB5585" s="16">
        <f t="shared" si="527"/>
        <v>43698.499999986474</v>
      </c>
      <c r="AC5585" s="17" t="s">
        <v>9</v>
      </c>
    </row>
    <row r="5586" spans="1:29" x14ac:dyDescent="0.25">
      <c r="A5586" s="9">
        <f t="shared" si="522"/>
        <v>8</v>
      </c>
      <c r="B5586" s="10">
        <f t="shared" si="523"/>
        <v>21</v>
      </c>
      <c r="C5586" s="10">
        <f t="shared" si="524"/>
        <v>12</v>
      </c>
      <c r="D5586" s="11">
        <f t="shared" si="525"/>
        <v>13</v>
      </c>
      <c r="E5586" s="15"/>
      <c r="F5586" s="15"/>
      <c r="J5586"/>
      <c r="K5586" s="14"/>
      <c r="AA5586" s="16">
        <f t="shared" si="526"/>
        <v>43698.833333319802</v>
      </c>
      <c r="AB5586" s="16">
        <f t="shared" si="527"/>
        <v>43698.541666653138</v>
      </c>
      <c r="AC5586" s="17" t="s">
        <v>9</v>
      </c>
    </row>
    <row r="5587" spans="1:29" x14ac:dyDescent="0.25">
      <c r="A5587" s="9">
        <f t="shared" si="522"/>
        <v>8</v>
      </c>
      <c r="B5587" s="10">
        <f t="shared" si="523"/>
        <v>21</v>
      </c>
      <c r="C5587" s="10">
        <f t="shared" si="524"/>
        <v>13</v>
      </c>
      <c r="D5587" s="11">
        <f t="shared" si="525"/>
        <v>14</v>
      </c>
      <c r="E5587" s="15"/>
      <c r="F5587" s="15"/>
      <c r="J5587"/>
      <c r="K5587" s="14"/>
      <c r="AA5587" s="16">
        <f t="shared" si="526"/>
        <v>43698.874999986467</v>
      </c>
      <c r="AB5587" s="16">
        <f t="shared" si="527"/>
        <v>43698.583333319802</v>
      </c>
      <c r="AC5587" s="17" t="s">
        <v>9</v>
      </c>
    </row>
    <row r="5588" spans="1:29" x14ac:dyDescent="0.25">
      <c r="A5588" s="9">
        <f t="shared" si="522"/>
        <v>8</v>
      </c>
      <c r="B5588" s="10">
        <f t="shared" si="523"/>
        <v>21</v>
      </c>
      <c r="C5588" s="10">
        <f t="shared" si="524"/>
        <v>14</v>
      </c>
      <c r="D5588" s="11">
        <f t="shared" si="525"/>
        <v>15</v>
      </c>
      <c r="E5588" s="15"/>
      <c r="F5588" s="15"/>
      <c r="J5588"/>
      <c r="K5588" s="14"/>
      <c r="AA5588" s="16">
        <f t="shared" si="526"/>
        <v>43698.916666653131</v>
      </c>
      <c r="AB5588" s="16">
        <f t="shared" si="527"/>
        <v>43698.624999986467</v>
      </c>
      <c r="AC5588" s="17" t="s">
        <v>9</v>
      </c>
    </row>
    <row r="5589" spans="1:29" x14ac:dyDescent="0.25">
      <c r="A5589" s="9">
        <f t="shared" si="522"/>
        <v>8</v>
      </c>
      <c r="B5589" s="10">
        <f t="shared" si="523"/>
        <v>21</v>
      </c>
      <c r="C5589" s="10">
        <f t="shared" si="524"/>
        <v>15</v>
      </c>
      <c r="D5589" s="11">
        <f t="shared" si="525"/>
        <v>16</v>
      </c>
      <c r="E5589" s="15"/>
      <c r="F5589" s="15"/>
      <c r="J5589"/>
      <c r="K5589" s="14"/>
      <c r="AA5589" s="16">
        <f t="shared" si="526"/>
        <v>43698.958333319795</v>
      </c>
      <c r="AB5589" s="16">
        <f t="shared" si="527"/>
        <v>43698.666666653131</v>
      </c>
      <c r="AC5589" s="17" t="s">
        <v>9</v>
      </c>
    </row>
    <row r="5590" spans="1:29" x14ac:dyDescent="0.25">
      <c r="A5590" s="9">
        <f t="shared" si="522"/>
        <v>8</v>
      </c>
      <c r="B5590" s="10">
        <f t="shared" si="523"/>
        <v>21</v>
      </c>
      <c r="C5590" s="10">
        <f t="shared" si="524"/>
        <v>16</v>
      </c>
      <c r="D5590" s="11">
        <f t="shared" si="525"/>
        <v>17</v>
      </c>
      <c r="E5590" s="15"/>
      <c r="F5590" s="15"/>
      <c r="J5590"/>
      <c r="K5590" s="14"/>
      <c r="AA5590" s="16">
        <f t="shared" si="526"/>
        <v>43698.999999986459</v>
      </c>
      <c r="AB5590" s="16">
        <f t="shared" si="527"/>
        <v>43698.708333319795</v>
      </c>
      <c r="AC5590" s="17" t="s">
        <v>9</v>
      </c>
    </row>
    <row r="5591" spans="1:29" x14ac:dyDescent="0.25">
      <c r="A5591" s="9">
        <f t="shared" si="522"/>
        <v>8</v>
      </c>
      <c r="B5591" s="10">
        <f t="shared" si="523"/>
        <v>21</v>
      </c>
      <c r="C5591" s="10">
        <f t="shared" si="524"/>
        <v>17</v>
      </c>
      <c r="D5591" s="11">
        <f t="shared" si="525"/>
        <v>18</v>
      </c>
      <c r="E5591" s="15"/>
      <c r="F5591" s="15"/>
      <c r="J5591"/>
      <c r="K5591" s="14"/>
      <c r="AA5591" s="16">
        <f t="shared" si="526"/>
        <v>43699.041666653124</v>
      </c>
      <c r="AB5591" s="16">
        <f t="shared" si="527"/>
        <v>43698.749999986459</v>
      </c>
      <c r="AC5591" s="17" t="s">
        <v>9</v>
      </c>
    </row>
    <row r="5592" spans="1:29" x14ac:dyDescent="0.25">
      <c r="A5592" s="9">
        <f t="shared" si="522"/>
        <v>8</v>
      </c>
      <c r="B5592" s="10">
        <f t="shared" si="523"/>
        <v>21</v>
      </c>
      <c r="C5592" s="10">
        <f t="shared" si="524"/>
        <v>18</v>
      </c>
      <c r="D5592" s="11">
        <f t="shared" si="525"/>
        <v>19</v>
      </c>
      <c r="E5592" s="15"/>
      <c r="F5592" s="15"/>
      <c r="J5592"/>
      <c r="K5592" s="14"/>
      <c r="AA5592" s="16">
        <f t="shared" si="526"/>
        <v>43699.083333319788</v>
      </c>
      <c r="AB5592" s="16">
        <f t="shared" si="527"/>
        <v>43698.791666653124</v>
      </c>
      <c r="AC5592" s="17" t="s">
        <v>9</v>
      </c>
    </row>
    <row r="5593" spans="1:29" x14ac:dyDescent="0.25">
      <c r="A5593" s="9">
        <f t="shared" si="522"/>
        <v>8</v>
      </c>
      <c r="B5593" s="10">
        <f t="shared" si="523"/>
        <v>21</v>
      </c>
      <c r="C5593" s="10">
        <f t="shared" si="524"/>
        <v>19</v>
      </c>
      <c r="D5593" s="11">
        <f t="shared" si="525"/>
        <v>20</v>
      </c>
      <c r="E5593" s="15"/>
      <c r="F5593" s="15"/>
      <c r="J5593"/>
      <c r="K5593" s="14"/>
      <c r="AA5593" s="16">
        <f t="shared" si="526"/>
        <v>43699.124999986452</v>
      </c>
      <c r="AB5593" s="16">
        <f t="shared" si="527"/>
        <v>43698.833333319788</v>
      </c>
      <c r="AC5593" s="17" t="s">
        <v>9</v>
      </c>
    </row>
    <row r="5594" spans="1:29" x14ac:dyDescent="0.25">
      <c r="A5594" s="9">
        <f t="shared" si="522"/>
        <v>8</v>
      </c>
      <c r="B5594" s="10">
        <f t="shared" si="523"/>
        <v>21</v>
      </c>
      <c r="C5594" s="10">
        <f t="shared" si="524"/>
        <v>20</v>
      </c>
      <c r="D5594" s="11">
        <f t="shared" si="525"/>
        <v>21</v>
      </c>
      <c r="E5594" s="15"/>
      <c r="F5594" s="15"/>
      <c r="J5594"/>
      <c r="K5594" s="14"/>
      <c r="AA5594" s="16">
        <f t="shared" si="526"/>
        <v>43699.166666653116</v>
      </c>
      <c r="AB5594" s="16">
        <f t="shared" si="527"/>
        <v>43698.874999986452</v>
      </c>
      <c r="AC5594" s="17" t="s">
        <v>9</v>
      </c>
    </row>
    <row r="5595" spans="1:29" x14ac:dyDescent="0.25">
      <c r="A5595" s="9">
        <f t="shared" si="522"/>
        <v>8</v>
      </c>
      <c r="B5595" s="10">
        <f t="shared" si="523"/>
        <v>21</v>
      </c>
      <c r="C5595" s="10">
        <f t="shared" si="524"/>
        <v>21</v>
      </c>
      <c r="D5595" s="11">
        <f t="shared" si="525"/>
        <v>22</v>
      </c>
      <c r="E5595" s="15"/>
      <c r="F5595" s="15"/>
      <c r="J5595"/>
      <c r="K5595" s="14"/>
      <c r="AA5595" s="16">
        <f t="shared" si="526"/>
        <v>43699.208333319781</v>
      </c>
      <c r="AB5595" s="16">
        <f t="shared" si="527"/>
        <v>43698.916666653116</v>
      </c>
      <c r="AC5595" s="17" t="s">
        <v>9</v>
      </c>
    </row>
    <row r="5596" spans="1:29" x14ac:dyDescent="0.25">
      <c r="A5596" s="9">
        <f t="shared" si="522"/>
        <v>8</v>
      </c>
      <c r="B5596" s="10">
        <f t="shared" si="523"/>
        <v>21</v>
      </c>
      <c r="C5596" s="10">
        <f t="shared" si="524"/>
        <v>22</v>
      </c>
      <c r="D5596" s="11">
        <f t="shared" si="525"/>
        <v>23</v>
      </c>
      <c r="E5596" s="15"/>
      <c r="F5596" s="15"/>
      <c r="J5596"/>
      <c r="K5596" s="14"/>
      <c r="AA5596" s="16">
        <f t="shared" si="526"/>
        <v>43699.249999986445</v>
      </c>
      <c r="AB5596" s="16">
        <f t="shared" si="527"/>
        <v>43698.958333319781</v>
      </c>
      <c r="AC5596" s="17" t="s">
        <v>9</v>
      </c>
    </row>
    <row r="5597" spans="1:29" x14ac:dyDescent="0.25">
      <c r="A5597" s="9">
        <f t="shared" si="522"/>
        <v>8</v>
      </c>
      <c r="B5597" s="10">
        <f t="shared" si="523"/>
        <v>21</v>
      </c>
      <c r="C5597" s="10">
        <f t="shared" si="524"/>
        <v>23</v>
      </c>
      <c r="D5597" s="11">
        <f t="shared" si="525"/>
        <v>24</v>
      </c>
      <c r="E5597" s="15"/>
      <c r="F5597" s="15"/>
      <c r="J5597"/>
      <c r="K5597" s="14"/>
      <c r="AA5597" s="16">
        <f t="shared" si="526"/>
        <v>43699.291666653109</v>
      </c>
      <c r="AB5597" s="16">
        <f t="shared" si="527"/>
        <v>43698.999999986445</v>
      </c>
      <c r="AC5597" s="17" t="s">
        <v>9</v>
      </c>
    </row>
    <row r="5598" spans="1:29" x14ac:dyDescent="0.25">
      <c r="A5598" s="9">
        <f t="shared" si="522"/>
        <v>8</v>
      </c>
      <c r="B5598" s="10">
        <f t="shared" si="523"/>
        <v>22</v>
      </c>
      <c r="C5598" s="10">
        <f t="shared" si="524"/>
        <v>0</v>
      </c>
      <c r="D5598" s="11">
        <f t="shared" si="525"/>
        <v>1</v>
      </c>
      <c r="E5598" s="15"/>
      <c r="F5598" s="15"/>
      <c r="J5598"/>
      <c r="K5598" s="14"/>
      <c r="AA5598" s="16">
        <f t="shared" si="526"/>
        <v>43699.333333319773</v>
      </c>
      <c r="AB5598" s="16">
        <f t="shared" si="527"/>
        <v>43699.041666653109</v>
      </c>
      <c r="AC5598" s="17" t="s">
        <v>9</v>
      </c>
    </row>
    <row r="5599" spans="1:29" x14ac:dyDescent="0.25">
      <c r="A5599" s="9">
        <f t="shared" si="522"/>
        <v>8</v>
      </c>
      <c r="B5599" s="10">
        <f t="shared" si="523"/>
        <v>22</v>
      </c>
      <c r="C5599" s="10">
        <f t="shared" si="524"/>
        <v>1</v>
      </c>
      <c r="D5599" s="11">
        <f t="shared" si="525"/>
        <v>2</v>
      </c>
      <c r="E5599" s="15"/>
      <c r="F5599" s="15"/>
      <c r="J5599"/>
      <c r="K5599" s="14"/>
      <c r="AA5599" s="16">
        <f t="shared" si="526"/>
        <v>43699.374999986438</v>
      </c>
      <c r="AB5599" s="16">
        <f t="shared" si="527"/>
        <v>43699.083333319773</v>
      </c>
      <c r="AC5599" s="17" t="s">
        <v>9</v>
      </c>
    </row>
    <row r="5600" spans="1:29" x14ac:dyDescent="0.25">
      <c r="A5600" s="9">
        <f t="shared" si="522"/>
        <v>8</v>
      </c>
      <c r="B5600" s="10">
        <f t="shared" si="523"/>
        <v>22</v>
      </c>
      <c r="C5600" s="10">
        <f t="shared" si="524"/>
        <v>2</v>
      </c>
      <c r="D5600" s="11">
        <f t="shared" si="525"/>
        <v>3</v>
      </c>
      <c r="E5600" s="15"/>
      <c r="F5600" s="15"/>
      <c r="J5600"/>
      <c r="K5600" s="14"/>
      <c r="AA5600" s="16">
        <f t="shared" si="526"/>
        <v>43699.416666653102</v>
      </c>
      <c r="AB5600" s="16">
        <f t="shared" si="527"/>
        <v>43699.124999986438</v>
      </c>
      <c r="AC5600" s="17" t="s">
        <v>9</v>
      </c>
    </row>
    <row r="5601" spans="1:29" x14ac:dyDescent="0.25">
      <c r="A5601" s="9">
        <f t="shared" si="522"/>
        <v>8</v>
      </c>
      <c r="B5601" s="10">
        <f t="shared" si="523"/>
        <v>22</v>
      </c>
      <c r="C5601" s="10">
        <f t="shared" si="524"/>
        <v>3</v>
      </c>
      <c r="D5601" s="11">
        <f t="shared" si="525"/>
        <v>4</v>
      </c>
      <c r="E5601" s="15"/>
      <c r="F5601" s="15"/>
      <c r="J5601"/>
      <c r="K5601" s="14"/>
      <c r="AA5601" s="16">
        <f t="shared" si="526"/>
        <v>43699.458333319766</v>
      </c>
      <c r="AB5601" s="16">
        <f t="shared" si="527"/>
        <v>43699.166666653102</v>
      </c>
      <c r="AC5601" s="17" t="s">
        <v>9</v>
      </c>
    </row>
    <row r="5602" spans="1:29" x14ac:dyDescent="0.25">
      <c r="A5602" s="9">
        <f t="shared" si="522"/>
        <v>8</v>
      </c>
      <c r="B5602" s="10">
        <f t="shared" si="523"/>
        <v>22</v>
      </c>
      <c r="C5602" s="10">
        <f t="shared" si="524"/>
        <v>4</v>
      </c>
      <c r="D5602" s="11">
        <f t="shared" si="525"/>
        <v>5</v>
      </c>
      <c r="E5602" s="15"/>
      <c r="F5602" s="15"/>
      <c r="J5602"/>
      <c r="K5602" s="14"/>
      <c r="AA5602" s="16">
        <f t="shared" si="526"/>
        <v>43699.49999998643</v>
      </c>
      <c r="AB5602" s="16">
        <f t="shared" si="527"/>
        <v>43699.208333319766</v>
      </c>
      <c r="AC5602" s="17" t="s">
        <v>9</v>
      </c>
    </row>
    <row r="5603" spans="1:29" x14ac:dyDescent="0.25">
      <c r="A5603" s="9">
        <f t="shared" si="522"/>
        <v>8</v>
      </c>
      <c r="B5603" s="10">
        <f t="shared" si="523"/>
        <v>22</v>
      </c>
      <c r="C5603" s="10">
        <f t="shared" si="524"/>
        <v>5</v>
      </c>
      <c r="D5603" s="11">
        <f t="shared" si="525"/>
        <v>6</v>
      </c>
      <c r="E5603" s="15"/>
      <c r="F5603" s="15"/>
      <c r="J5603"/>
      <c r="K5603" s="14"/>
      <c r="AA5603" s="16">
        <f t="shared" si="526"/>
        <v>43699.541666653095</v>
      </c>
      <c r="AB5603" s="16">
        <f t="shared" si="527"/>
        <v>43699.24999998643</v>
      </c>
      <c r="AC5603" s="17" t="s">
        <v>9</v>
      </c>
    </row>
    <row r="5604" spans="1:29" x14ac:dyDescent="0.25">
      <c r="A5604" s="9">
        <f t="shared" si="522"/>
        <v>8</v>
      </c>
      <c r="B5604" s="10">
        <f t="shared" si="523"/>
        <v>22</v>
      </c>
      <c r="C5604" s="10">
        <f t="shared" si="524"/>
        <v>6</v>
      </c>
      <c r="D5604" s="11">
        <f t="shared" si="525"/>
        <v>7</v>
      </c>
      <c r="E5604" s="15"/>
      <c r="F5604" s="15"/>
      <c r="J5604"/>
      <c r="K5604" s="14"/>
      <c r="AA5604" s="16">
        <f t="shared" si="526"/>
        <v>43699.583333319759</v>
      </c>
      <c r="AB5604" s="16">
        <f t="shared" si="527"/>
        <v>43699.291666653095</v>
      </c>
      <c r="AC5604" s="17" t="s">
        <v>9</v>
      </c>
    </row>
    <row r="5605" spans="1:29" x14ac:dyDescent="0.25">
      <c r="A5605" s="9">
        <f t="shared" si="522"/>
        <v>8</v>
      </c>
      <c r="B5605" s="10">
        <f t="shared" si="523"/>
        <v>22</v>
      </c>
      <c r="C5605" s="10">
        <f t="shared" si="524"/>
        <v>7</v>
      </c>
      <c r="D5605" s="11">
        <f t="shared" si="525"/>
        <v>8</v>
      </c>
      <c r="E5605" s="15"/>
      <c r="F5605" s="15"/>
      <c r="J5605"/>
      <c r="K5605" s="14"/>
      <c r="AA5605" s="16">
        <f t="shared" si="526"/>
        <v>43699.624999986423</v>
      </c>
      <c r="AB5605" s="16">
        <f t="shared" si="527"/>
        <v>43699.333333319759</v>
      </c>
      <c r="AC5605" s="17" t="s">
        <v>9</v>
      </c>
    </row>
    <row r="5606" spans="1:29" x14ac:dyDescent="0.25">
      <c r="A5606" s="9">
        <f t="shared" si="522"/>
        <v>8</v>
      </c>
      <c r="B5606" s="10">
        <f t="shared" si="523"/>
        <v>22</v>
      </c>
      <c r="C5606" s="10">
        <f t="shared" si="524"/>
        <v>8</v>
      </c>
      <c r="D5606" s="11">
        <f t="shared" si="525"/>
        <v>9</v>
      </c>
      <c r="E5606" s="15"/>
      <c r="F5606" s="15"/>
      <c r="J5606"/>
      <c r="K5606" s="14"/>
      <c r="AA5606" s="16">
        <f t="shared" si="526"/>
        <v>43699.666666653087</v>
      </c>
      <c r="AB5606" s="16">
        <f t="shared" si="527"/>
        <v>43699.374999986423</v>
      </c>
      <c r="AC5606" s="17" t="s">
        <v>9</v>
      </c>
    </row>
    <row r="5607" spans="1:29" x14ac:dyDescent="0.25">
      <c r="A5607" s="9">
        <f t="shared" si="522"/>
        <v>8</v>
      </c>
      <c r="B5607" s="10">
        <f t="shared" si="523"/>
        <v>22</v>
      </c>
      <c r="C5607" s="10">
        <f t="shared" si="524"/>
        <v>9</v>
      </c>
      <c r="D5607" s="11">
        <f t="shared" si="525"/>
        <v>10</v>
      </c>
      <c r="E5607" s="15"/>
      <c r="F5607" s="15"/>
      <c r="J5607"/>
      <c r="K5607" s="14"/>
      <c r="AA5607" s="16">
        <f t="shared" si="526"/>
        <v>43699.708333319752</v>
      </c>
      <c r="AB5607" s="16">
        <f t="shared" si="527"/>
        <v>43699.416666653087</v>
      </c>
      <c r="AC5607" s="17" t="s">
        <v>9</v>
      </c>
    </row>
    <row r="5608" spans="1:29" x14ac:dyDescent="0.25">
      <c r="A5608" s="9">
        <f t="shared" si="522"/>
        <v>8</v>
      </c>
      <c r="B5608" s="10">
        <f t="shared" si="523"/>
        <v>22</v>
      </c>
      <c r="C5608" s="10">
        <f t="shared" si="524"/>
        <v>10</v>
      </c>
      <c r="D5608" s="11">
        <f t="shared" si="525"/>
        <v>11</v>
      </c>
      <c r="E5608" s="15"/>
      <c r="F5608" s="15"/>
      <c r="J5608"/>
      <c r="K5608" s="14"/>
      <c r="AA5608" s="16">
        <f t="shared" si="526"/>
        <v>43699.749999986416</v>
      </c>
      <c r="AB5608" s="16">
        <f t="shared" si="527"/>
        <v>43699.458333319752</v>
      </c>
      <c r="AC5608" s="17" t="s">
        <v>9</v>
      </c>
    </row>
    <row r="5609" spans="1:29" x14ac:dyDescent="0.25">
      <c r="A5609" s="9">
        <f t="shared" si="522"/>
        <v>8</v>
      </c>
      <c r="B5609" s="10">
        <f t="shared" si="523"/>
        <v>22</v>
      </c>
      <c r="C5609" s="10">
        <f t="shared" si="524"/>
        <v>11</v>
      </c>
      <c r="D5609" s="11">
        <f t="shared" si="525"/>
        <v>12</v>
      </c>
      <c r="E5609" s="15"/>
      <c r="F5609" s="15"/>
      <c r="J5609"/>
      <c r="K5609" s="14"/>
      <c r="AA5609" s="16">
        <f t="shared" si="526"/>
        <v>43699.79166665308</v>
      </c>
      <c r="AB5609" s="16">
        <f t="shared" si="527"/>
        <v>43699.499999986416</v>
      </c>
      <c r="AC5609" s="17" t="s">
        <v>9</v>
      </c>
    </row>
    <row r="5610" spans="1:29" x14ac:dyDescent="0.25">
      <c r="A5610" s="9">
        <f t="shared" si="522"/>
        <v>8</v>
      </c>
      <c r="B5610" s="10">
        <f t="shared" si="523"/>
        <v>22</v>
      </c>
      <c r="C5610" s="10">
        <f t="shared" si="524"/>
        <v>12</v>
      </c>
      <c r="D5610" s="11">
        <f t="shared" si="525"/>
        <v>13</v>
      </c>
      <c r="E5610" s="15"/>
      <c r="F5610" s="15"/>
      <c r="J5610"/>
      <c r="K5610" s="14"/>
      <c r="AA5610" s="16">
        <f t="shared" si="526"/>
        <v>43699.833333319744</v>
      </c>
      <c r="AB5610" s="16">
        <f t="shared" si="527"/>
        <v>43699.54166665308</v>
      </c>
      <c r="AC5610" s="17" t="s">
        <v>9</v>
      </c>
    </row>
    <row r="5611" spans="1:29" x14ac:dyDescent="0.25">
      <c r="A5611" s="9">
        <f t="shared" si="522"/>
        <v>8</v>
      </c>
      <c r="B5611" s="10">
        <f t="shared" si="523"/>
        <v>22</v>
      </c>
      <c r="C5611" s="10">
        <f t="shared" si="524"/>
        <v>13</v>
      </c>
      <c r="D5611" s="11">
        <f t="shared" si="525"/>
        <v>14</v>
      </c>
      <c r="E5611" s="15"/>
      <c r="F5611" s="15"/>
      <c r="J5611"/>
      <c r="K5611" s="14"/>
      <c r="AA5611" s="16">
        <f t="shared" si="526"/>
        <v>43699.874999986409</v>
      </c>
      <c r="AB5611" s="16">
        <f t="shared" si="527"/>
        <v>43699.583333319744</v>
      </c>
      <c r="AC5611" s="17" t="s">
        <v>9</v>
      </c>
    </row>
    <row r="5612" spans="1:29" x14ac:dyDescent="0.25">
      <c r="A5612" s="9">
        <f t="shared" si="522"/>
        <v>8</v>
      </c>
      <c r="B5612" s="10">
        <f t="shared" si="523"/>
        <v>22</v>
      </c>
      <c r="C5612" s="10">
        <f t="shared" si="524"/>
        <v>14</v>
      </c>
      <c r="D5612" s="11">
        <f t="shared" si="525"/>
        <v>15</v>
      </c>
      <c r="E5612" s="15"/>
      <c r="F5612" s="15"/>
      <c r="J5612"/>
      <c r="K5612" s="14"/>
      <c r="AA5612" s="16">
        <f t="shared" si="526"/>
        <v>43699.916666653073</v>
      </c>
      <c r="AB5612" s="16">
        <f t="shared" si="527"/>
        <v>43699.624999986409</v>
      </c>
      <c r="AC5612" s="17" t="s">
        <v>9</v>
      </c>
    </row>
    <row r="5613" spans="1:29" x14ac:dyDescent="0.25">
      <c r="A5613" s="9">
        <f t="shared" si="522"/>
        <v>8</v>
      </c>
      <c r="B5613" s="10">
        <f t="shared" si="523"/>
        <v>22</v>
      </c>
      <c r="C5613" s="10">
        <f t="shared" si="524"/>
        <v>15</v>
      </c>
      <c r="D5613" s="11">
        <f t="shared" si="525"/>
        <v>16</v>
      </c>
      <c r="E5613" s="15"/>
      <c r="F5613" s="15"/>
      <c r="J5613"/>
      <c r="K5613" s="14"/>
      <c r="AA5613" s="16">
        <f t="shared" si="526"/>
        <v>43699.958333319737</v>
      </c>
      <c r="AB5613" s="16">
        <f t="shared" si="527"/>
        <v>43699.666666653073</v>
      </c>
      <c r="AC5613" s="17" t="s">
        <v>9</v>
      </c>
    </row>
    <row r="5614" spans="1:29" x14ac:dyDescent="0.25">
      <c r="A5614" s="9">
        <f t="shared" si="522"/>
        <v>8</v>
      </c>
      <c r="B5614" s="10">
        <f t="shared" si="523"/>
        <v>22</v>
      </c>
      <c r="C5614" s="10">
        <f t="shared" si="524"/>
        <v>16</v>
      </c>
      <c r="D5614" s="11">
        <f t="shared" si="525"/>
        <v>17</v>
      </c>
      <c r="E5614" s="15"/>
      <c r="F5614" s="15"/>
      <c r="J5614"/>
      <c r="K5614" s="14"/>
      <c r="AA5614" s="16">
        <f t="shared" si="526"/>
        <v>43699.999999986401</v>
      </c>
      <c r="AB5614" s="16">
        <f t="shared" si="527"/>
        <v>43699.708333319737</v>
      </c>
      <c r="AC5614" s="17" t="s">
        <v>9</v>
      </c>
    </row>
    <row r="5615" spans="1:29" x14ac:dyDescent="0.25">
      <c r="A5615" s="9">
        <f t="shared" si="522"/>
        <v>8</v>
      </c>
      <c r="B5615" s="10">
        <f t="shared" si="523"/>
        <v>22</v>
      </c>
      <c r="C5615" s="10">
        <f t="shared" si="524"/>
        <v>17</v>
      </c>
      <c r="D5615" s="11">
        <f t="shared" si="525"/>
        <v>18</v>
      </c>
      <c r="E5615" s="15"/>
      <c r="F5615" s="15"/>
      <c r="J5615"/>
      <c r="K5615" s="14"/>
      <c r="AA5615" s="16">
        <f t="shared" si="526"/>
        <v>43700.041666653065</v>
      </c>
      <c r="AB5615" s="16">
        <f t="shared" si="527"/>
        <v>43699.749999986401</v>
      </c>
      <c r="AC5615" s="17" t="s">
        <v>9</v>
      </c>
    </row>
    <row r="5616" spans="1:29" x14ac:dyDescent="0.25">
      <c r="A5616" s="9">
        <f t="shared" si="522"/>
        <v>8</v>
      </c>
      <c r="B5616" s="10">
        <f t="shared" si="523"/>
        <v>22</v>
      </c>
      <c r="C5616" s="10">
        <f t="shared" si="524"/>
        <v>18</v>
      </c>
      <c r="D5616" s="11">
        <f t="shared" si="525"/>
        <v>19</v>
      </c>
      <c r="E5616" s="15"/>
      <c r="F5616" s="15"/>
      <c r="J5616"/>
      <c r="K5616" s="14"/>
      <c r="AA5616" s="16">
        <f t="shared" si="526"/>
        <v>43700.08333331973</v>
      </c>
      <c r="AB5616" s="16">
        <f t="shared" si="527"/>
        <v>43699.791666653065</v>
      </c>
      <c r="AC5616" s="17" t="s">
        <v>9</v>
      </c>
    </row>
    <row r="5617" spans="1:29" x14ac:dyDescent="0.25">
      <c r="A5617" s="9">
        <f t="shared" si="522"/>
        <v>8</v>
      </c>
      <c r="B5617" s="10">
        <f t="shared" si="523"/>
        <v>22</v>
      </c>
      <c r="C5617" s="10">
        <f t="shared" si="524"/>
        <v>19</v>
      </c>
      <c r="D5617" s="11">
        <f t="shared" si="525"/>
        <v>20</v>
      </c>
      <c r="E5617" s="15"/>
      <c r="F5617" s="15"/>
      <c r="J5617"/>
      <c r="K5617" s="14"/>
      <c r="AA5617" s="16">
        <f t="shared" si="526"/>
        <v>43700.124999986394</v>
      </c>
      <c r="AB5617" s="16">
        <f t="shared" si="527"/>
        <v>43699.83333331973</v>
      </c>
      <c r="AC5617" s="17" t="s">
        <v>9</v>
      </c>
    </row>
    <row r="5618" spans="1:29" x14ac:dyDescent="0.25">
      <c r="A5618" s="9">
        <f t="shared" si="522"/>
        <v>8</v>
      </c>
      <c r="B5618" s="10">
        <f t="shared" si="523"/>
        <v>22</v>
      </c>
      <c r="C5618" s="10">
        <f t="shared" si="524"/>
        <v>20</v>
      </c>
      <c r="D5618" s="11">
        <f t="shared" si="525"/>
        <v>21</v>
      </c>
      <c r="E5618" s="15"/>
      <c r="F5618" s="15"/>
      <c r="J5618"/>
      <c r="K5618" s="14"/>
      <c r="AA5618" s="16">
        <f t="shared" si="526"/>
        <v>43700.166666653058</v>
      </c>
      <c r="AB5618" s="16">
        <f t="shared" si="527"/>
        <v>43699.874999986394</v>
      </c>
      <c r="AC5618" s="17" t="s">
        <v>9</v>
      </c>
    </row>
    <row r="5619" spans="1:29" x14ac:dyDescent="0.25">
      <c r="A5619" s="9">
        <f t="shared" si="522"/>
        <v>8</v>
      </c>
      <c r="B5619" s="10">
        <f t="shared" si="523"/>
        <v>22</v>
      </c>
      <c r="C5619" s="10">
        <f t="shared" si="524"/>
        <v>21</v>
      </c>
      <c r="D5619" s="11">
        <f t="shared" si="525"/>
        <v>22</v>
      </c>
      <c r="E5619" s="15"/>
      <c r="F5619" s="15"/>
      <c r="J5619"/>
      <c r="K5619" s="14"/>
      <c r="AA5619" s="16">
        <f t="shared" si="526"/>
        <v>43700.208333319722</v>
      </c>
      <c r="AB5619" s="16">
        <f t="shared" si="527"/>
        <v>43699.916666653058</v>
      </c>
      <c r="AC5619" s="17" t="s">
        <v>9</v>
      </c>
    </row>
    <row r="5620" spans="1:29" x14ac:dyDescent="0.25">
      <c r="A5620" s="9">
        <f t="shared" si="522"/>
        <v>8</v>
      </c>
      <c r="B5620" s="10">
        <f t="shared" si="523"/>
        <v>22</v>
      </c>
      <c r="C5620" s="10">
        <f t="shared" si="524"/>
        <v>22</v>
      </c>
      <c r="D5620" s="11">
        <f t="shared" si="525"/>
        <v>23</v>
      </c>
      <c r="E5620" s="15"/>
      <c r="F5620" s="15"/>
      <c r="J5620"/>
      <c r="K5620" s="14"/>
      <c r="AA5620" s="16">
        <f t="shared" si="526"/>
        <v>43700.249999986387</v>
      </c>
      <c r="AB5620" s="16">
        <f t="shared" si="527"/>
        <v>43699.958333319722</v>
      </c>
      <c r="AC5620" s="17" t="s">
        <v>9</v>
      </c>
    </row>
    <row r="5621" spans="1:29" x14ac:dyDescent="0.25">
      <c r="A5621" s="9">
        <f t="shared" si="522"/>
        <v>8</v>
      </c>
      <c r="B5621" s="10">
        <f t="shared" si="523"/>
        <v>22</v>
      </c>
      <c r="C5621" s="10">
        <f t="shared" si="524"/>
        <v>23</v>
      </c>
      <c r="D5621" s="11">
        <f t="shared" si="525"/>
        <v>24</v>
      </c>
      <c r="E5621" s="15"/>
      <c r="F5621" s="15"/>
      <c r="J5621"/>
      <c r="K5621" s="14"/>
      <c r="AA5621" s="16">
        <f t="shared" si="526"/>
        <v>43700.291666653051</v>
      </c>
      <c r="AB5621" s="16">
        <f t="shared" si="527"/>
        <v>43699.999999986387</v>
      </c>
      <c r="AC5621" s="17" t="s">
        <v>9</v>
      </c>
    </row>
    <row r="5622" spans="1:29" x14ac:dyDescent="0.25">
      <c r="A5622" s="9">
        <f t="shared" si="522"/>
        <v>8</v>
      </c>
      <c r="B5622" s="10">
        <f t="shared" si="523"/>
        <v>23</v>
      </c>
      <c r="C5622" s="10">
        <f t="shared" si="524"/>
        <v>0</v>
      </c>
      <c r="D5622" s="11">
        <f t="shared" si="525"/>
        <v>1</v>
      </c>
      <c r="E5622" s="15"/>
      <c r="F5622" s="15"/>
      <c r="J5622"/>
      <c r="K5622" s="14"/>
      <c r="AA5622" s="16">
        <f t="shared" si="526"/>
        <v>43700.333333319715</v>
      </c>
      <c r="AB5622" s="16">
        <f t="shared" si="527"/>
        <v>43700.041666653051</v>
      </c>
      <c r="AC5622" s="17" t="s">
        <v>9</v>
      </c>
    </row>
    <row r="5623" spans="1:29" x14ac:dyDescent="0.25">
      <c r="A5623" s="9">
        <f t="shared" si="522"/>
        <v>8</v>
      </c>
      <c r="B5623" s="10">
        <f t="shared" si="523"/>
        <v>23</v>
      </c>
      <c r="C5623" s="10">
        <f t="shared" si="524"/>
        <v>1</v>
      </c>
      <c r="D5623" s="11">
        <f t="shared" si="525"/>
        <v>2</v>
      </c>
      <c r="E5623" s="15"/>
      <c r="F5623" s="15"/>
      <c r="J5623"/>
      <c r="K5623" s="14"/>
      <c r="AA5623" s="16">
        <f t="shared" si="526"/>
        <v>43700.374999986379</v>
      </c>
      <c r="AB5623" s="16">
        <f t="shared" si="527"/>
        <v>43700.083333319715</v>
      </c>
      <c r="AC5623" s="17" t="s">
        <v>9</v>
      </c>
    </row>
    <row r="5624" spans="1:29" x14ac:dyDescent="0.25">
      <c r="A5624" s="9">
        <f t="shared" si="522"/>
        <v>8</v>
      </c>
      <c r="B5624" s="10">
        <f t="shared" si="523"/>
        <v>23</v>
      </c>
      <c r="C5624" s="10">
        <f t="shared" si="524"/>
        <v>2</v>
      </c>
      <c r="D5624" s="11">
        <f t="shared" si="525"/>
        <v>3</v>
      </c>
      <c r="E5624" s="15"/>
      <c r="F5624" s="15"/>
      <c r="J5624"/>
      <c r="K5624" s="14"/>
      <c r="AA5624" s="16">
        <f t="shared" si="526"/>
        <v>43700.416666653044</v>
      </c>
      <c r="AB5624" s="16">
        <f t="shared" si="527"/>
        <v>43700.124999986379</v>
      </c>
      <c r="AC5624" s="17" t="s">
        <v>9</v>
      </c>
    </row>
    <row r="5625" spans="1:29" x14ac:dyDescent="0.25">
      <c r="A5625" s="9">
        <f t="shared" si="522"/>
        <v>8</v>
      </c>
      <c r="B5625" s="10">
        <f t="shared" si="523"/>
        <v>23</v>
      </c>
      <c r="C5625" s="10">
        <f t="shared" si="524"/>
        <v>3</v>
      </c>
      <c r="D5625" s="11">
        <f t="shared" si="525"/>
        <v>4</v>
      </c>
      <c r="E5625" s="15"/>
      <c r="F5625" s="15"/>
      <c r="J5625"/>
      <c r="K5625" s="14"/>
      <c r="AA5625" s="16">
        <f t="shared" si="526"/>
        <v>43700.458333319708</v>
      </c>
      <c r="AB5625" s="16">
        <f t="shared" si="527"/>
        <v>43700.166666653044</v>
      </c>
      <c r="AC5625" s="17" t="s">
        <v>9</v>
      </c>
    </row>
    <row r="5626" spans="1:29" x14ac:dyDescent="0.25">
      <c r="A5626" s="9">
        <f t="shared" si="522"/>
        <v>8</v>
      </c>
      <c r="B5626" s="10">
        <f t="shared" si="523"/>
        <v>23</v>
      </c>
      <c r="C5626" s="10">
        <f t="shared" si="524"/>
        <v>4</v>
      </c>
      <c r="D5626" s="11">
        <f t="shared" si="525"/>
        <v>5</v>
      </c>
      <c r="E5626" s="15"/>
      <c r="F5626" s="15"/>
      <c r="J5626"/>
      <c r="K5626" s="14"/>
      <c r="AA5626" s="16">
        <f t="shared" si="526"/>
        <v>43700.499999986372</v>
      </c>
      <c r="AB5626" s="16">
        <f t="shared" si="527"/>
        <v>43700.208333319708</v>
      </c>
      <c r="AC5626" s="17" t="s">
        <v>9</v>
      </c>
    </row>
    <row r="5627" spans="1:29" x14ac:dyDescent="0.25">
      <c r="A5627" s="9">
        <f t="shared" si="522"/>
        <v>8</v>
      </c>
      <c r="B5627" s="10">
        <f t="shared" si="523"/>
        <v>23</v>
      </c>
      <c r="C5627" s="10">
        <f t="shared" si="524"/>
        <v>5</v>
      </c>
      <c r="D5627" s="11">
        <f t="shared" si="525"/>
        <v>6</v>
      </c>
      <c r="E5627" s="15"/>
      <c r="F5627" s="15"/>
      <c r="J5627"/>
      <c r="K5627" s="14"/>
      <c r="AA5627" s="16">
        <f t="shared" si="526"/>
        <v>43700.541666653036</v>
      </c>
      <c r="AB5627" s="16">
        <f t="shared" si="527"/>
        <v>43700.249999986372</v>
      </c>
      <c r="AC5627" s="17" t="s">
        <v>9</v>
      </c>
    </row>
    <row r="5628" spans="1:29" x14ac:dyDescent="0.25">
      <c r="A5628" s="9">
        <f t="shared" si="522"/>
        <v>8</v>
      </c>
      <c r="B5628" s="10">
        <f t="shared" si="523"/>
        <v>23</v>
      </c>
      <c r="C5628" s="10">
        <f t="shared" si="524"/>
        <v>6</v>
      </c>
      <c r="D5628" s="11">
        <f t="shared" si="525"/>
        <v>7</v>
      </c>
      <c r="E5628" s="15"/>
      <c r="F5628" s="15"/>
      <c r="J5628"/>
      <c r="K5628" s="14"/>
      <c r="AA5628" s="16">
        <f t="shared" si="526"/>
        <v>43700.583333319701</v>
      </c>
      <c r="AB5628" s="16">
        <f t="shared" si="527"/>
        <v>43700.291666653036</v>
      </c>
      <c r="AC5628" s="17" t="s">
        <v>9</v>
      </c>
    </row>
    <row r="5629" spans="1:29" x14ac:dyDescent="0.25">
      <c r="A5629" s="9">
        <f t="shared" si="522"/>
        <v>8</v>
      </c>
      <c r="B5629" s="10">
        <f t="shared" si="523"/>
        <v>23</v>
      </c>
      <c r="C5629" s="10">
        <f t="shared" si="524"/>
        <v>7</v>
      </c>
      <c r="D5629" s="11">
        <f t="shared" si="525"/>
        <v>8</v>
      </c>
      <c r="E5629" s="15"/>
      <c r="F5629" s="15"/>
      <c r="J5629"/>
      <c r="K5629" s="14"/>
      <c r="AA5629" s="16">
        <f t="shared" si="526"/>
        <v>43700.624999986365</v>
      </c>
      <c r="AB5629" s="16">
        <f t="shared" si="527"/>
        <v>43700.333333319701</v>
      </c>
      <c r="AC5629" s="17" t="s">
        <v>9</v>
      </c>
    </row>
    <row r="5630" spans="1:29" x14ac:dyDescent="0.25">
      <c r="A5630" s="9">
        <f t="shared" si="522"/>
        <v>8</v>
      </c>
      <c r="B5630" s="10">
        <f t="shared" si="523"/>
        <v>23</v>
      </c>
      <c r="C5630" s="10">
        <f t="shared" si="524"/>
        <v>8</v>
      </c>
      <c r="D5630" s="11">
        <f t="shared" si="525"/>
        <v>9</v>
      </c>
      <c r="E5630" s="15"/>
      <c r="F5630" s="15"/>
      <c r="J5630"/>
      <c r="K5630" s="14"/>
      <c r="AA5630" s="16">
        <f t="shared" si="526"/>
        <v>43700.666666653029</v>
      </c>
      <c r="AB5630" s="16">
        <f t="shared" si="527"/>
        <v>43700.374999986365</v>
      </c>
      <c r="AC5630" s="17" t="s">
        <v>9</v>
      </c>
    </row>
    <row r="5631" spans="1:29" x14ac:dyDescent="0.25">
      <c r="A5631" s="9">
        <f t="shared" si="522"/>
        <v>8</v>
      </c>
      <c r="B5631" s="10">
        <f t="shared" si="523"/>
        <v>23</v>
      </c>
      <c r="C5631" s="10">
        <f t="shared" si="524"/>
        <v>9</v>
      </c>
      <c r="D5631" s="11">
        <f t="shared" si="525"/>
        <v>10</v>
      </c>
      <c r="E5631" s="15"/>
      <c r="F5631" s="15"/>
      <c r="J5631"/>
      <c r="K5631" s="14"/>
      <c r="AA5631" s="16">
        <f t="shared" si="526"/>
        <v>43700.708333319693</v>
      </c>
      <c r="AB5631" s="16">
        <f t="shared" si="527"/>
        <v>43700.416666653029</v>
      </c>
      <c r="AC5631" s="17" t="s">
        <v>9</v>
      </c>
    </row>
    <row r="5632" spans="1:29" x14ac:dyDescent="0.25">
      <c r="A5632" s="9">
        <f t="shared" si="522"/>
        <v>8</v>
      </c>
      <c r="B5632" s="10">
        <f t="shared" si="523"/>
        <v>23</v>
      </c>
      <c r="C5632" s="10">
        <f t="shared" si="524"/>
        <v>10</v>
      </c>
      <c r="D5632" s="11">
        <f t="shared" si="525"/>
        <v>11</v>
      </c>
      <c r="E5632" s="15"/>
      <c r="F5632" s="15"/>
      <c r="J5632"/>
      <c r="K5632" s="14"/>
      <c r="AA5632" s="16">
        <f t="shared" si="526"/>
        <v>43700.749999986358</v>
      </c>
      <c r="AB5632" s="16">
        <f t="shared" si="527"/>
        <v>43700.458333319693</v>
      </c>
      <c r="AC5632" s="17" t="s">
        <v>9</v>
      </c>
    </row>
    <row r="5633" spans="1:29" x14ac:dyDescent="0.25">
      <c r="A5633" s="9">
        <f t="shared" si="522"/>
        <v>8</v>
      </c>
      <c r="B5633" s="10">
        <f t="shared" si="523"/>
        <v>23</v>
      </c>
      <c r="C5633" s="10">
        <f t="shared" si="524"/>
        <v>11</v>
      </c>
      <c r="D5633" s="11">
        <f t="shared" si="525"/>
        <v>12</v>
      </c>
      <c r="E5633" s="15"/>
      <c r="F5633" s="15"/>
      <c r="J5633"/>
      <c r="K5633" s="14"/>
      <c r="AA5633" s="16">
        <f t="shared" si="526"/>
        <v>43700.791666653022</v>
      </c>
      <c r="AB5633" s="16">
        <f t="shared" si="527"/>
        <v>43700.499999986358</v>
      </c>
      <c r="AC5633" s="17" t="s">
        <v>9</v>
      </c>
    </row>
    <row r="5634" spans="1:29" x14ac:dyDescent="0.25">
      <c r="A5634" s="9">
        <f t="shared" si="522"/>
        <v>8</v>
      </c>
      <c r="B5634" s="10">
        <f t="shared" si="523"/>
        <v>23</v>
      </c>
      <c r="C5634" s="10">
        <f t="shared" si="524"/>
        <v>12</v>
      </c>
      <c r="D5634" s="11">
        <f t="shared" si="525"/>
        <v>13</v>
      </c>
      <c r="E5634" s="15"/>
      <c r="F5634" s="15"/>
      <c r="J5634"/>
      <c r="K5634" s="14"/>
      <c r="AA5634" s="16">
        <f t="shared" si="526"/>
        <v>43700.833333319686</v>
      </c>
      <c r="AB5634" s="16">
        <f t="shared" si="527"/>
        <v>43700.541666653022</v>
      </c>
      <c r="AC5634" s="17" t="s">
        <v>9</v>
      </c>
    </row>
    <row r="5635" spans="1:29" x14ac:dyDescent="0.25">
      <c r="A5635" s="9">
        <f t="shared" si="522"/>
        <v>8</v>
      </c>
      <c r="B5635" s="10">
        <f t="shared" si="523"/>
        <v>23</v>
      </c>
      <c r="C5635" s="10">
        <f t="shared" si="524"/>
        <v>13</v>
      </c>
      <c r="D5635" s="11">
        <f t="shared" si="525"/>
        <v>14</v>
      </c>
      <c r="E5635" s="15"/>
      <c r="F5635" s="15"/>
      <c r="J5635"/>
      <c r="K5635" s="14"/>
      <c r="AA5635" s="16">
        <f t="shared" si="526"/>
        <v>43700.87499998635</v>
      </c>
      <c r="AB5635" s="16">
        <f t="shared" si="527"/>
        <v>43700.583333319686</v>
      </c>
      <c r="AC5635" s="17" t="s">
        <v>9</v>
      </c>
    </row>
    <row r="5636" spans="1:29" x14ac:dyDescent="0.25">
      <c r="A5636" s="9">
        <f t="shared" si="522"/>
        <v>8</v>
      </c>
      <c r="B5636" s="10">
        <f t="shared" si="523"/>
        <v>23</v>
      </c>
      <c r="C5636" s="10">
        <f t="shared" si="524"/>
        <v>14</v>
      </c>
      <c r="D5636" s="11">
        <f t="shared" si="525"/>
        <v>15</v>
      </c>
      <c r="E5636" s="15"/>
      <c r="F5636" s="15"/>
      <c r="J5636"/>
      <c r="K5636" s="14"/>
      <c r="AA5636" s="16">
        <f t="shared" si="526"/>
        <v>43700.916666653015</v>
      </c>
      <c r="AB5636" s="16">
        <f t="shared" si="527"/>
        <v>43700.62499998635</v>
      </c>
      <c r="AC5636" s="17" t="s">
        <v>9</v>
      </c>
    </row>
    <row r="5637" spans="1:29" x14ac:dyDescent="0.25">
      <c r="A5637" s="9">
        <f t="shared" si="522"/>
        <v>8</v>
      </c>
      <c r="B5637" s="10">
        <f t="shared" si="523"/>
        <v>23</v>
      </c>
      <c r="C5637" s="10">
        <f t="shared" si="524"/>
        <v>15</v>
      </c>
      <c r="D5637" s="11">
        <f t="shared" si="525"/>
        <v>16</v>
      </c>
      <c r="E5637" s="15"/>
      <c r="F5637" s="15"/>
      <c r="J5637"/>
      <c r="K5637" s="14"/>
      <c r="AA5637" s="16">
        <f t="shared" si="526"/>
        <v>43700.958333319679</v>
      </c>
      <c r="AB5637" s="16">
        <f t="shared" si="527"/>
        <v>43700.666666653015</v>
      </c>
      <c r="AC5637" s="17" t="s">
        <v>9</v>
      </c>
    </row>
    <row r="5638" spans="1:29" x14ac:dyDescent="0.25">
      <c r="A5638" s="9">
        <f t="shared" si="522"/>
        <v>8</v>
      </c>
      <c r="B5638" s="10">
        <f t="shared" si="523"/>
        <v>23</v>
      </c>
      <c r="C5638" s="10">
        <f t="shared" si="524"/>
        <v>16</v>
      </c>
      <c r="D5638" s="11">
        <f t="shared" si="525"/>
        <v>17</v>
      </c>
      <c r="E5638" s="15"/>
      <c r="F5638" s="15"/>
      <c r="J5638"/>
      <c r="K5638" s="14"/>
      <c r="AA5638" s="16">
        <f t="shared" si="526"/>
        <v>43700.999999986343</v>
      </c>
      <c r="AB5638" s="16">
        <f t="shared" si="527"/>
        <v>43700.708333319679</v>
      </c>
      <c r="AC5638" s="17" t="s">
        <v>9</v>
      </c>
    </row>
    <row r="5639" spans="1:29" x14ac:dyDescent="0.25">
      <c r="A5639" s="9">
        <f t="shared" ref="A5639:A5702" si="528">MONTH(TRUNC(AB5639))</f>
        <v>8</v>
      </c>
      <c r="B5639" s="10">
        <f t="shared" ref="B5639:B5702" si="529">DAY(TRUNC(AB5639))</f>
        <v>23</v>
      </c>
      <c r="C5639" s="10">
        <f t="shared" ref="C5639:C5702" si="530">HOUR(AB5639-1/24)</f>
        <v>17</v>
      </c>
      <c r="D5639" s="11">
        <f t="shared" ref="D5639:D5702" si="531">IF(HOUR(AB5639)=0,24,HOUR(AB5639))</f>
        <v>18</v>
      </c>
      <c r="E5639" s="15"/>
      <c r="F5639" s="15"/>
      <c r="J5639"/>
      <c r="K5639" s="14"/>
      <c r="AA5639" s="16">
        <f t="shared" si="526"/>
        <v>43701.041666653007</v>
      </c>
      <c r="AB5639" s="16">
        <f t="shared" si="527"/>
        <v>43700.749999986343</v>
      </c>
      <c r="AC5639" s="17" t="s">
        <v>9</v>
      </c>
    </row>
    <row r="5640" spans="1:29" x14ac:dyDescent="0.25">
      <c r="A5640" s="9">
        <f t="shared" si="528"/>
        <v>8</v>
      </c>
      <c r="B5640" s="10">
        <f t="shared" si="529"/>
        <v>23</v>
      </c>
      <c r="C5640" s="10">
        <f t="shared" si="530"/>
        <v>18</v>
      </c>
      <c r="D5640" s="11">
        <f t="shared" si="531"/>
        <v>19</v>
      </c>
      <c r="E5640" s="15"/>
      <c r="F5640" s="15"/>
      <c r="J5640"/>
      <c r="K5640" s="14"/>
      <c r="AA5640" s="16">
        <f t="shared" si="526"/>
        <v>43701.083333319672</v>
      </c>
      <c r="AB5640" s="16">
        <f t="shared" si="527"/>
        <v>43700.791666653007</v>
      </c>
      <c r="AC5640" s="17" t="s">
        <v>9</v>
      </c>
    </row>
    <row r="5641" spans="1:29" x14ac:dyDescent="0.25">
      <c r="A5641" s="9">
        <f t="shared" si="528"/>
        <v>8</v>
      </c>
      <c r="B5641" s="10">
        <f t="shared" si="529"/>
        <v>23</v>
      </c>
      <c r="C5641" s="10">
        <f t="shared" si="530"/>
        <v>19</v>
      </c>
      <c r="D5641" s="11">
        <f t="shared" si="531"/>
        <v>20</v>
      </c>
      <c r="E5641" s="15"/>
      <c r="F5641" s="15"/>
      <c r="J5641"/>
      <c r="K5641" s="14"/>
      <c r="AA5641" s="16">
        <f t="shared" ref="AA5641:AA5704" si="532">AA5640+1/24</f>
        <v>43701.124999986336</v>
      </c>
      <c r="AB5641" s="16">
        <f t="shared" ref="AB5641:AB5704" si="533">IF(AC5641="Y",AA5641-7/24,AA5641-8/24)</f>
        <v>43700.833333319672</v>
      </c>
      <c r="AC5641" s="17" t="s">
        <v>9</v>
      </c>
    </row>
    <row r="5642" spans="1:29" x14ac:dyDescent="0.25">
      <c r="A5642" s="9">
        <f t="shared" si="528"/>
        <v>8</v>
      </c>
      <c r="B5642" s="10">
        <f t="shared" si="529"/>
        <v>23</v>
      </c>
      <c r="C5642" s="10">
        <f t="shared" si="530"/>
        <v>20</v>
      </c>
      <c r="D5642" s="11">
        <f t="shared" si="531"/>
        <v>21</v>
      </c>
      <c r="E5642" s="15"/>
      <c r="F5642" s="15"/>
      <c r="J5642"/>
      <c r="K5642" s="14"/>
      <c r="AA5642" s="16">
        <f t="shared" si="532"/>
        <v>43701.166666653</v>
      </c>
      <c r="AB5642" s="16">
        <f t="shared" si="533"/>
        <v>43700.874999986336</v>
      </c>
      <c r="AC5642" s="17" t="s">
        <v>9</v>
      </c>
    </row>
    <row r="5643" spans="1:29" x14ac:dyDescent="0.25">
      <c r="A5643" s="9">
        <f t="shared" si="528"/>
        <v>8</v>
      </c>
      <c r="B5643" s="10">
        <f t="shared" si="529"/>
        <v>23</v>
      </c>
      <c r="C5643" s="10">
        <f t="shared" si="530"/>
        <v>21</v>
      </c>
      <c r="D5643" s="11">
        <f t="shared" si="531"/>
        <v>22</v>
      </c>
      <c r="E5643" s="15"/>
      <c r="F5643" s="15"/>
      <c r="J5643"/>
      <c r="K5643" s="14"/>
      <c r="AA5643" s="16">
        <f t="shared" si="532"/>
        <v>43701.208333319664</v>
      </c>
      <c r="AB5643" s="16">
        <f t="shared" si="533"/>
        <v>43700.916666653</v>
      </c>
      <c r="AC5643" s="17" t="s">
        <v>9</v>
      </c>
    </row>
    <row r="5644" spans="1:29" x14ac:dyDescent="0.25">
      <c r="A5644" s="9">
        <f t="shared" si="528"/>
        <v>8</v>
      </c>
      <c r="B5644" s="10">
        <f t="shared" si="529"/>
        <v>23</v>
      </c>
      <c r="C5644" s="10">
        <f t="shared" si="530"/>
        <v>22</v>
      </c>
      <c r="D5644" s="11">
        <f t="shared" si="531"/>
        <v>23</v>
      </c>
      <c r="E5644" s="15"/>
      <c r="F5644" s="15"/>
      <c r="J5644"/>
      <c r="K5644" s="14"/>
      <c r="AA5644" s="16">
        <f t="shared" si="532"/>
        <v>43701.249999986328</v>
      </c>
      <c r="AB5644" s="16">
        <f t="shared" si="533"/>
        <v>43700.958333319664</v>
      </c>
      <c r="AC5644" s="17" t="s">
        <v>9</v>
      </c>
    </row>
    <row r="5645" spans="1:29" x14ac:dyDescent="0.25">
      <c r="A5645" s="9">
        <f t="shared" si="528"/>
        <v>8</v>
      </c>
      <c r="B5645" s="10">
        <f t="shared" si="529"/>
        <v>23</v>
      </c>
      <c r="C5645" s="10">
        <f t="shared" si="530"/>
        <v>23</v>
      </c>
      <c r="D5645" s="11">
        <f t="shared" si="531"/>
        <v>24</v>
      </c>
      <c r="E5645" s="15"/>
      <c r="F5645" s="15"/>
      <c r="J5645"/>
      <c r="K5645" s="14"/>
      <c r="AA5645" s="16">
        <f t="shared" si="532"/>
        <v>43701.291666652993</v>
      </c>
      <c r="AB5645" s="16">
        <f t="shared" si="533"/>
        <v>43700.999999986328</v>
      </c>
      <c r="AC5645" s="17" t="s">
        <v>9</v>
      </c>
    </row>
    <row r="5646" spans="1:29" x14ac:dyDescent="0.25">
      <c r="A5646" s="9">
        <f t="shared" si="528"/>
        <v>8</v>
      </c>
      <c r="B5646" s="10">
        <f t="shared" si="529"/>
        <v>24</v>
      </c>
      <c r="C5646" s="10">
        <f t="shared" si="530"/>
        <v>0</v>
      </c>
      <c r="D5646" s="11">
        <f t="shared" si="531"/>
        <v>1</v>
      </c>
      <c r="E5646" s="15"/>
      <c r="F5646" s="15"/>
      <c r="J5646"/>
      <c r="K5646" s="14"/>
      <c r="AA5646" s="16">
        <f t="shared" si="532"/>
        <v>43701.333333319657</v>
      </c>
      <c r="AB5646" s="16">
        <f t="shared" si="533"/>
        <v>43701.041666652993</v>
      </c>
      <c r="AC5646" s="17" t="s">
        <v>9</v>
      </c>
    </row>
    <row r="5647" spans="1:29" x14ac:dyDescent="0.25">
      <c r="A5647" s="9">
        <f t="shared" si="528"/>
        <v>8</v>
      </c>
      <c r="B5647" s="10">
        <f t="shared" si="529"/>
        <v>24</v>
      </c>
      <c r="C5647" s="10">
        <f t="shared" si="530"/>
        <v>1</v>
      </c>
      <c r="D5647" s="11">
        <f t="shared" si="531"/>
        <v>2</v>
      </c>
      <c r="E5647" s="15"/>
      <c r="F5647" s="15"/>
      <c r="J5647"/>
      <c r="K5647" s="14"/>
      <c r="AA5647" s="16">
        <f t="shared" si="532"/>
        <v>43701.374999986321</v>
      </c>
      <c r="AB5647" s="16">
        <f t="shared" si="533"/>
        <v>43701.083333319657</v>
      </c>
      <c r="AC5647" s="17" t="s">
        <v>9</v>
      </c>
    </row>
    <row r="5648" spans="1:29" x14ac:dyDescent="0.25">
      <c r="A5648" s="9">
        <f t="shared" si="528"/>
        <v>8</v>
      </c>
      <c r="B5648" s="10">
        <f t="shared" si="529"/>
        <v>24</v>
      </c>
      <c r="C5648" s="10">
        <f t="shared" si="530"/>
        <v>2</v>
      </c>
      <c r="D5648" s="11">
        <f t="shared" si="531"/>
        <v>3</v>
      </c>
      <c r="E5648" s="15"/>
      <c r="F5648" s="15"/>
      <c r="J5648"/>
      <c r="K5648" s="14"/>
      <c r="AA5648" s="16">
        <f t="shared" si="532"/>
        <v>43701.416666652985</v>
      </c>
      <c r="AB5648" s="16">
        <f t="shared" si="533"/>
        <v>43701.124999986321</v>
      </c>
      <c r="AC5648" s="17" t="s">
        <v>9</v>
      </c>
    </row>
    <row r="5649" spans="1:29" x14ac:dyDescent="0.25">
      <c r="A5649" s="9">
        <f t="shared" si="528"/>
        <v>8</v>
      </c>
      <c r="B5649" s="10">
        <f t="shared" si="529"/>
        <v>24</v>
      </c>
      <c r="C5649" s="10">
        <f t="shared" si="530"/>
        <v>3</v>
      </c>
      <c r="D5649" s="11">
        <f t="shared" si="531"/>
        <v>4</v>
      </c>
      <c r="E5649" s="15"/>
      <c r="F5649" s="15"/>
      <c r="J5649"/>
      <c r="K5649" s="14"/>
      <c r="AA5649" s="16">
        <f t="shared" si="532"/>
        <v>43701.45833331965</v>
      </c>
      <c r="AB5649" s="16">
        <f t="shared" si="533"/>
        <v>43701.166666652985</v>
      </c>
      <c r="AC5649" s="17" t="s">
        <v>9</v>
      </c>
    </row>
    <row r="5650" spans="1:29" x14ac:dyDescent="0.25">
      <c r="A5650" s="9">
        <f t="shared" si="528"/>
        <v>8</v>
      </c>
      <c r="B5650" s="10">
        <f t="shared" si="529"/>
        <v>24</v>
      </c>
      <c r="C5650" s="10">
        <f t="shared" si="530"/>
        <v>4</v>
      </c>
      <c r="D5650" s="11">
        <f t="shared" si="531"/>
        <v>5</v>
      </c>
      <c r="E5650" s="15"/>
      <c r="F5650" s="15"/>
      <c r="J5650"/>
      <c r="K5650" s="14"/>
      <c r="AA5650" s="16">
        <f t="shared" si="532"/>
        <v>43701.499999986314</v>
      </c>
      <c r="AB5650" s="16">
        <f t="shared" si="533"/>
        <v>43701.20833331965</v>
      </c>
      <c r="AC5650" s="17" t="s">
        <v>9</v>
      </c>
    </row>
    <row r="5651" spans="1:29" x14ac:dyDescent="0.25">
      <c r="A5651" s="9">
        <f t="shared" si="528"/>
        <v>8</v>
      </c>
      <c r="B5651" s="10">
        <f t="shared" si="529"/>
        <v>24</v>
      </c>
      <c r="C5651" s="10">
        <f t="shared" si="530"/>
        <v>5</v>
      </c>
      <c r="D5651" s="11">
        <f t="shared" si="531"/>
        <v>6</v>
      </c>
      <c r="E5651" s="15"/>
      <c r="F5651" s="15"/>
      <c r="J5651"/>
      <c r="K5651" s="14"/>
      <c r="AA5651" s="16">
        <f t="shared" si="532"/>
        <v>43701.541666652978</v>
      </c>
      <c r="AB5651" s="16">
        <f t="shared" si="533"/>
        <v>43701.249999986314</v>
      </c>
      <c r="AC5651" s="17" t="s">
        <v>9</v>
      </c>
    </row>
    <row r="5652" spans="1:29" x14ac:dyDescent="0.25">
      <c r="A5652" s="9">
        <f t="shared" si="528"/>
        <v>8</v>
      </c>
      <c r="B5652" s="10">
        <f t="shared" si="529"/>
        <v>24</v>
      </c>
      <c r="C5652" s="10">
        <f t="shared" si="530"/>
        <v>6</v>
      </c>
      <c r="D5652" s="11">
        <f t="shared" si="531"/>
        <v>7</v>
      </c>
      <c r="E5652" s="15"/>
      <c r="F5652" s="15"/>
      <c r="J5652"/>
      <c r="K5652" s="14"/>
      <c r="AA5652" s="16">
        <f t="shared" si="532"/>
        <v>43701.583333319642</v>
      </c>
      <c r="AB5652" s="16">
        <f t="shared" si="533"/>
        <v>43701.291666652978</v>
      </c>
      <c r="AC5652" s="17" t="s">
        <v>9</v>
      </c>
    </row>
    <row r="5653" spans="1:29" x14ac:dyDescent="0.25">
      <c r="A5653" s="9">
        <f t="shared" si="528"/>
        <v>8</v>
      </c>
      <c r="B5653" s="10">
        <f t="shared" si="529"/>
        <v>24</v>
      </c>
      <c r="C5653" s="10">
        <f t="shared" si="530"/>
        <v>7</v>
      </c>
      <c r="D5653" s="11">
        <f t="shared" si="531"/>
        <v>8</v>
      </c>
      <c r="E5653" s="15"/>
      <c r="F5653" s="15"/>
      <c r="J5653"/>
      <c r="K5653" s="14"/>
      <c r="AA5653" s="16">
        <f t="shared" si="532"/>
        <v>43701.624999986307</v>
      </c>
      <c r="AB5653" s="16">
        <f t="shared" si="533"/>
        <v>43701.333333319642</v>
      </c>
      <c r="AC5653" s="17" t="s">
        <v>9</v>
      </c>
    </row>
    <row r="5654" spans="1:29" x14ac:dyDescent="0.25">
      <c r="A5654" s="9">
        <f t="shared" si="528"/>
        <v>8</v>
      </c>
      <c r="B5654" s="10">
        <f t="shared" si="529"/>
        <v>24</v>
      </c>
      <c r="C5654" s="10">
        <f t="shared" si="530"/>
        <v>8</v>
      </c>
      <c r="D5654" s="11">
        <f t="shared" si="531"/>
        <v>9</v>
      </c>
      <c r="E5654" s="15"/>
      <c r="F5654" s="15"/>
      <c r="J5654"/>
      <c r="K5654" s="14"/>
      <c r="AA5654" s="16">
        <f t="shared" si="532"/>
        <v>43701.666666652971</v>
      </c>
      <c r="AB5654" s="16">
        <f t="shared" si="533"/>
        <v>43701.374999986307</v>
      </c>
      <c r="AC5654" s="17" t="s">
        <v>9</v>
      </c>
    </row>
    <row r="5655" spans="1:29" x14ac:dyDescent="0.25">
      <c r="A5655" s="9">
        <f t="shared" si="528"/>
        <v>8</v>
      </c>
      <c r="B5655" s="10">
        <f t="shared" si="529"/>
        <v>24</v>
      </c>
      <c r="C5655" s="10">
        <f t="shared" si="530"/>
        <v>9</v>
      </c>
      <c r="D5655" s="11">
        <f t="shared" si="531"/>
        <v>10</v>
      </c>
      <c r="E5655" s="15"/>
      <c r="F5655" s="15"/>
      <c r="J5655"/>
      <c r="K5655" s="14"/>
      <c r="AA5655" s="16">
        <f t="shared" si="532"/>
        <v>43701.708333319635</v>
      </c>
      <c r="AB5655" s="16">
        <f t="shared" si="533"/>
        <v>43701.416666652971</v>
      </c>
      <c r="AC5655" s="17" t="s">
        <v>9</v>
      </c>
    </row>
    <row r="5656" spans="1:29" x14ac:dyDescent="0.25">
      <c r="A5656" s="9">
        <f t="shared" si="528"/>
        <v>8</v>
      </c>
      <c r="B5656" s="10">
        <f t="shared" si="529"/>
        <v>24</v>
      </c>
      <c r="C5656" s="10">
        <f t="shared" si="530"/>
        <v>10</v>
      </c>
      <c r="D5656" s="11">
        <f t="shared" si="531"/>
        <v>11</v>
      </c>
      <c r="E5656" s="15"/>
      <c r="F5656" s="15"/>
      <c r="J5656"/>
      <c r="K5656" s="14"/>
      <c r="AA5656" s="16">
        <f t="shared" si="532"/>
        <v>43701.749999986299</v>
      </c>
      <c r="AB5656" s="16">
        <f t="shared" si="533"/>
        <v>43701.458333319635</v>
      </c>
      <c r="AC5656" s="17" t="s">
        <v>9</v>
      </c>
    </row>
    <row r="5657" spans="1:29" x14ac:dyDescent="0.25">
      <c r="A5657" s="9">
        <f t="shared" si="528"/>
        <v>8</v>
      </c>
      <c r="B5657" s="10">
        <f t="shared" si="529"/>
        <v>24</v>
      </c>
      <c r="C5657" s="10">
        <f t="shared" si="530"/>
        <v>11</v>
      </c>
      <c r="D5657" s="11">
        <f t="shared" si="531"/>
        <v>12</v>
      </c>
      <c r="E5657" s="15"/>
      <c r="F5657" s="15"/>
      <c r="J5657"/>
      <c r="K5657" s="14"/>
      <c r="AA5657" s="16">
        <f t="shared" si="532"/>
        <v>43701.791666652964</v>
      </c>
      <c r="AB5657" s="16">
        <f t="shared" si="533"/>
        <v>43701.499999986299</v>
      </c>
      <c r="AC5657" s="17" t="s">
        <v>9</v>
      </c>
    </row>
    <row r="5658" spans="1:29" x14ac:dyDescent="0.25">
      <c r="A5658" s="9">
        <f t="shared" si="528"/>
        <v>8</v>
      </c>
      <c r="B5658" s="10">
        <f t="shared" si="529"/>
        <v>24</v>
      </c>
      <c r="C5658" s="10">
        <f t="shared" si="530"/>
        <v>12</v>
      </c>
      <c r="D5658" s="11">
        <f t="shared" si="531"/>
        <v>13</v>
      </c>
      <c r="E5658" s="15"/>
      <c r="F5658" s="15"/>
      <c r="J5658"/>
      <c r="K5658" s="14"/>
      <c r="AA5658" s="16">
        <f t="shared" si="532"/>
        <v>43701.833333319628</v>
      </c>
      <c r="AB5658" s="16">
        <f t="shared" si="533"/>
        <v>43701.541666652964</v>
      </c>
      <c r="AC5658" s="17" t="s">
        <v>9</v>
      </c>
    </row>
    <row r="5659" spans="1:29" x14ac:dyDescent="0.25">
      <c r="A5659" s="9">
        <f t="shared" si="528"/>
        <v>8</v>
      </c>
      <c r="B5659" s="10">
        <f t="shared" si="529"/>
        <v>24</v>
      </c>
      <c r="C5659" s="10">
        <f t="shared" si="530"/>
        <v>13</v>
      </c>
      <c r="D5659" s="11">
        <f t="shared" si="531"/>
        <v>14</v>
      </c>
      <c r="E5659" s="15"/>
      <c r="F5659" s="15"/>
      <c r="J5659"/>
      <c r="K5659" s="14"/>
      <c r="AA5659" s="16">
        <f t="shared" si="532"/>
        <v>43701.874999986292</v>
      </c>
      <c r="AB5659" s="16">
        <f t="shared" si="533"/>
        <v>43701.583333319628</v>
      </c>
      <c r="AC5659" s="17" t="s">
        <v>9</v>
      </c>
    </row>
    <row r="5660" spans="1:29" x14ac:dyDescent="0.25">
      <c r="A5660" s="9">
        <f t="shared" si="528"/>
        <v>8</v>
      </c>
      <c r="B5660" s="10">
        <f t="shared" si="529"/>
        <v>24</v>
      </c>
      <c r="C5660" s="10">
        <f t="shared" si="530"/>
        <v>14</v>
      </c>
      <c r="D5660" s="11">
        <f t="shared" si="531"/>
        <v>15</v>
      </c>
      <c r="E5660" s="15"/>
      <c r="F5660" s="15"/>
      <c r="J5660"/>
      <c r="K5660" s="14"/>
      <c r="AA5660" s="16">
        <f t="shared" si="532"/>
        <v>43701.916666652956</v>
      </c>
      <c r="AB5660" s="16">
        <f t="shared" si="533"/>
        <v>43701.624999986292</v>
      </c>
      <c r="AC5660" s="17" t="s">
        <v>9</v>
      </c>
    </row>
    <row r="5661" spans="1:29" x14ac:dyDescent="0.25">
      <c r="A5661" s="9">
        <f t="shared" si="528"/>
        <v>8</v>
      </c>
      <c r="B5661" s="10">
        <f t="shared" si="529"/>
        <v>24</v>
      </c>
      <c r="C5661" s="10">
        <f t="shared" si="530"/>
        <v>15</v>
      </c>
      <c r="D5661" s="11">
        <f t="shared" si="531"/>
        <v>16</v>
      </c>
      <c r="E5661" s="15"/>
      <c r="F5661" s="15"/>
      <c r="J5661"/>
      <c r="K5661" s="14"/>
      <c r="AA5661" s="16">
        <f t="shared" si="532"/>
        <v>43701.958333319621</v>
      </c>
      <c r="AB5661" s="16">
        <f t="shared" si="533"/>
        <v>43701.666666652956</v>
      </c>
      <c r="AC5661" s="17" t="s">
        <v>9</v>
      </c>
    </row>
    <row r="5662" spans="1:29" x14ac:dyDescent="0.25">
      <c r="A5662" s="9">
        <f t="shared" si="528"/>
        <v>8</v>
      </c>
      <c r="B5662" s="10">
        <f t="shared" si="529"/>
        <v>24</v>
      </c>
      <c r="C5662" s="10">
        <f t="shared" si="530"/>
        <v>16</v>
      </c>
      <c r="D5662" s="11">
        <f t="shared" si="531"/>
        <v>17</v>
      </c>
      <c r="E5662" s="15"/>
      <c r="F5662" s="15"/>
      <c r="J5662"/>
      <c r="K5662" s="14"/>
      <c r="AA5662" s="16">
        <f t="shared" si="532"/>
        <v>43701.999999986285</v>
      </c>
      <c r="AB5662" s="16">
        <f t="shared" si="533"/>
        <v>43701.708333319621</v>
      </c>
      <c r="AC5662" s="17" t="s">
        <v>9</v>
      </c>
    </row>
    <row r="5663" spans="1:29" x14ac:dyDescent="0.25">
      <c r="A5663" s="9">
        <f t="shared" si="528"/>
        <v>8</v>
      </c>
      <c r="B5663" s="10">
        <f t="shared" si="529"/>
        <v>24</v>
      </c>
      <c r="C5663" s="10">
        <f t="shared" si="530"/>
        <v>17</v>
      </c>
      <c r="D5663" s="11">
        <f t="shared" si="531"/>
        <v>18</v>
      </c>
      <c r="E5663" s="15"/>
      <c r="F5663" s="15"/>
      <c r="J5663"/>
      <c r="K5663" s="14"/>
      <c r="AA5663" s="16">
        <f t="shared" si="532"/>
        <v>43702.041666652949</v>
      </c>
      <c r="AB5663" s="16">
        <f t="shared" si="533"/>
        <v>43701.749999986285</v>
      </c>
      <c r="AC5663" s="17" t="s">
        <v>9</v>
      </c>
    </row>
    <row r="5664" spans="1:29" x14ac:dyDescent="0.25">
      <c r="A5664" s="9">
        <f t="shared" si="528"/>
        <v>8</v>
      </c>
      <c r="B5664" s="10">
        <f t="shared" si="529"/>
        <v>24</v>
      </c>
      <c r="C5664" s="10">
        <f t="shared" si="530"/>
        <v>18</v>
      </c>
      <c r="D5664" s="11">
        <f t="shared" si="531"/>
        <v>19</v>
      </c>
      <c r="E5664" s="15"/>
      <c r="F5664" s="15"/>
      <c r="J5664"/>
      <c r="K5664" s="14"/>
      <c r="AA5664" s="16">
        <f t="shared" si="532"/>
        <v>43702.083333319613</v>
      </c>
      <c r="AB5664" s="16">
        <f t="shared" si="533"/>
        <v>43701.791666652949</v>
      </c>
      <c r="AC5664" s="17" t="s">
        <v>9</v>
      </c>
    </row>
    <row r="5665" spans="1:29" x14ac:dyDescent="0.25">
      <c r="A5665" s="9">
        <f t="shared" si="528"/>
        <v>8</v>
      </c>
      <c r="B5665" s="10">
        <f t="shared" si="529"/>
        <v>24</v>
      </c>
      <c r="C5665" s="10">
        <f t="shared" si="530"/>
        <v>19</v>
      </c>
      <c r="D5665" s="11">
        <f t="shared" si="531"/>
        <v>20</v>
      </c>
      <c r="E5665" s="15"/>
      <c r="F5665" s="15"/>
      <c r="J5665"/>
      <c r="K5665" s="14"/>
      <c r="AA5665" s="16">
        <f t="shared" si="532"/>
        <v>43702.124999986278</v>
      </c>
      <c r="AB5665" s="16">
        <f t="shared" si="533"/>
        <v>43701.833333319613</v>
      </c>
      <c r="AC5665" s="17" t="s">
        <v>9</v>
      </c>
    </row>
    <row r="5666" spans="1:29" x14ac:dyDescent="0.25">
      <c r="A5666" s="9">
        <f t="shared" si="528"/>
        <v>8</v>
      </c>
      <c r="B5666" s="10">
        <f t="shared" si="529"/>
        <v>24</v>
      </c>
      <c r="C5666" s="10">
        <f t="shared" si="530"/>
        <v>20</v>
      </c>
      <c r="D5666" s="11">
        <f t="shared" si="531"/>
        <v>21</v>
      </c>
      <c r="E5666" s="15"/>
      <c r="F5666" s="15"/>
      <c r="J5666"/>
      <c r="K5666" s="14"/>
      <c r="AA5666" s="16">
        <f t="shared" si="532"/>
        <v>43702.166666652942</v>
      </c>
      <c r="AB5666" s="16">
        <f t="shared" si="533"/>
        <v>43701.874999986278</v>
      </c>
      <c r="AC5666" s="17" t="s">
        <v>9</v>
      </c>
    </row>
    <row r="5667" spans="1:29" x14ac:dyDescent="0.25">
      <c r="A5667" s="9">
        <f t="shared" si="528"/>
        <v>8</v>
      </c>
      <c r="B5667" s="10">
        <f t="shared" si="529"/>
        <v>24</v>
      </c>
      <c r="C5667" s="10">
        <f t="shared" si="530"/>
        <v>21</v>
      </c>
      <c r="D5667" s="11">
        <f t="shared" si="531"/>
        <v>22</v>
      </c>
      <c r="E5667" s="15"/>
      <c r="F5667" s="15"/>
      <c r="J5667"/>
      <c r="K5667" s="14"/>
      <c r="AA5667" s="16">
        <f t="shared" si="532"/>
        <v>43702.208333319606</v>
      </c>
      <c r="AB5667" s="16">
        <f t="shared" si="533"/>
        <v>43701.916666652942</v>
      </c>
      <c r="AC5667" s="17" t="s">
        <v>9</v>
      </c>
    </row>
    <row r="5668" spans="1:29" x14ac:dyDescent="0.25">
      <c r="A5668" s="9">
        <f t="shared" si="528"/>
        <v>8</v>
      </c>
      <c r="B5668" s="10">
        <f t="shared" si="529"/>
        <v>24</v>
      </c>
      <c r="C5668" s="10">
        <f t="shared" si="530"/>
        <v>22</v>
      </c>
      <c r="D5668" s="11">
        <f t="shared" si="531"/>
        <v>23</v>
      </c>
      <c r="E5668" s="15"/>
      <c r="F5668" s="15"/>
      <c r="J5668"/>
      <c r="K5668" s="14"/>
      <c r="AA5668" s="16">
        <f t="shared" si="532"/>
        <v>43702.24999998627</v>
      </c>
      <c r="AB5668" s="16">
        <f t="shared" si="533"/>
        <v>43701.958333319606</v>
      </c>
      <c r="AC5668" s="17" t="s">
        <v>9</v>
      </c>
    </row>
    <row r="5669" spans="1:29" x14ac:dyDescent="0.25">
      <c r="A5669" s="9">
        <f t="shared" si="528"/>
        <v>8</v>
      </c>
      <c r="B5669" s="10">
        <f t="shared" si="529"/>
        <v>24</v>
      </c>
      <c r="C5669" s="10">
        <f t="shared" si="530"/>
        <v>23</v>
      </c>
      <c r="D5669" s="11">
        <f t="shared" si="531"/>
        <v>24</v>
      </c>
      <c r="E5669" s="15"/>
      <c r="F5669" s="15"/>
      <c r="J5669"/>
      <c r="K5669" s="14"/>
      <c r="AA5669" s="16">
        <f t="shared" si="532"/>
        <v>43702.291666652935</v>
      </c>
      <c r="AB5669" s="16">
        <f t="shared" si="533"/>
        <v>43701.99999998627</v>
      </c>
      <c r="AC5669" s="17" t="s">
        <v>9</v>
      </c>
    </row>
    <row r="5670" spans="1:29" x14ac:dyDescent="0.25">
      <c r="A5670" s="9">
        <f t="shared" si="528"/>
        <v>8</v>
      </c>
      <c r="B5670" s="10">
        <f t="shared" si="529"/>
        <v>25</v>
      </c>
      <c r="C5670" s="10">
        <f t="shared" si="530"/>
        <v>0</v>
      </c>
      <c r="D5670" s="11">
        <f t="shared" si="531"/>
        <v>1</v>
      </c>
      <c r="E5670" s="15"/>
      <c r="F5670" s="15"/>
      <c r="J5670"/>
      <c r="K5670" s="14"/>
      <c r="AA5670" s="16">
        <f t="shared" si="532"/>
        <v>43702.333333319599</v>
      </c>
      <c r="AB5670" s="16">
        <f t="shared" si="533"/>
        <v>43702.041666652935</v>
      </c>
      <c r="AC5670" s="17" t="s">
        <v>9</v>
      </c>
    </row>
    <row r="5671" spans="1:29" x14ac:dyDescent="0.25">
      <c r="A5671" s="9">
        <f t="shared" si="528"/>
        <v>8</v>
      </c>
      <c r="B5671" s="10">
        <f t="shared" si="529"/>
        <v>25</v>
      </c>
      <c r="C5671" s="10">
        <f t="shared" si="530"/>
        <v>1</v>
      </c>
      <c r="D5671" s="11">
        <f t="shared" si="531"/>
        <v>2</v>
      </c>
      <c r="E5671" s="15"/>
      <c r="F5671" s="15"/>
      <c r="J5671"/>
      <c r="K5671" s="14"/>
      <c r="AA5671" s="16">
        <f t="shared" si="532"/>
        <v>43702.374999986263</v>
      </c>
      <c r="AB5671" s="16">
        <f t="shared" si="533"/>
        <v>43702.083333319599</v>
      </c>
      <c r="AC5671" s="17" t="s">
        <v>9</v>
      </c>
    </row>
    <row r="5672" spans="1:29" x14ac:dyDescent="0.25">
      <c r="A5672" s="9">
        <f t="shared" si="528"/>
        <v>8</v>
      </c>
      <c r="B5672" s="10">
        <f t="shared" si="529"/>
        <v>25</v>
      </c>
      <c r="C5672" s="10">
        <f t="shared" si="530"/>
        <v>2</v>
      </c>
      <c r="D5672" s="11">
        <f t="shared" si="531"/>
        <v>3</v>
      </c>
      <c r="E5672" s="15"/>
      <c r="F5672" s="15"/>
      <c r="J5672"/>
      <c r="K5672" s="14"/>
      <c r="AA5672" s="16">
        <f t="shared" si="532"/>
        <v>43702.416666652927</v>
      </c>
      <c r="AB5672" s="16">
        <f t="shared" si="533"/>
        <v>43702.124999986263</v>
      </c>
      <c r="AC5672" s="17" t="s">
        <v>9</v>
      </c>
    </row>
    <row r="5673" spans="1:29" x14ac:dyDescent="0.25">
      <c r="A5673" s="9">
        <f t="shared" si="528"/>
        <v>8</v>
      </c>
      <c r="B5673" s="10">
        <f t="shared" si="529"/>
        <v>25</v>
      </c>
      <c r="C5673" s="10">
        <f t="shared" si="530"/>
        <v>3</v>
      </c>
      <c r="D5673" s="11">
        <f t="shared" si="531"/>
        <v>4</v>
      </c>
      <c r="E5673" s="15"/>
      <c r="F5673" s="15"/>
      <c r="J5673"/>
      <c r="K5673" s="14"/>
      <c r="AA5673" s="16">
        <f t="shared" si="532"/>
        <v>43702.458333319591</v>
      </c>
      <c r="AB5673" s="16">
        <f t="shared" si="533"/>
        <v>43702.166666652927</v>
      </c>
      <c r="AC5673" s="17" t="s">
        <v>9</v>
      </c>
    </row>
    <row r="5674" spans="1:29" x14ac:dyDescent="0.25">
      <c r="A5674" s="9">
        <f t="shared" si="528"/>
        <v>8</v>
      </c>
      <c r="B5674" s="10">
        <f t="shared" si="529"/>
        <v>25</v>
      </c>
      <c r="C5674" s="10">
        <f t="shared" si="530"/>
        <v>4</v>
      </c>
      <c r="D5674" s="11">
        <f t="shared" si="531"/>
        <v>5</v>
      </c>
      <c r="E5674" s="15"/>
      <c r="F5674" s="15"/>
      <c r="J5674"/>
      <c r="K5674" s="14"/>
      <c r="AA5674" s="16">
        <f t="shared" si="532"/>
        <v>43702.499999986256</v>
      </c>
      <c r="AB5674" s="16">
        <f t="shared" si="533"/>
        <v>43702.208333319591</v>
      </c>
      <c r="AC5674" s="17" t="s">
        <v>9</v>
      </c>
    </row>
    <row r="5675" spans="1:29" x14ac:dyDescent="0.25">
      <c r="A5675" s="9">
        <f t="shared" si="528"/>
        <v>8</v>
      </c>
      <c r="B5675" s="10">
        <f t="shared" si="529"/>
        <v>25</v>
      </c>
      <c r="C5675" s="10">
        <f t="shared" si="530"/>
        <v>5</v>
      </c>
      <c r="D5675" s="11">
        <f t="shared" si="531"/>
        <v>6</v>
      </c>
      <c r="E5675" s="15"/>
      <c r="F5675" s="15"/>
      <c r="J5675"/>
      <c r="K5675" s="14"/>
      <c r="AA5675" s="16">
        <f t="shared" si="532"/>
        <v>43702.54166665292</v>
      </c>
      <c r="AB5675" s="16">
        <f t="shared" si="533"/>
        <v>43702.249999986256</v>
      </c>
      <c r="AC5675" s="17" t="s">
        <v>9</v>
      </c>
    </row>
    <row r="5676" spans="1:29" x14ac:dyDescent="0.25">
      <c r="A5676" s="9">
        <f t="shared" si="528"/>
        <v>8</v>
      </c>
      <c r="B5676" s="10">
        <f t="shared" si="529"/>
        <v>25</v>
      </c>
      <c r="C5676" s="10">
        <f t="shared" si="530"/>
        <v>6</v>
      </c>
      <c r="D5676" s="11">
        <f t="shared" si="531"/>
        <v>7</v>
      </c>
      <c r="E5676" s="15"/>
      <c r="F5676" s="15"/>
      <c r="J5676"/>
      <c r="K5676" s="14"/>
      <c r="AA5676" s="16">
        <f t="shared" si="532"/>
        <v>43702.583333319584</v>
      </c>
      <c r="AB5676" s="16">
        <f t="shared" si="533"/>
        <v>43702.29166665292</v>
      </c>
      <c r="AC5676" s="17" t="s">
        <v>9</v>
      </c>
    </row>
    <row r="5677" spans="1:29" x14ac:dyDescent="0.25">
      <c r="A5677" s="9">
        <f t="shared" si="528"/>
        <v>8</v>
      </c>
      <c r="B5677" s="10">
        <f t="shared" si="529"/>
        <v>25</v>
      </c>
      <c r="C5677" s="10">
        <f t="shared" si="530"/>
        <v>7</v>
      </c>
      <c r="D5677" s="11">
        <f t="shared" si="531"/>
        <v>8</v>
      </c>
      <c r="E5677" s="15"/>
      <c r="F5677" s="15"/>
      <c r="J5677"/>
      <c r="K5677" s="14"/>
      <c r="AA5677" s="16">
        <f t="shared" si="532"/>
        <v>43702.624999986248</v>
      </c>
      <c r="AB5677" s="16">
        <f t="shared" si="533"/>
        <v>43702.333333319584</v>
      </c>
      <c r="AC5677" s="17" t="s">
        <v>9</v>
      </c>
    </row>
    <row r="5678" spans="1:29" x14ac:dyDescent="0.25">
      <c r="A5678" s="9">
        <f t="shared" si="528"/>
        <v>8</v>
      </c>
      <c r="B5678" s="10">
        <f t="shared" si="529"/>
        <v>25</v>
      </c>
      <c r="C5678" s="10">
        <f t="shared" si="530"/>
        <v>8</v>
      </c>
      <c r="D5678" s="11">
        <f t="shared" si="531"/>
        <v>9</v>
      </c>
      <c r="E5678" s="15"/>
      <c r="F5678" s="15"/>
      <c r="J5678"/>
      <c r="K5678" s="14"/>
      <c r="AA5678" s="16">
        <f t="shared" si="532"/>
        <v>43702.666666652913</v>
      </c>
      <c r="AB5678" s="16">
        <f t="shared" si="533"/>
        <v>43702.374999986248</v>
      </c>
      <c r="AC5678" s="17" t="s">
        <v>9</v>
      </c>
    </row>
    <row r="5679" spans="1:29" x14ac:dyDescent="0.25">
      <c r="A5679" s="9">
        <f t="shared" si="528"/>
        <v>8</v>
      </c>
      <c r="B5679" s="10">
        <f t="shared" si="529"/>
        <v>25</v>
      </c>
      <c r="C5679" s="10">
        <f t="shared" si="530"/>
        <v>9</v>
      </c>
      <c r="D5679" s="11">
        <f t="shared" si="531"/>
        <v>10</v>
      </c>
      <c r="E5679" s="15"/>
      <c r="F5679" s="15"/>
      <c r="J5679"/>
      <c r="K5679" s="14"/>
      <c r="AA5679" s="16">
        <f t="shared" si="532"/>
        <v>43702.708333319577</v>
      </c>
      <c r="AB5679" s="16">
        <f t="shared" si="533"/>
        <v>43702.416666652913</v>
      </c>
      <c r="AC5679" s="17" t="s">
        <v>9</v>
      </c>
    </row>
    <row r="5680" spans="1:29" x14ac:dyDescent="0.25">
      <c r="A5680" s="9">
        <f t="shared" si="528"/>
        <v>8</v>
      </c>
      <c r="B5680" s="10">
        <f t="shared" si="529"/>
        <v>25</v>
      </c>
      <c r="C5680" s="10">
        <f t="shared" si="530"/>
        <v>10</v>
      </c>
      <c r="D5680" s="11">
        <f t="shared" si="531"/>
        <v>11</v>
      </c>
      <c r="E5680" s="15"/>
      <c r="F5680" s="15"/>
      <c r="J5680"/>
      <c r="K5680" s="14"/>
      <c r="AA5680" s="16">
        <f t="shared" si="532"/>
        <v>43702.749999986241</v>
      </c>
      <c r="AB5680" s="16">
        <f t="shared" si="533"/>
        <v>43702.458333319577</v>
      </c>
      <c r="AC5680" s="17" t="s">
        <v>9</v>
      </c>
    </row>
    <row r="5681" spans="1:29" x14ac:dyDescent="0.25">
      <c r="A5681" s="9">
        <f t="shared" si="528"/>
        <v>8</v>
      </c>
      <c r="B5681" s="10">
        <f t="shared" si="529"/>
        <v>25</v>
      </c>
      <c r="C5681" s="10">
        <f t="shared" si="530"/>
        <v>11</v>
      </c>
      <c r="D5681" s="11">
        <f t="shared" si="531"/>
        <v>12</v>
      </c>
      <c r="E5681" s="15"/>
      <c r="F5681" s="15"/>
      <c r="J5681"/>
      <c r="K5681" s="14"/>
      <c r="AA5681" s="16">
        <f t="shared" si="532"/>
        <v>43702.791666652905</v>
      </c>
      <c r="AB5681" s="16">
        <f t="shared" si="533"/>
        <v>43702.499999986241</v>
      </c>
      <c r="AC5681" s="17" t="s">
        <v>9</v>
      </c>
    </row>
    <row r="5682" spans="1:29" x14ac:dyDescent="0.25">
      <c r="A5682" s="9">
        <f t="shared" si="528"/>
        <v>8</v>
      </c>
      <c r="B5682" s="10">
        <f t="shared" si="529"/>
        <v>25</v>
      </c>
      <c r="C5682" s="10">
        <f t="shared" si="530"/>
        <v>12</v>
      </c>
      <c r="D5682" s="11">
        <f t="shared" si="531"/>
        <v>13</v>
      </c>
      <c r="E5682" s="15"/>
      <c r="F5682" s="15"/>
      <c r="J5682"/>
      <c r="K5682" s="14"/>
      <c r="AA5682" s="16">
        <f t="shared" si="532"/>
        <v>43702.83333331957</v>
      </c>
      <c r="AB5682" s="16">
        <f t="shared" si="533"/>
        <v>43702.541666652905</v>
      </c>
      <c r="AC5682" s="17" t="s">
        <v>9</v>
      </c>
    </row>
    <row r="5683" spans="1:29" x14ac:dyDescent="0.25">
      <c r="A5683" s="9">
        <f t="shared" si="528"/>
        <v>8</v>
      </c>
      <c r="B5683" s="10">
        <f t="shared" si="529"/>
        <v>25</v>
      </c>
      <c r="C5683" s="10">
        <f t="shared" si="530"/>
        <v>13</v>
      </c>
      <c r="D5683" s="11">
        <f t="shared" si="531"/>
        <v>14</v>
      </c>
      <c r="E5683" s="15"/>
      <c r="F5683" s="15"/>
      <c r="J5683"/>
      <c r="K5683" s="14"/>
      <c r="AA5683" s="16">
        <f t="shared" si="532"/>
        <v>43702.874999986234</v>
      </c>
      <c r="AB5683" s="16">
        <f t="shared" si="533"/>
        <v>43702.58333331957</v>
      </c>
      <c r="AC5683" s="17" t="s">
        <v>9</v>
      </c>
    </row>
    <row r="5684" spans="1:29" x14ac:dyDescent="0.25">
      <c r="A5684" s="9">
        <f t="shared" si="528"/>
        <v>8</v>
      </c>
      <c r="B5684" s="10">
        <f t="shared" si="529"/>
        <v>25</v>
      </c>
      <c r="C5684" s="10">
        <f t="shared" si="530"/>
        <v>14</v>
      </c>
      <c r="D5684" s="11">
        <f t="shared" si="531"/>
        <v>15</v>
      </c>
      <c r="E5684" s="15"/>
      <c r="F5684" s="15"/>
      <c r="J5684"/>
      <c r="K5684" s="14"/>
      <c r="AA5684" s="16">
        <f t="shared" si="532"/>
        <v>43702.916666652898</v>
      </c>
      <c r="AB5684" s="16">
        <f t="shared" si="533"/>
        <v>43702.624999986234</v>
      </c>
      <c r="AC5684" s="17" t="s">
        <v>9</v>
      </c>
    </row>
    <row r="5685" spans="1:29" x14ac:dyDescent="0.25">
      <c r="A5685" s="9">
        <f t="shared" si="528"/>
        <v>8</v>
      </c>
      <c r="B5685" s="10">
        <f t="shared" si="529"/>
        <v>25</v>
      </c>
      <c r="C5685" s="10">
        <f t="shared" si="530"/>
        <v>15</v>
      </c>
      <c r="D5685" s="11">
        <f t="shared" si="531"/>
        <v>16</v>
      </c>
      <c r="E5685" s="15"/>
      <c r="F5685" s="15"/>
      <c r="J5685"/>
      <c r="K5685" s="14"/>
      <c r="AA5685" s="16">
        <f t="shared" si="532"/>
        <v>43702.958333319562</v>
      </c>
      <c r="AB5685" s="16">
        <f t="shared" si="533"/>
        <v>43702.666666652898</v>
      </c>
      <c r="AC5685" s="17" t="s">
        <v>9</v>
      </c>
    </row>
    <row r="5686" spans="1:29" x14ac:dyDescent="0.25">
      <c r="A5686" s="9">
        <f t="shared" si="528"/>
        <v>8</v>
      </c>
      <c r="B5686" s="10">
        <f t="shared" si="529"/>
        <v>25</v>
      </c>
      <c r="C5686" s="10">
        <f t="shared" si="530"/>
        <v>16</v>
      </c>
      <c r="D5686" s="11">
        <f t="shared" si="531"/>
        <v>17</v>
      </c>
      <c r="E5686" s="15"/>
      <c r="F5686" s="15"/>
      <c r="J5686"/>
      <c r="K5686" s="14"/>
      <c r="AA5686" s="16">
        <f t="shared" si="532"/>
        <v>43702.999999986227</v>
      </c>
      <c r="AB5686" s="16">
        <f t="shared" si="533"/>
        <v>43702.708333319562</v>
      </c>
      <c r="AC5686" s="17" t="s">
        <v>9</v>
      </c>
    </row>
    <row r="5687" spans="1:29" x14ac:dyDescent="0.25">
      <c r="A5687" s="9">
        <f t="shared" si="528"/>
        <v>8</v>
      </c>
      <c r="B5687" s="10">
        <f t="shared" si="529"/>
        <v>25</v>
      </c>
      <c r="C5687" s="10">
        <f t="shared" si="530"/>
        <v>17</v>
      </c>
      <c r="D5687" s="11">
        <f t="shared" si="531"/>
        <v>18</v>
      </c>
      <c r="E5687" s="15"/>
      <c r="F5687" s="15"/>
      <c r="J5687"/>
      <c r="K5687" s="14"/>
      <c r="AA5687" s="16">
        <f t="shared" si="532"/>
        <v>43703.041666652891</v>
      </c>
      <c r="AB5687" s="16">
        <f t="shared" si="533"/>
        <v>43702.749999986227</v>
      </c>
      <c r="AC5687" s="17" t="s">
        <v>9</v>
      </c>
    </row>
    <row r="5688" spans="1:29" x14ac:dyDescent="0.25">
      <c r="A5688" s="9">
        <f t="shared" si="528"/>
        <v>8</v>
      </c>
      <c r="B5688" s="10">
        <f t="shared" si="529"/>
        <v>25</v>
      </c>
      <c r="C5688" s="10">
        <f t="shared" si="530"/>
        <v>18</v>
      </c>
      <c r="D5688" s="11">
        <f t="shared" si="531"/>
        <v>19</v>
      </c>
      <c r="E5688" s="15"/>
      <c r="F5688" s="15"/>
      <c r="J5688"/>
      <c r="K5688" s="14"/>
      <c r="AA5688" s="16">
        <f t="shared" si="532"/>
        <v>43703.083333319555</v>
      </c>
      <c r="AB5688" s="16">
        <f t="shared" si="533"/>
        <v>43702.791666652891</v>
      </c>
      <c r="AC5688" s="17" t="s">
        <v>9</v>
      </c>
    </row>
    <row r="5689" spans="1:29" x14ac:dyDescent="0.25">
      <c r="A5689" s="9">
        <f t="shared" si="528"/>
        <v>8</v>
      </c>
      <c r="B5689" s="10">
        <f t="shared" si="529"/>
        <v>25</v>
      </c>
      <c r="C5689" s="10">
        <f t="shared" si="530"/>
        <v>19</v>
      </c>
      <c r="D5689" s="11">
        <f t="shared" si="531"/>
        <v>20</v>
      </c>
      <c r="E5689" s="15"/>
      <c r="F5689" s="15"/>
      <c r="J5689"/>
      <c r="K5689" s="14"/>
      <c r="AA5689" s="16">
        <f t="shared" si="532"/>
        <v>43703.124999986219</v>
      </c>
      <c r="AB5689" s="16">
        <f t="shared" si="533"/>
        <v>43702.833333319555</v>
      </c>
      <c r="AC5689" s="17" t="s">
        <v>9</v>
      </c>
    </row>
    <row r="5690" spans="1:29" x14ac:dyDescent="0.25">
      <c r="A5690" s="9">
        <f t="shared" si="528"/>
        <v>8</v>
      </c>
      <c r="B5690" s="10">
        <f t="shared" si="529"/>
        <v>25</v>
      </c>
      <c r="C5690" s="10">
        <f t="shared" si="530"/>
        <v>20</v>
      </c>
      <c r="D5690" s="11">
        <f t="shared" si="531"/>
        <v>21</v>
      </c>
      <c r="E5690" s="15"/>
      <c r="F5690" s="15"/>
      <c r="J5690"/>
      <c r="K5690" s="14"/>
      <c r="AA5690" s="16">
        <f t="shared" si="532"/>
        <v>43703.166666652884</v>
      </c>
      <c r="AB5690" s="16">
        <f t="shared" si="533"/>
        <v>43702.874999986219</v>
      </c>
      <c r="AC5690" s="17" t="s">
        <v>9</v>
      </c>
    </row>
    <row r="5691" spans="1:29" x14ac:dyDescent="0.25">
      <c r="A5691" s="9">
        <f t="shared" si="528"/>
        <v>8</v>
      </c>
      <c r="B5691" s="10">
        <f t="shared" si="529"/>
        <v>25</v>
      </c>
      <c r="C5691" s="10">
        <f t="shared" si="530"/>
        <v>21</v>
      </c>
      <c r="D5691" s="11">
        <f t="shared" si="531"/>
        <v>22</v>
      </c>
      <c r="E5691" s="15"/>
      <c r="F5691" s="15"/>
      <c r="J5691"/>
      <c r="K5691" s="14"/>
      <c r="AA5691" s="16">
        <f t="shared" si="532"/>
        <v>43703.208333319548</v>
      </c>
      <c r="AB5691" s="16">
        <f t="shared" si="533"/>
        <v>43702.916666652884</v>
      </c>
      <c r="AC5691" s="17" t="s">
        <v>9</v>
      </c>
    </row>
    <row r="5692" spans="1:29" x14ac:dyDescent="0.25">
      <c r="A5692" s="9">
        <f t="shared" si="528"/>
        <v>8</v>
      </c>
      <c r="B5692" s="10">
        <f t="shared" si="529"/>
        <v>25</v>
      </c>
      <c r="C5692" s="10">
        <f t="shared" si="530"/>
        <v>22</v>
      </c>
      <c r="D5692" s="11">
        <f t="shared" si="531"/>
        <v>23</v>
      </c>
      <c r="E5692" s="15"/>
      <c r="F5692" s="15"/>
      <c r="J5692"/>
      <c r="K5692" s="14"/>
      <c r="AA5692" s="16">
        <f t="shared" si="532"/>
        <v>43703.249999986212</v>
      </c>
      <c r="AB5692" s="16">
        <f t="shared" si="533"/>
        <v>43702.958333319548</v>
      </c>
      <c r="AC5692" s="17" t="s">
        <v>9</v>
      </c>
    </row>
    <row r="5693" spans="1:29" x14ac:dyDescent="0.25">
      <c r="A5693" s="9">
        <f t="shared" si="528"/>
        <v>8</v>
      </c>
      <c r="B5693" s="10">
        <f t="shared" si="529"/>
        <v>25</v>
      </c>
      <c r="C5693" s="10">
        <f t="shared" si="530"/>
        <v>23</v>
      </c>
      <c r="D5693" s="11">
        <f t="shared" si="531"/>
        <v>24</v>
      </c>
      <c r="E5693" s="15"/>
      <c r="F5693" s="15"/>
      <c r="J5693"/>
      <c r="K5693" s="14"/>
      <c r="AA5693" s="16">
        <f t="shared" si="532"/>
        <v>43703.291666652876</v>
      </c>
      <c r="AB5693" s="16">
        <f t="shared" si="533"/>
        <v>43702.999999986212</v>
      </c>
      <c r="AC5693" s="17" t="s">
        <v>9</v>
      </c>
    </row>
    <row r="5694" spans="1:29" x14ac:dyDescent="0.25">
      <c r="A5694" s="9">
        <f t="shared" si="528"/>
        <v>8</v>
      </c>
      <c r="B5694" s="10">
        <f t="shared" si="529"/>
        <v>26</v>
      </c>
      <c r="C5694" s="10">
        <f t="shared" si="530"/>
        <v>0</v>
      </c>
      <c r="D5694" s="11">
        <f t="shared" si="531"/>
        <v>1</v>
      </c>
      <c r="E5694" s="15"/>
      <c r="F5694" s="15"/>
      <c r="J5694"/>
      <c r="K5694" s="14"/>
      <c r="AA5694" s="16">
        <f t="shared" si="532"/>
        <v>43703.333333319541</v>
      </c>
      <c r="AB5694" s="16">
        <f t="shared" si="533"/>
        <v>43703.041666652876</v>
      </c>
      <c r="AC5694" s="17" t="s">
        <v>9</v>
      </c>
    </row>
    <row r="5695" spans="1:29" x14ac:dyDescent="0.25">
      <c r="A5695" s="9">
        <f t="shared" si="528"/>
        <v>8</v>
      </c>
      <c r="B5695" s="10">
        <f t="shared" si="529"/>
        <v>26</v>
      </c>
      <c r="C5695" s="10">
        <f t="shared" si="530"/>
        <v>1</v>
      </c>
      <c r="D5695" s="11">
        <f t="shared" si="531"/>
        <v>2</v>
      </c>
      <c r="E5695" s="15"/>
      <c r="F5695" s="15"/>
      <c r="J5695"/>
      <c r="K5695" s="14"/>
      <c r="AA5695" s="16">
        <f t="shared" si="532"/>
        <v>43703.374999986205</v>
      </c>
      <c r="AB5695" s="16">
        <f t="shared" si="533"/>
        <v>43703.083333319541</v>
      </c>
      <c r="AC5695" s="17" t="s">
        <v>9</v>
      </c>
    </row>
    <row r="5696" spans="1:29" x14ac:dyDescent="0.25">
      <c r="A5696" s="9">
        <f t="shared" si="528"/>
        <v>8</v>
      </c>
      <c r="B5696" s="10">
        <f t="shared" si="529"/>
        <v>26</v>
      </c>
      <c r="C5696" s="10">
        <f t="shared" si="530"/>
        <v>2</v>
      </c>
      <c r="D5696" s="11">
        <f t="shared" si="531"/>
        <v>3</v>
      </c>
      <c r="E5696" s="15"/>
      <c r="F5696" s="15"/>
      <c r="J5696"/>
      <c r="K5696" s="14"/>
      <c r="AA5696" s="16">
        <f t="shared" si="532"/>
        <v>43703.416666652869</v>
      </c>
      <c r="AB5696" s="16">
        <f t="shared" si="533"/>
        <v>43703.124999986205</v>
      </c>
      <c r="AC5696" s="17" t="s">
        <v>9</v>
      </c>
    </row>
    <row r="5697" spans="1:29" x14ac:dyDescent="0.25">
      <c r="A5697" s="9">
        <f t="shared" si="528"/>
        <v>8</v>
      </c>
      <c r="B5697" s="10">
        <f t="shared" si="529"/>
        <v>26</v>
      </c>
      <c r="C5697" s="10">
        <f t="shared" si="530"/>
        <v>3</v>
      </c>
      <c r="D5697" s="11">
        <f t="shared" si="531"/>
        <v>4</v>
      </c>
      <c r="E5697" s="15"/>
      <c r="F5697" s="15"/>
      <c r="J5697"/>
      <c r="K5697" s="14"/>
      <c r="AA5697" s="16">
        <f t="shared" si="532"/>
        <v>43703.458333319533</v>
      </c>
      <c r="AB5697" s="16">
        <f t="shared" si="533"/>
        <v>43703.166666652869</v>
      </c>
      <c r="AC5697" s="17" t="s">
        <v>9</v>
      </c>
    </row>
    <row r="5698" spans="1:29" x14ac:dyDescent="0.25">
      <c r="A5698" s="9">
        <f t="shared" si="528"/>
        <v>8</v>
      </c>
      <c r="B5698" s="10">
        <f t="shared" si="529"/>
        <v>26</v>
      </c>
      <c r="C5698" s="10">
        <f t="shared" si="530"/>
        <v>4</v>
      </c>
      <c r="D5698" s="11">
        <f t="shared" si="531"/>
        <v>5</v>
      </c>
      <c r="E5698" s="15"/>
      <c r="F5698" s="15"/>
      <c r="J5698"/>
      <c r="K5698" s="14"/>
      <c r="AA5698" s="16">
        <f t="shared" si="532"/>
        <v>43703.499999986198</v>
      </c>
      <c r="AB5698" s="16">
        <f t="shared" si="533"/>
        <v>43703.208333319533</v>
      </c>
      <c r="AC5698" s="17" t="s">
        <v>9</v>
      </c>
    </row>
    <row r="5699" spans="1:29" x14ac:dyDescent="0.25">
      <c r="A5699" s="9">
        <f t="shared" si="528"/>
        <v>8</v>
      </c>
      <c r="B5699" s="10">
        <f t="shared" si="529"/>
        <v>26</v>
      </c>
      <c r="C5699" s="10">
        <f t="shared" si="530"/>
        <v>5</v>
      </c>
      <c r="D5699" s="11">
        <f t="shared" si="531"/>
        <v>6</v>
      </c>
      <c r="E5699" s="15"/>
      <c r="F5699" s="15"/>
      <c r="J5699"/>
      <c r="K5699" s="14"/>
      <c r="AA5699" s="16">
        <f t="shared" si="532"/>
        <v>43703.541666652862</v>
      </c>
      <c r="AB5699" s="16">
        <f t="shared" si="533"/>
        <v>43703.249999986198</v>
      </c>
      <c r="AC5699" s="17" t="s">
        <v>9</v>
      </c>
    </row>
    <row r="5700" spans="1:29" x14ac:dyDescent="0.25">
      <c r="A5700" s="9">
        <f t="shared" si="528"/>
        <v>8</v>
      </c>
      <c r="B5700" s="10">
        <f t="shared" si="529"/>
        <v>26</v>
      </c>
      <c r="C5700" s="10">
        <f t="shared" si="530"/>
        <v>6</v>
      </c>
      <c r="D5700" s="11">
        <f t="shared" si="531"/>
        <v>7</v>
      </c>
      <c r="E5700" s="15"/>
      <c r="F5700" s="15"/>
      <c r="J5700"/>
      <c r="K5700" s="14"/>
      <c r="AA5700" s="16">
        <f t="shared" si="532"/>
        <v>43703.583333319526</v>
      </c>
      <c r="AB5700" s="16">
        <f t="shared" si="533"/>
        <v>43703.291666652862</v>
      </c>
      <c r="AC5700" s="17" t="s">
        <v>9</v>
      </c>
    </row>
    <row r="5701" spans="1:29" x14ac:dyDescent="0.25">
      <c r="A5701" s="9">
        <f t="shared" si="528"/>
        <v>8</v>
      </c>
      <c r="B5701" s="10">
        <f t="shared" si="529"/>
        <v>26</v>
      </c>
      <c r="C5701" s="10">
        <f t="shared" si="530"/>
        <v>7</v>
      </c>
      <c r="D5701" s="11">
        <f t="shared" si="531"/>
        <v>8</v>
      </c>
      <c r="E5701" s="15"/>
      <c r="F5701" s="15"/>
      <c r="J5701"/>
      <c r="K5701" s="14"/>
      <c r="AA5701" s="16">
        <f t="shared" si="532"/>
        <v>43703.62499998619</v>
      </c>
      <c r="AB5701" s="16">
        <f t="shared" si="533"/>
        <v>43703.333333319526</v>
      </c>
      <c r="AC5701" s="17" t="s">
        <v>9</v>
      </c>
    </row>
    <row r="5702" spans="1:29" x14ac:dyDescent="0.25">
      <c r="A5702" s="9">
        <f t="shared" si="528"/>
        <v>8</v>
      </c>
      <c r="B5702" s="10">
        <f t="shared" si="529"/>
        <v>26</v>
      </c>
      <c r="C5702" s="10">
        <f t="shared" si="530"/>
        <v>8</v>
      </c>
      <c r="D5702" s="11">
        <f t="shared" si="531"/>
        <v>9</v>
      </c>
      <c r="E5702" s="15"/>
      <c r="F5702" s="15"/>
      <c r="J5702"/>
      <c r="K5702" s="14"/>
      <c r="AA5702" s="16">
        <f t="shared" si="532"/>
        <v>43703.666666652854</v>
      </c>
      <c r="AB5702" s="16">
        <f t="shared" si="533"/>
        <v>43703.37499998619</v>
      </c>
      <c r="AC5702" s="17" t="s">
        <v>9</v>
      </c>
    </row>
    <row r="5703" spans="1:29" x14ac:dyDescent="0.25">
      <c r="A5703" s="9">
        <f t="shared" ref="A5703:A5766" si="534">MONTH(TRUNC(AB5703))</f>
        <v>8</v>
      </c>
      <c r="B5703" s="10">
        <f t="shared" ref="B5703:B5766" si="535">DAY(TRUNC(AB5703))</f>
        <v>26</v>
      </c>
      <c r="C5703" s="10">
        <f t="shared" ref="C5703:C5766" si="536">HOUR(AB5703-1/24)</f>
        <v>9</v>
      </c>
      <c r="D5703" s="11">
        <f t="shared" ref="D5703:D5766" si="537">IF(HOUR(AB5703)=0,24,HOUR(AB5703))</f>
        <v>10</v>
      </c>
      <c r="E5703" s="15"/>
      <c r="F5703" s="15"/>
      <c r="J5703"/>
      <c r="K5703" s="14"/>
      <c r="AA5703" s="16">
        <f t="shared" si="532"/>
        <v>43703.708333319519</v>
      </c>
      <c r="AB5703" s="16">
        <f t="shared" si="533"/>
        <v>43703.416666652854</v>
      </c>
      <c r="AC5703" s="17" t="s">
        <v>9</v>
      </c>
    </row>
    <row r="5704" spans="1:29" x14ac:dyDescent="0.25">
      <c r="A5704" s="9">
        <f t="shared" si="534"/>
        <v>8</v>
      </c>
      <c r="B5704" s="10">
        <f t="shared" si="535"/>
        <v>26</v>
      </c>
      <c r="C5704" s="10">
        <f t="shared" si="536"/>
        <v>10</v>
      </c>
      <c r="D5704" s="11">
        <f t="shared" si="537"/>
        <v>11</v>
      </c>
      <c r="E5704" s="15"/>
      <c r="F5704" s="15"/>
      <c r="J5704"/>
      <c r="K5704" s="14"/>
      <c r="AA5704" s="16">
        <f t="shared" si="532"/>
        <v>43703.749999986183</v>
      </c>
      <c r="AB5704" s="16">
        <f t="shared" si="533"/>
        <v>43703.458333319519</v>
      </c>
      <c r="AC5704" s="17" t="s">
        <v>9</v>
      </c>
    </row>
    <row r="5705" spans="1:29" x14ac:dyDescent="0.25">
      <c r="A5705" s="9">
        <f t="shared" si="534"/>
        <v>8</v>
      </c>
      <c r="B5705" s="10">
        <f t="shared" si="535"/>
        <v>26</v>
      </c>
      <c r="C5705" s="10">
        <f t="shared" si="536"/>
        <v>11</v>
      </c>
      <c r="D5705" s="11">
        <f t="shared" si="537"/>
        <v>12</v>
      </c>
      <c r="E5705" s="15"/>
      <c r="F5705" s="15"/>
      <c r="J5705"/>
      <c r="K5705" s="14"/>
      <c r="AA5705" s="16">
        <f t="shared" ref="AA5705:AA5768" si="538">AA5704+1/24</f>
        <v>43703.791666652847</v>
      </c>
      <c r="AB5705" s="16">
        <f t="shared" ref="AB5705:AB5768" si="539">IF(AC5705="Y",AA5705-7/24,AA5705-8/24)</f>
        <v>43703.499999986183</v>
      </c>
      <c r="AC5705" s="17" t="s">
        <v>9</v>
      </c>
    </row>
    <row r="5706" spans="1:29" x14ac:dyDescent="0.25">
      <c r="A5706" s="9">
        <f t="shared" si="534"/>
        <v>8</v>
      </c>
      <c r="B5706" s="10">
        <f t="shared" si="535"/>
        <v>26</v>
      </c>
      <c r="C5706" s="10">
        <f t="shared" si="536"/>
        <v>12</v>
      </c>
      <c r="D5706" s="11">
        <f t="shared" si="537"/>
        <v>13</v>
      </c>
      <c r="E5706" s="15"/>
      <c r="F5706" s="15"/>
      <c r="J5706"/>
      <c r="K5706" s="14"/>
      <c r="AA5706" s="16">
        <f t="shared" si="538"/>
        <v>43703.833333319511</v>
      </c>
      <c r="AB5706" s="16">
        <f t="shared" si="539"/>
        <v>43703.541666652847</v>
      </c>
      <c r="AC5706" s="17" t="s">
        <v>9</v>
      </c>
    </row>
    <row r="5707" spans="1:29" x14ac:dyDescent="0.25">
      <c r="A5707" s="9">
        <f t="shared" si="534"/>
        <v>8</v>
      </c>
      <c r="B5707" s="10">
        <f t="shared" si="535"/>
        <v>26</v>
      </c>
      <c r="C5707" s="10">
        <f t="shared" si="536"/>
        <v>13</v>
      </c>
      <c r="D5707" s="11">
        <f t="shared" si="537"/>
        <v>14</v>
      </c>
      <c r="E5707" s="15"/>
      <c r="F5707" s="15"/>
      <c r="J5707"/>
      <c r="K5707" s="14"/>
      <c r="AA5707" s="16">
        <f t="shared" si="538"/>
        <v>43703.874999986176</v>
      </c>
      <c r="AB5707" s="16">
        <f t="shared" si="539"/>
        <v>43703.583333319511</v>
      </c>
      <c r="AC5707" s="17" t="s">
        <v>9</v>
      </c>
    </row>
    <row r="5708" spans="1:29" x14ac:dyDescent="0.25">
      <c r="A5708" s="9">
        <f t="shared" si="534"/>
        <v>8</v>
      </c>
      <c r="B5708" s="10">
        <f t="shared" si="535"/>
        <v>26</v>
      </c>
      <c r="C5708" s="10">
        <f t="shared" si="536"/>
        <v>14</v>
      </c>
      <c r="D5708" s="11">
        <f t="shared" si="537"/>
        <v>15</v>
      </c>
      <c r="E5708" s="15"/>
      <c r="F5708" s="15"/>
      <c r="J5708"/>
      <c r="K5708" s="14"/>
      <c r="AA5708" s="16">
        <f t="shared" si="538"/>
        <v>43703.91666665284</v>
      </c>
      <c r="AB5708" s="16">
        <f t="shared" si="539"/>
        <v>43703.624999986176</v>
      </c>
      <c r="AC5708" s="17" t="s">
        <v>9</v>
      </c>
    </row>
    <row r="5709" spans="1:29" x14ac:dyDescent="0.25">
      <c r="A5709" s="9">
        <f t="shared" si="534"/>
        <v>8</v>
      </c>
      <c r="B5709" s="10">
        <f t="shared" si="535"/>
        <v>26</v>
      </c>
      <c r="C5709" s="10">
        <f t="shared" si="536"/>
        <v>15</v>
      </c>
      <c r="D5709" s="11">
        <f t="shared" si="537"/>
        <v>16</v>
      </c>
      <c r="E5709" s="15"/>
      <c r="F5709" s="15"/>
      <c r="J5709"/>
      <c r="K5709" s="14"/>
      <c r="AA5709" s="16">
        <f t="shared" si="538"/>
        <v>43703.958333319504</v>
      </c>
      <c r="AB5709" s="16">
        <f t="shared" si="539"/>
        <v>43703.66666665284</v>
      </c>
      <c r="AC5709" s="17" t="s">
        <v>9</v>
      </c>
    </row>
    <row r="5710" spans="1:29" x14ac:dyDescent="0.25">
      <c r="A5710" s="9">
        <f t="shared" si="534"/>
        <v>8</v>
      </c>
      <c r="B5710" s="10">
        <f t="shared" si="535"/>
        <v>26</v>
      </c>
      <c r="C5710" s="10">
        <f t="shared" si="536"/>
        <v>16</v>
      </c>
      <c r="D5710" s="11">
        <f t="shared" si="537"/>
        <v>17</v>
      </c>
      <c r="E5710" s="15"/>
      <c r="F5710" s="15"/>
      <c r="J5710"/>
      <c r="K5710" s="14"/>
      <c r="AA5710" s="16">
        <f t="shared" si="538"/>
        <v>43703.999999986168</v>
      </c>
      <c r="AB5710" s="16">
        <f t="shared" si="539"/>
        <v>43703.708333319504</v>
      </c>
      <c r="AC5710" s="17" t="s">
        <v>9</v>
      </c>
    </row>
    <row r="5711" spans="1:29" x14ac:dyDescent="0.25">
      <c r="A5711" s="9">
        <f t="shared" si="534"/>
        <v>8</v>
      </c>
      <c r="B5711" s="10">
        <f t="shared" si="535"/>
        <v>26</v>
      </c>
      <c r="C5711" s="10">
        <f t="shared" si="536"/>
        <v>17</v>
      </c>
      <c r="D5711" s="11">
        <f t="shared" si="537"/>
        <v>18</v>
      </c>
      <c r="E5711" s="15"/>
      <c r="F5711" s="15"/>
      <c r="J5711"/>
      <c r="K5711" s="14"/>
      <c r="AA5711" s="16">
        <f t="shared" si="538"/>
        <v>43704.041666652833</v>
      </c>
      <c r="AB5711" s="16">
        <f t="shared" si="539"/>
        <v>43703.749999986168</v>
      </c>
      <c r="AC5711" s="17" t="s">
        <v>9</v>
      </c>
    </row>
    <row r="5712" spans="1:29" x14ac:dyDescent="0.25">
      <c r="A5712" s="9">
        <f t="shared" si="534"/>
        <v>8</v>
      </c>
      <c r="B5712" s="10">
        <f t="shared" si="535"/>
        <v>26</v>
      </c>
      <c r="C5712" s="10">
        <f t="shared" si="536"/>
        <v>18</v>
      </c>
      <c r="D5712" s="11">
        <f t="shared" si="537"/>
        <v>19</v>
      </c>
      <c r="E5712" s="15"/>
      <c r="F5712" s="15"/>
      <c r="J5712"/>
      <c r="K5712" s="14"/>
      <c r="AA5712" s="16">
        <f t="shared" si="538"/>
        <v>43704.083333319497</v>
      </c>
      <c r="AB5712" s="16">
        <f t="shared" si="539"/>
        <v>43703.791666652833</v>
      </c>
      <c r="AC5712" s="17" t="s">
        <v>9</v>
      </c>
    </row>
    <row r="5713" spans="1:29" x14ac:dyDescent="0.25">
      <c r="A5713" s="9">
        <f t="shared" si="534"/>
        <v>8</v>
      </c>
      <c r="B5713" s="10">
        <f t="shared" si="535"/>
        <v>26</v>
      </c>
      <c r="C5713" s="10">
        <f t="shared" si="536"/>
        <v>19</v>
      </c>
      <c r="D5713" s="11">
        <f t="shared" si="537"/>
        <v>20</v>
      </c>
      <c r="E5713" s="15"/>
      <c r="F5713" s="15"/>
      <c r="J5713"/>
      <c r="K5713" s="14"/>
      <c r="AA5713" s="16">
        <f t="shared" si="538"/>
        <v>43704.124999986161</v>
      </c>
      <c r="AB5713" s="16">
        <f t="shared" si="539"/>
        <v>43703.833333319497</v>
      </c>
      <c r="AC5713" s="17" t="s">
        <v>9</v>
      </c>
    </row>
    <row r="5714" spans="1:29" x14ac:dyDescent="0.25">
      <c r="A5714" s="9">
        <f t="shared" si="534"/>
        <v>8</v>
      </c>
      <c r="B5714" s="10">
        <f t="shared" si="535"/>
        <v>26</v>
      </c>
      <c r="C5714" s="10">
        <f t="shared" si="536"/>
        <v>20</v>
      </c>
      <c r="D5714" s="11">
        <f t="shared" si="537"/>
        <v>21</v>
      </c>
      <c r="E5714" s="15"/>
      <c r="F5714" s="15"/>
      <c r="J5714"/>
      <c r="K5714" s="14"/>
      <c r="AA5714" s="16">
        <f t="shared" si="538"/>
        <v>43704.166666652825</v>
      </c>
      <c r="AB5714" s="16">
        <f t="shared" si="539"/>
        <v>43703.874999986161</v>
      </c>
      <c r="AC5714" s="17" t="s">
        <v>9</v>
      </c>
    </row>
    <row r="5715" spans="1:29" x14ac:dyDescent="0.25">
      <c r="A5715" s="9">
        <f t="shared" si="534"/>
        <v>8</v>
      </c>
      <c r="B5715" s="10">
        <f t="shared" si="535"/>
        <v>26</v>
      </c>
      <c r="C5715" s="10">
        <f t="shared" si="536"/>
        <v>21</v>
      </c>
      <c r="D5715" s="11">
        <f t="shared" si="537"/>
        <v>22</v>
      </c>
      <c r="E5715" s="15"/>
      <c r="F5715" s="15"/>
      <c r="J5715"/>
      <c r="K5715" s="14"/>
      <c r="AA5715" s="16">
        <f t="shared" si="538"/>
        <v>43704.20833331949</v>
      </c>
      <c r="AB5715" s="16">
        <f t="shared" si="539"/>
        <v>43703.916666652825</v>
      </c>
      <c r="AC5715" s="17" t="s">
        <v>9</v>
      </c>
    </row>
    <row r="5716" spans="1:29" x14ac:dyDescent="0.25">
      <c r="A5716" s="9">
        <f t="shared" si="534"/>
        <v>8</v>
      </c>
      <c r="B5716" s="10">
        <f t="shared" si="535"/>
        <v>26</v>
      </c>
      <c r="C5716" s="10">
        <f t="shared" si="536"/>
        <v>22</v>
      </c>
      <c r="D5716" s="11">
        <f t="shared" si="537"/>
        <v>23</v>
      </c>
      <c r="E5716" s="15"/>
      <c r="F5716" s="15"/>
      <c r="J5716"/>
      <c r="K5716" s="14"/>
      <c r="AA5716" s="16">
        <f t="shared" si="538"/>
        <v>43704.249999986154</v>
      </c>
      <c r="AB5716" s="16">
        <f t="shared" si="539"/>
        <v>43703.95833331949</v>
      </c>
      <c r="AC5716" s="17" t="s">
        <v>9</v>
      </c>
    </row>
    <row r="5717" spans="1:29" x14ac:dyDescent="0.25">
      <c r="A5717" s="9">
        <f t="shared" si="534"/>
        <v>8</v>
      </c>
      <c r="B5717" s="10">
        <f t="shared" si="535"/>
        <v>26</v>
      </c>
      <c r="C5717" s="10">
        <f t="shared" si="536"/>
        <v>23</v>
      </c>
      <c r="D5717" s="11">
        <f t="shared" si="537"/>
        <v>24</v>
      </c>
      <c r="E5717" s="15"/>
      <c r="F5717" s="15"/>
      <c r="J5717"/>
      <c r="K5717" s="14"/>
      <c r="AA5717" s="16">
        <f t="shared" si="538"/>
        <v>43704.291666652818</v>
      </c>
      <c r="AB5717" s="16">
        <f t="shared" si="539"/>
        <v>43703.999999986154</v>
      </c>
      <c r="AC5717" s="17" t="s">
        <v>9</v>
      </c>
    </row>
    <row r="5718" spans="1:29" x14ac:dyDescent="0.25">
      <c r="A5718" s="9">
        <f t="shared" si="534"/>
        <v>8</v>
      </c>
      <c r="B5718" s="10">
        <f t="shared" si="535"/>
        <v>27</v>
      </c>
      <c r="C5718" s="10">
        <f t="shared" si="536"/>
        <v>0</v>
      </c>
      <c r="D5718" s="11">
        <f t="shared" si="537"/>
        <v>1</v>
      </c>
      <c r="E5718" s="15"/>
      <c r="F5718" s="15"/>
      <c r="J5718"/>
      <c r="K5718" s="14"/>
      <c r="AA5718" s="16">
        <f t="shared" si="538"/>
        <v>43704.333333319482</v>
      </c>
      <c r="AB5718" s="16">
        <f t="shared" si="539"/>
        <v>43704.041666652818</v>
      </c>
      <c r="AC5718" s="17" t="s">
        <v>9</v>
      </c>
    </row>
    <row r="5719" spans="1:29" x14ac:dyDescent="0.25">
      <c r="A5719" s="9">
        <f t="shared" si="534"/>
        <v>8</v>
      </c>
      <c r="B5719" s="10">
        <f t="shared" si="535"/>
        <v>27</v>
      </c>
      <c r="C5719" s="10">
        <f t="shared" si="536"/>
        <v>1</v>
      </c>
      <c r="D5719" s="11">
        <f t="shared" si="537"/>
        <v>2</v>
      </c>
      <c r="E5719" s="15"/>
      <c r="F5719" s="15"/>
      <c r="J5719"/>
      <c r="K5719" s="14"/>
      <c r="AA5719" s="16">
        <f t="shared" si="538"/>
        <v>43704.374999986147</v>
      </c>
      <c r="AB5719" s="16">
        <f t="shared" si="539"/>
        <v>43704.083333319482</v>
      </c>
      <c r="AC5719" s="17" t="s">
        <v>9</v>
      </c>
    </row>
    <row r="5720" spans="1:29" x14ac:dyDescent="0.25">
      <c r="A5720" s="9">
        <f t="shared" si="534"/>
        <v>8</v>
      </c>
      <c r="B5720" s="10">
        <f t="shared" si="535"/>
        <v>27</v>
      </c>
      <c r="C5720" s="10">
        <f t="shared" si="536"/>
        <v>2</v>
      </c>
      <c r="D5720" s="11">
        <f t="shared" si="537"/>
        <v>3</v>
      </c>
      <c r="E5720" s="15"/>
      <c r="F5720" s="15"/>
      <c r="J5720"/>
      <c r="K5720" s="14"/>
      <c r="AA5720" s="16">
        <f t="shared" si="538"/>
        <v>43704.416666652811</v>
      </c>
      <c r="AB5720" s="16">
        <f t="shared" si="539"/>
        <v>43704.124999986147</v>
      </c>
      <c r="AC5720" s="17" t="s">
        <v>9</v>
      </c>
    </row>
    <row r="5721" spans="1:29" x14ac:dyDescent="0.25">
      <c r="A5721" s="9">
        <f t="shared" si="534"/>
        <v>8</v>
      </c>
      <c r="B5721" s="10">
        <f t="shared" si="535"/>
        <v>27</v>
      </c>
      <c r="C5721" s="10">
        <f t="shared" si="536"/>
        <v>3</v>
      </c>
      <c r="D5721" s="11">
        <f t="shared" si="537"/>
        <v>4</v>
      </c>
      <c r="E5721" s="15"/>
      <c r="F5721" s="15"/>
      <c r="J5721"/>
      <c r="K5721" s="14"/>
      <c r="AA5721" s="16">
        <f t="shared" si="538"/>
        <v>43704.458333319475</v>
      </c>
      <c r="AB5721" s="16">
        <f t="shared" si="539"/>
        <v>43704.166666652811</v>
      </c>
      <c r="AC5721" s="17" t="s">
        <v>9</v>
      </c>
    </row>
    <row r="5722" spans="1:29" x14ac:dyDescent="0.25">
      <c r="A5722" s="9">
        <f t="shared" si="534"/>
        <v>8</v>
      </c>
      <c r="B5722" s="10">
        <f t="shared" si="535"/>
        <v>27</v>
      </c>
      <c r="C5722" s="10">
        <f t="shared" si="536"/>
        <v>4</v>
      </c>
      <c r="D5722" s="11">
        <f t="shared" si="537"/>
        <v>5</v>
      </c>
      <c r="E5722" s="15"/>
      <c r="F5722" s="15"/>
      <c r="J5722"/>
      <c r="K5722" s="14"/>
      <c r="AA5722" s="16">
        <f t="shared" si="538"/>
        <v>43704.499999986139</v>
      </c>
      <c r="AB5722" s="16">
        <f t="shared" si="539"/>
        <v>43704.208333319475</v>
      </c>
      <c r="AC5722" s="17" t="s">
        <v>9</v>
      </c>
    </row>
    <row r="5723" spans="1:29" x14ac:dyDescent="0.25">
      <c r="A5723" s="9">
        <f t="shared" si="534"/>
        <v>8</v>
      </c>
      <c r="B5723" s="10">
        <f t="shared" si="535"/>
        <v>27</v>
      </c>
      <c r="C5723" s="10">
        <f t="shared" si="536"/>
        <v>5</v>
      </c>
      <c r="D5723" s="11">
        <f t="shared" si="537"/>
        <v>6</v>
      </c>
      <c r="E5723" s="15"/>
      <c r="F5723" s="15"/>
      <c r="J5723"/>
      <c r="K5723" s="14"/>
      <c r="AA5723" s="16">
        <f t="shared" si="538"/>
        <v>43704.541666652804</v>
      </c>
      <c r="AB5723" s="16">
        <f t="shared" si="539"/>
        <v>43704.249999986139</v>
      </c>
      <c r="AC5723" s="17" t="s">
        <v>9</v>
      </c>
    </row>
    <row r="5724" spans="1:29" x14ac:dyDescent="0.25">
      <c r="A5724" s="9">
        <f t="shared" si="534"/>
        <v>8</v>
      </c>
      <c r="B5724" s="10">
        <f t="shared" si="535"/>
        <v>27</v>
      </c>
      <c r="C5724" s="10">
        <f t="shared" si="536"/>
        <v>6</v>
      </c>
      <c r="D5724" s="11">
        <f t="shared" si="537"/>
        <v>7</v>
      </c>
      <c r="E5724" s="15"/>
      <c r="F5724" s="15"/>
      <c r="J5724"/>
      <c r="K5724" s="14"/>
      <c r="AA5724" s="16">
        <f t="shared" si="538"/>
        <v>43704.583333319468</v>
      </c>
      <c r="AB5724" s="16">
        <f t="shared" si="539"/>
        <v>43704.291666652804</v>
      </c>
      <c r="AC5724" s="17" t="s">
        <v>9</v>
      </c>
    </row>
    <row r="5725" spans="1:29" x14ac:dyDescent="0.25">
      <c r="A5725" s="9">
        <f t="shared" si="534"/>
        <v>8</v>
      </c>
      <c r="B5725" s="10">
        <f t="shared" si="535"/>
        <v>27</v>
      </c>
      <c r="C5725" s="10">
        <f t="shared" si="536"/>
        <v>7</v>
      </c>
      <c r="D5725" s="11">
        <f t="shared" si="537"/>
        <v>8</v>
      </c>
      <c r="E5725" s="15"/>
      <c r="F5725" s="15"/>
      <c r="J5725"/>
      <c r="K5725" s="14"/>
      <c r="AA5725" s="16">
        <f t="shared" si="538"/>
        <v>43704.624999986132</v>
      </c>
      <c r="AB5725" s="16">
        <f t="shared" si="539"/>
        <v>43704.333333319468</v>
      </c>
      <c r="AC5725" s="17" t="s">
        <v>9</v>
      </c>
    </row>
    <row r="5726" spans="1:29" x14ac:dyDescent="0.25">
      <c r="A5726" s="9">
        <f t="shared" si="534"/>
        <v>8</v>
      </c>
      <c r="B5726" s="10">
        <f t="shared" si="535"/>
        <v>27</v>
      </c>
      <c r="C5726" s="10">
        <f t="shared" si="536"/>
        <v>8</v>
      </c>
      <c r="D5726" s="11">
        <f t="shared" si="537"/>
        <v>9</v>
      </c>
      <c r="E5726" s="15"/>
      <c r="F5726" s="15"/>
      <c r="J5726"/>
      <c r="K5726" s="14"/>
      <c r="AA5726" s="16">
        <f t="shared" si="538"/>
        <v>43704.666666652796</v>
      </c>
      <c r="AB5726" s="16">
        <f t="shared" si="539"/>
        <v>43704.374999986132</v>
      </c>
      <c r="AC5726" s="17" t="s">
        <v>9</v>
      </c>
    </row>
    <row r="5727" spans="1:29" x14ac:dyDescent="0.25">
      <c r="A5727" s="9">
        <f t="shared" si="534"/>
        <v>8</v>
      </c>
      <c r="B5727" s="10">
        <f t="shared" si="535"/>
        <v>27</v>
      </c>
      <c r="C5727" s="10">
        <f t="shared" si="536"/>
        <v>9</v>
      </c>
      <c r="D5727" s="11">
        <f t="shared" si="537"/>
        <v>10</v>
      </c>
      <c r="E5727" s="15"/>
      <c r="F5727" s="15"/>
      <c r="J5727"/>
      <c r="K5727" s="14"/>
      <c r="AA5727" s="16">
        <f t="shared" si="538"/>
        <v>43704.708333319461</v>
      </c>
      <c r="AB5727" s="16">
        <f t="shared" si="539"/>
        <v>43704.416666652796</v>
      </c>
      <c r="AC5727" s="17" t="s">
        <v>9</v>
      </c>
    </row>
    <row r="5728" spans="1:29" x14ac:dyDescent="0.25">
      <c r="A5728" s="9">
        <f t="shared" si="534"/>
        <v>8</v>
      </c>
      <c r="B5728" s="10">
        <f t="shared" si="535"/>
        <v>27</v>
      </c>
      <c r="C5728" s="10">
        <f t="shared" si="536"/>
        <v>10</v>
      </c>
      <c r="D5728" s="11">
        <f t="shared" si="537"/>
        <v>11</v>
      </c>
      <c r="E5728" s="15"/>
      <c r="F5728" s="15"/>
      <c r="J5728"/>
      <c r="K5728" s="14"/>
      <c r="AA5728" s="16">
        <f t="shared" si="538"/>
        <v>43704.749999986125</v>
      </c>
      <c r="AB5728" s="16">
        <f t="shared" si="539"/>
        <v>43704.458333319461</v>
      </c>
      <c r="AC5728" s="17" t="s">
        <v>9</v>
      </c>
    </row>
    <row r="5729" spans="1:29" x14ac:dyDescent="0.25">
      <c r="A5729" s="9">
        <f t="shared" si="534"/>
        <v>8</v>
      </c>
      <c r="B5729" s="10">
        <f t="shared" si="535"/>
        <v>27</v>
      </c>
      <c r="C5729" s="10">
        <f t="shared" si="536"/>
        <v>11</v>
      </c>
      <c r="D5729" s="11">
        <f t="shared" si="537"/>
        <v>12</v>
      </c>
      <c r="E5729" s="15"/>
      <c r="F5729" s="15"/>
      <c r="J5729"/>
      <c r="K5729" s="14"/>
      <c r="AA5729" s="16">
        <f t="shared" si="538"/>
        <v>43704.791666652789</v>
      </c>
      <c r="AB5729" s="16">
        <f t="shared" si="539"/>
        <v>43704.499999986125</v>
      </c>
      <c r="AC5729" s="17" t="s">
        <v>9</v>
      </c>
    </row>
    <row r="5730" spans="1:29" x14ac:dyDescent="0.25">
      <c r="A5730" s="9">
        <f t="shared" si="534"/>
        <v>8</v>
      </c>
      <c r="B5730" s="10">
        <f t="shared" si="535"/>
        <v>27</v>
      </c>
      <c r="C5730" s="10">
        <f t="shared" si="536"/>
        <v>12</v>
      </c>
      <c r="D5730" s="11">
        <f t="shared" si="537"/>
        <v>13</v>
      </c>
      <c r="E5730" s="15"/>
      <c r="F5730" s="15"/>
      <c r="J5730"/>
      <c r="K5730" s="14"/>
      <c r="AA5730" s="16">
        <f t="shared" si="538"/>
        <v>43704.833333319453</v>
      </c>
      <c r="AB5730" s="16">
        <f t="shared" si="539"/>
        <v>43704.541666652789</v>
      </c>
      <c r="AC5730" s="17" t="s">
        <v>9</v>
      </c>
    </row>
    <row r="5731" spans="1:29" x14ac:dyDescent="0.25">
      <c r="A5731" s="9">
        <f t="shared" si="534"/>
        <v>8</v>
      </c>
      <c r="B5731" s="10">
        <f t="shared" si="535"/>
        <v>27</v>
      </c>
      <c r="C5731" s="10">
        <f t="shared" si="536"/>
        <v>13</v>
      </c>
      <c r="D5731" s="11">
        <f t="shared" si="537"/>
        <v>14</v>
      </c>
      <c r="E5731" s="15"/>
      <c r="F5731" s="15"/>
      <c r="J5731"/>
      <c r="K5731" s="14"/>
      <c r="AA5731" s="16">
        <f t="shared" si="538"/>
        <v>43704.874999986117</v>
      </c>
      <c r="AB5731" s="16">
        <f t="shared" si="539"/>
        <v>43704.583333319453</v>
      </c>
      <c r="AC5731" s="17" t="s">
        <v>9</v>
      </c>
    </row>
    <row r="5732" spans="1:29" x14ac:dyDescent="0.25">
      <c r="A5732" s="9">
        <f t="shared" si="534"/>
        <v>8</v>
      </c>
      <c r="B5732" s="10">
        <f t="shared" si="535"/>
        <v>27</v>
      </c>
      <c r="C5732" s="10">
        <f t="shared" si="536"/>
        <v>14</v>
      </c>
      <c r="D5732" s="11">
        <f t="shared" si="537"/>
        <v>15</v>
      </c>
      <c r="E5732" s="15"/>
      <c r="F5732" s="15"/>
      <c r="J5732"/>
      <c r="K5732" s="14"/>
      <c r="AA5732" s="16">
        <f t="shared" si="538"/>
        <v>43704.916666652782</v>
      </c>
      <c r="AB5732" s="16">
        <f t="shared" si="539"/>
        <v>43704.624999986117</v>
      </c>
      <c r="AC5732" s="17" t="s">
        <v>9</v>
      </c>
    </row>
    <row r="5733" spans="1:29" x14ac:dyDescent="0.25">
      <c r="A5733" s="9">
        <f t="shared" si="534"/>
        <v>8</v>
      </c>
      <c r="B5733" s="10">
        <f t="shared" si="535"/>
        <v>27</v>
      </c>
      <c r="C5733" s="10">
        <f t="shared" si="536"/>
        <v>15</v>
      </c>
      <c r="D5733" s="11">
        <f t="shared" si="537"/>
        <v>16</v>
      </c>
      <c r="E5733" s="15"/>
      <c r="F5733" s="15"/>
      <c r="J5733"/>
      <c r="K5733" s="14"/>
      <c r="AA5733" s="16">
        <f t="shared" si="538"/>
        <v>43704.958333319446</v>
      </c>
      <c r="AB5733" s="16">
        <f t="shared" si="539"/>
        <v>43704.666666652782</v>
      </c>
      <c r="AC5733" s="17" t="s">
        <v>9</v>
      </c>
    </row>
    <row r="5734" spans="1:29" x14ac:dyDescent="0.25">
      <c r="A5734" s="9">
        <f t="shared" si="534"/>
        <v>8</v>
      </c>
      <c r="B5734" s="10">
        <f t="shared" si="535"/>
        <v>27</v>
      </c>
      <c r="C5734" s="10">
        <f t="shared" si="536"/>
        <v>16</v>
      </c>
      <c r="D5734" s="11">
        <f t="shared" si="537"/>
        <v>17</v>
      </c>
      <c r="E5734" s="15"/>
      <c r="F5734" s="15"/>
      <c r="J5734"/>
      <c r="K5734" s="14"/>
      <c r="AA5734" s="16">
        <f t="shared" si="538"/>
        <v>43704.99999998611</v>
      </c>
      <c r="AB5734" s="16">
        <f t="shared" si="539"/>
        <v>43704.708333319446</v>
      </c>
      <c r="AC5734" s="17" t="s">
        <v>9</v>
      </c>
    </row>
    <row r="5735" spans="1:29" x14ac:dyDescent="0.25">
      <c r="A5735" s="9">
        <f t="shared" si="534"/>
        <v>8</v>
      </c>
      <c r="B5735" s="10">
        <f t="shared" si="535"/>
        <v>27</v>
      </c>
      <c r="C5735" s="10">
        <f t="shared" si="536"/>
        <v>17</v>
      </c>
      <c r="D5735" s="11">
        <f t="shared" si="537"/>
        <v>18</v>
      </c>
      <c r="E5735" s="15"/>
      <c r="F5735" s="15"/>
      <c r="J5735"/>
      <c r="K5735" s="14"/>
      <c r="AA5735" s="16">
        <f t="shared" si="538"/>
        <v>43705.041666652774</v>
      </c>
      <c r="AB5735" s="16">
        <f t="shared" si="539"/>
        <v>43704.74999998611</v>
      </c>
      <c r="AC5735" s="17" t="s">
        <v>9</v>
      </c>
    </row>
    <row r="5736" spans="1:29" x14ac:dyDescent="0.25">
      <c r="A5736" s="9">
        <f t="shared" si="534"/>
        <v>8</v>
      </c>
      <c r="B5736" s="10">
        <f t="shared" si="535"/>
        <v>27</v>
      </c>
      <c r="C5736" s="10">
        <f t="shared" si="536"/>
        <v>18</v>
      </c>
      <c r="D5736" s="11">
        <f t="shared" si="537"/>
        <v>19</v>
      </c>
      <c r="E5736" s="15"/>
      <c r="F5736" s="15"/>
      <c r="J5736"/>
      <c r="K5736" s="14"/>
      <c r="AA5736" s="16">
        <f t="shared" si="538"/>
        <v>43705.083333319439</v>
      </c>
      <c r="AB5736" s="16">
        <f t="shared" si="539"/>
        <v>43704.791666652774</v>
      </c>
      <c r="AC5736" s="17" t="s">
        <v>9</v>
      </c>
    </row>
    <row r="5737" spans="1:29" x14ac:dyDescent="0.25">
      <c r="A5737" s="9">
        <f t="shared" si="534"/>
        <v>8</v>
      </c>
      <c r="B5737" s="10">
        <f t="shared" si="535"/>
        <v>27</v>
      </c>
      <c r="C5737" s="10">
        <f t="shared" si="536"/>
        <v>19</v>
      </c>
      <c r="D5737" s="11">
        <f t="shared" si="537"/>
        <v>20</v>
      </c>
      <c r="E5737" s="15"/>
      <c r="F5737" s="15"/>
      <c r="J5737"/>
      <c r="K5737" s="14"/>
      <c r="AA5737" s="16">
        <f t="shared" si="538"/>
        <v>43705.124999986103</v>
      </c>
      <c r="AB5737" s="16">
        <f t="shared" si="539"/>
        <v>43704.833333319439</v>
      </c>
      <c r="AC5737" s="17" t="s">
        <v>9</v>
      </c>
    </row>
    <row r="5738" spans="1:29" x14ac:dyDescent="0.25">
      <c r="A5738" s="9">
        <f t="shared" si="534"/>
        <v>8</v>
      </c>
      <c r="B5738" s="10">
        <f t="shared" si="535"/>
        <v>27</v>
      </c>
      <c r="C5738" s="10">
        <f t="shared" si="536"/>
        <v>20</v>
      </c>
      <c r="D5738" s="11">
        <f t="shared" si="537"/>
        <v>21</v>
      </c>
      <c r="E5738" s="15"/>
      <c r="F5738" s="15"/>
      <c r="J5738"/>
      <c r="K5738" s="14"/>
      <c r="AA5738" s="16">
        <f t="shared" si="538"/>
        <v>43705.166666652767</v>
      </c>
      <c r="AB5738" s="16">
        <f t="shared" si="539"/>
        <v>43704.874999986103</v>
      </c>
      <c r="AC5738" s="17" t="s">
        <v>9</v>
      </c>
    </row>
    <row r="5739" spans="1:29" x14ac:dyDescent="0.25">
      <c r="A5739" s="9">
        <f t="shared" si="534"/>
        <v>8</v>
      </c>
      <c r="B5739" s="10">
        <f t="shared" si="535"/>
        <v>27</v>
      </c>
      <c r="C5739" s="10">
        <f t="shared" si="536"/>
        <v>21</v>
      </c>
      <c r="D5739" s="11">
        <f t="shared" si="537"/>
        <v>22</v>
      </c>
      <c r="E5739" s="15"/>
      <c r="F5739" s="15"/>
      <c r="J5739"/>
      <c r="K5739" s="14"/>
      <c r="AA5739" s="16">
        <f t="shared" si="538"/>
        <v>43705.208333319431</v>
      </c>
      <c r="AB5739" s="16">
        <f t="shared" si="539"/>
        <v>43704.916666652767</v>
      </c>
      <c r="AC5739" s="17" t="s">
        <v>9</v>
      </c>
    </row>
    <row r="5740" spans="1:29" x14ac:dyDescent="0.25">
      <c r="A5740" s="9">
        <f t="shared" si="534"/>
        <v>8</v>
      </c>
      <c r="B5740" s="10">
        <f t="shared" si="535"/>
        <v>27</v>
      </c>
      <c r="C5740" s="10">
        <f t="shared" si="536"/>
        <v>22</v>
      </c>
      <c r="D5740" s="11">
        <f t="shared" si="537"/>
        <v>23</v>
      </c>
      <c r="E5740" s="15"/>
      <c r="F5740" s="15"/>
      <c r="J5740"/>
      <c r="K5740" s="14"/>
      <c r="AA5740" s="16">
        <f t="shared" si="538"/>
        <v>43705.249999986096</v>
      </c>
      <c r="AB5740" s="16">
        <f t="shared" si="539"/>
        <v>43704.958333319431</v>
      </c>
      <c r="AC5740" s="17" t="s">
        <v>9</v>
      </c>
    </row>
    <row r="5741" spans="1:29" x14ac:dyDescent="0.25">
      <c r="A5741" s="9">
        <f t="shared" si="534"/>
        <v>8</v>
      </c>
      <c r="B5741" s="10">
        <f t="shared" si="535"/>
        <v>27</v>
      </c>
      <c r="C5741" s="10">
        <f t="shared" si="536"/>
        <v>23</v>
      </c>
      <c r="D5741" s="11">
        <f t="shared" si="537"/>
        <v>24</v>
      </c>
      <c r="E5741" s="15"/>
      <c r="F5741" s="15"/>
      <c r="J5741"/>
      <c r="K5741" s="14"/>
      <c r="AA5741" s="16">
        <f t="shared" si="538"/>
        <v>43705.29166665276</v>
      </c>
      <c r="AB5741" s="16">
        <f t="shared" si="539"/>
        <v>43704.999999986096</v>
      </c>
      <c r="AC5741" s="17" t="s">
        <v>9</v>
      </c>
    </row>
    <row r="5742" spans="1:29" x14ac:dyDescent="0.25">
      <c r="A5742" s="9">
        <f t="shared" si="534"/>
        <v>8</v>
      </c>
      <c r="B5742" s="10">
        <f t="shared" si="535"/>
        <v>28</v>
      </c>
      <c r="C5742" s="10">
        <f t="shared" si="536"/>
        <v>0</v>
      </c>
      <c r="D5742" s="11">
        <f t="shared" si="537"/>
        <v>1</v>
      </c>
      <c r="E5742" s="15"/>
      <c r="F5742" s="15"/>
      <c r="J5742"/>
      <c r="K5742" s="14"/>
      <c r="AA5742" s="16">
        <f t="shared" si="538"/>
        <v>43705.333333319424</v>
      </c>
      <c r="AB5742" s="16">
        <f t="shared" si="539"/>
        <v>43705.04166665276</v>
      </c>
      <c r="AC5742" s="17" t="s">
        <v>9</v>
      </c>
    </row>
    <row r="5743" spans="1:29" x14ac:dyDescent="0.25">
      <c r="A5743" s="9">
        <f t="shared" si="534"/>
        <v>8</v>
      </c>
      <c r="B5743" s="10">
        <f t="shared" si="535"/>
        <v>28</v>
      </c>
      <c r="C5743" s="10">
        <f t="shared" si="536"/>
        <v>1</v>
      </c>
      <c r="D5743" s="11">
        <f t="shared" si="537"/>
        <v>2</v>
      </c>
      <c r="E5743" s="15"/>
      <c r="F5743" s="15"/>
      <c r="J5743"/>
      <c r="K5743" s="14"/>
      <c r="AA5743" s="16">
        <f t="shared" si="538"/>
        <v>43705.374999986088</v>
      </c>
      <c r="AB5743" s="16">
        <f t="shared" si="539"/>
        <v>43705.083333319424</v>
      </c>
      <c r="AC5743" s="17" t="s">
        <v>9</v>
      </c>
    </row>
    <row r="5744" spans="1:29" x14ac:dyDescent="0.25">
      <c r="A5744" s="9">
        <f t="shared" si="534"/>
        <v>8</v>
      </c>
      <c r="B5744" s="10">
        <f t="shared" si="535"/>
        <v>28</v>
      </c>
      <c r="C5744" s="10">
        <f t="shared" si="536"/>
        <v>2</v>
      </c>
      <c r="D5744" s="11">
        <f t="shared" si="537"/>
        <v>3</v>
      </c>
      <c r="E5744" s="15"/>
      <c r="F5744" s="15"/>
      <c r="J5744"/>
      <c r="K5744" s="14"/>
      <c r="AA5744" s="16">
        <f t="shared" si="538"/>
        <v>43705.416666652753</v>
      </c>
      <c r="AB5744" s="16">
        <f t="shared" si="539"/>
        <v>43705.124999986088</v>
      </c>
      <c r="AC5744" s="17" t="s">
        <v>9</v>
      </c>
    </row>
    <row r="5745" spans="1:29" x14ac:dyDescent="0.25">
      <c r="A5745" s="9">
        <f t="shared" si="534"/>
        <v>8</v>
      </c>
      <c r="B5745" s="10">
        <f t="shared" si="535"/>
        <v>28</v>
      </c>
      <c r="C5745" s="10">
        <f t="shared" si="536"/>
        <v>3</v>
      </c>
      <c r="D5745" s="11">
        <f t="shared" si="537"/>
        <v>4</v>
      </c>
      <c r="E5745" s="15"/>
      <c r="F5745" s="15"/>
      <c r="J5745"/>
      <c r="K5745" s="14"/>
      <c r="AA5745" s="16">
        <f t="shared" si="538"/>
        <v>43705.458333319417</v>
      </c>
      <c r="AB5745" s="16">
        <f t="shared" si="539"/>
        <v>43705.166666652753</v>
      </c>
      <c r="AC5745" s="17" t="s">
        <v>9</v>
      </c>
    </row>
    <row r="5746" spans="1:29" x14ac:dyDescent="0.25">
      <c r="A5746" s="9">
        <f t="shared" si="534"/>
        <v>8</v>
      </c>
      <c r="B5746" s="10">
        <f t="shared" si="535"/>
        <v>28</v>
      </c>
      <c r="C5746" s="10">
        <f t="shared" si="536"/>
        <v>4</v>
      </c>
      <c r="D5746" s="11">
        <f t="shared" si="537"/>
        <v>5</v>
      </c>
      <c r="E5746" s="15"/>
      <c r="F5746" s="15"/>
      <c r="J5746"/>
      <c r="K5746" s="14"/>
      <c r="AA5746" s="16">
        <f t="shared" si="538"/>
        <v>43705.499999986081</v>
      </c>
      <c r="AB5746" s="16">
        <f t="shared" si="539"/>
        <v>43705.208333319417</v>
      </c>
      <c r="AC5746" s="17" t="s">
        <v>9</v>
      </c>
    </row>
    <row r="5747" spans="1:29" x14ac:dyDescent="0.25">
      <c r="A5747" s="9">
        <f t="shared" si="534"/>
        <v>8</v>
      </c>
      <c r="B5747" s="10">
        <f t="shared" si="535"/>
        <v>28</v>
      </c>
      <c r="C5747" s="10">
        <f t="shared" si="536"/>
        <v>5</v>
      </c>
      <c r="D5747" s="11">
        <f t="shared" si="537"/>
        <v>6</v>
      </c>
      <c r="E5747" s="15"/>
      <c r="F5747" s="15"/>
      <c r="J5747"/>
      <c r="K5747" s="14"/>
      <c r="AA5747" s="16">
        <f t="shared" si="538"/>
        <v>43705.541666652745</v>
      </c>
      <c r="AB5747" s="16">
        <f t="shared" si="539"/>
        <v>43705.249999986081</v>
      </c>
      <c r="AC5747" s="17" t="s">
        <v>9</v>
      </c>
    </row>
    <row r="5748" spans="1:29" x14ac:dyDescent="0.25">
      <c r="A5748" s="9">
        <f t="shared" si="534"/>
        <v>8</v>
      </c>
      <c r="B5748" s="10">
        <f t="shared" si="535"/>
        <v>28</v>
      </c>
      <c r="C5748" s="10">
        <f t="shared" si="536"/>
        <v>6</v>
      </c>
      <c r="D5748" s="11">
        <f t="shared" si="537"/>
        <v>7</v>
      </c>
      <c r="E5748" s="15"/>
      <c r="F5748" s="15"/>
      <c r="J5748"/>
      <c r="K5748" s="14"/>
      <c r="AA5748" s="16">
        <f t="shared" si="538"/>
        <v>43705.58333331941</v>
      </c>
      <c r="AB5748" s="16">
        <f t="shared" si="539"/>
        <v>43705.291666652745</v>
      </c>
      <c r="AC5748" s="17" t="s">
        <v>9</v>
      </c>
    </row>
    <row r="5749" spans="1:29" x14ac:dyDescent="0.25">
      <c r="A5749" s="9">
        <f t="shared" si="534"/>
        <v>8</v>
      </c>
      <c r="B5749" s="10">
        <f t="shared" si="535"/>
        <v>28</v>
      </c>
      <c r="C5749" s="10">
        <f t="shared" si="536"/>
        <v>7</v>
      </c>
      <c r="D5749" s="11">
        <f t="shared" si="537"/>
        <v>8</v>
      </c>
      <c r="E5749" s="15"/>
      <c r="F5749" s="15"/>
      <c r="J5749"/>
      <c r="K5749" s="14"/>
      <c r="AA5749" s="16">
        <f t="shared" si="538"/>
        <v>43705.624999986074</v>
      </c>
      <c r="AB5749" s="16">
        <f t="shared" si="539"/>
        <v>43705.33333331941</v>
      </c>
      <c r="AC5749" s="17" t="s">
        <v>9</v>
      </c>
    </row>
    <row r="5750" spans="1:29" x14ac:dyDescent="0.25">
      <c r="A5750" s="9">
        <f t="shared" si="534"/>
        <v>8</v>
      </c>
      <c r="B5750" s="10">
        <f t="shared" si="535"/>
        <v>28</v>
      </c>
      <c r="C5750" s="10">
        <f t="shared" si="536"/>
        <v>8</v>
      </c>
      <c r="D5750" s="11">
        <f t="shared" si="537"/>
        <v>9</v>
      </c>
      <c r="E5750" s="15"/>
      <c r="F5750" s="15"/>
      <c r="J5750"/>
      <c r="K5750" s="14"/>
      <c r="AA5750" s="16">
        <f t="shared" si="538"/>
        <v>43705.666666652738</v>
      </c>
      <c r="AB5750" s="16">
        <f t="shared" si="539"/>
        <v>43705.374999986074</v>
      </c>
      <c r="AC5750" s="17" t="s">
        <v>9</v>
      </c>
    </row>
    <row r="5751" spans="1:29" x14ac:dyDescent="0.25">
      <c r="A5751" s="9">
        <f t="shared" si="534"/>
        <v>8</v>
      </c>
      <c r="B5751" s="10">
        <f t="shared" si="535"/>
        <v>28</v>
      </c>
      <c r="C5751" s="10">
        <f t="shared" si="536"/>
        <v>9</v>
      </c>
      <c r="D5751" s="11">
        <f t="shared" si="537"/>
        <v>10</v>
      </c>
      <c r="E5751" s="15"/>
      <c r="F5751" s="15"/>
      <c r="J5751"/>
      <c r="K5751" s="14"/>
      <c r="AA5751" s="16">
        <f t="shared" si="538"/>
        <v>43705.708333319402</v>
      </c>
      <c r="AB5751" s="16">
        <f t="shared" si="539"/>
        <v>43705.416666652738</v>
      </c>
      <c r="AC5751" s="17" t="s">
        <v>9</v>
      </c>
    </row>
    <row r="5752" spans="1:29" x14ac:dyDescent="0.25">
      <c r="A5752" s="9">
        <f t="shared" si="534"/>
        <v>8</v>
      </c>
      <c r="B5752" s="10">
        <f t="shared" si="535"/>
        <v>28</v>
      </c>
      <c r="C5752" s="10">
        <f t="shared" si="536"/>
        <v>10</v>
      </c>
      <c r="D5752" s="11">
        <f t="shared" si="537"/>
        <v>11</v>
      </c>
      <c r="E5752" s="15"/>
      <c r="F5752" s="15"/>
      <c r="J5752"/>
      <c r="K5752" s="14"/>
      <c r="AA5752" s="16">
        <f t="shared" si="538"/>
        <v>43705.749999986067</v>
      </c>
      <c r="AB5752" s="16">
        <f t="shared" si="539"/>
        <v>43705.458333319402</v>
      </c>
      <c r="AC5752" s="17" t="s">
        <v>9</v>
      </c>
    </row>
    <row r="5753" spans="1:29" x14ac:dyDescent="0.25">
      <c r="A5753" s="9">
        <f t="shared" si="534"/>
        <v>8</v>
      </c>
      <c r="B5753" s="10">
        <f t="shared" si="535"/>
        <v>28</v>
      </c>
      <c r="C5753" s="10">
        <f t="shared" si="536"/>
        <v>11</v>
      </c>
      <c r="D5753" s="11">
        <f t="shared" si="537"/>
        <v>12</v>
      </c>
      <c r="E5753" s="15"/>
      <c r="F5753" s="15"/>
      <c r="J5753"/>
      <c r="K5753" s="14"/>
      <c r="AA5753" s="16">
        <f t="shared" si="538"/>
        <v>43705.791666652731</v>
      </c>
      <c r="AB5753" s="16">
        <f t="shared" si="539"/>
        <v>43705.499999986067</v>
      </c>
      <c r="AC5753" s="17" t="s">
        <v>9</v>
      </c>
    </row>
    <row r="5754" spans="1:29" x14ac:dyDescent="0.25">
      <c r="A5754" s="9">
        <f t="shared" si="534"/>
        <v>8</v>
      </c>
      <c r="B5754" s="10">
        <f t="shared" si="535"/>
        <v>28</v>
      </c>
      <c r="C5754" s="10">
        <f t="shared" si="536"/>
        <v>12</v>
      </c>
      <c r="D5754" s="11">
        <f t="shared" si="537"/>
        <v>13</v>
      </c>
      <c r="E5754" s="15"/>
      <c r="F5754" s="15"/>
      <c r="J5754"/>
      <c r="K5754" s="14"/>
      <c r="AA5754" s="16">
        <f t="shared" si="538"/>
        <v>43705.833333319395</v>
      </c>
      <c r="AB5754" s="16">
        <f t="shared" si="539"/>
        <v>43705.541666652731</v>
      </c>
      <c r="AC5754" s="17" t="s">
        <v>9</v>
      </c>
    </row>
    <row r="5755" spans="1:29" x14ac:dyDescent="0.25">
      <c r="A5755" s="9">
        <f t="shared" si="534"/>
        <v>8</v>
      </c>
      <c r="B5755" s="10">
        <f t="shared" si="535"/>
        <v>28</v>
      </c>
      <c r="C5755" s="10">
        <f t="shared" si="536"/>
        <v>13</v>
      </c>
      <c r="D5755" s="11">
        <f t="shared" si="537"/>
        <v>14</v>
      </c>
      <c r="E5755" s="15"/>
      <c r="F5755" s="15"/>
      <c r="J5755"/>
      <c r="K5755" s="14"/>
      <c r="AA5755" s="16">
        <f t="shared" si="538"/>
        <v>43705.874999986059</v>
      </c>
      <c r="AB5755" s="16">
        <f t="shared" si="539"/>
        <v>43705.583333319395</v>
      </c>
      <c r="AC5755" s="17" t="s">
        <v>9</v>
      </c>
    </row>
    <row r="5756" spans="1:29" x14ac:dyDescent="0.25">
      <c r="A5756" s="9">
        <f t="shared" si="534"/>
        <v>8</v>
      </c>
      <c r="B5756" s="10">
        <f t="shared" si="535"/>
        <v>28</v>
      </c>
      <c r="C5756" s="10">
        <f t="shared" si="536"/>
        <v>14</v>
      </c>
      <c r="D5756" s="11">
        <f t="shared" si="537"/>
        <v>15</v>
      </c>
      <c r="E5756" s="15"/>
      <c r="F5756" s="15"/>
      <c r="J5756"/>
      <c r="K5756" s="14"/>
      <c r="AA5756" s="16">
        <f t="shared" si="538"/>
        <v>43705.916666652724</v>
      </c>
      <c r="AB5756" s="16">
        <f t="shared" si="539"/>
        <v>43705.624999986059</v>
      </c>
      <c r="AC5756" s="17" t="s">
        <v>9</v>
      </c>
    </row>
    <row r="5757" spans="1:29" x14ac:dyDescent="0.25">
      <c r="A5757" s="9">
        <f t="shared" si="534"/>
        <v>8</v>
      </c>
      <c r="B5757" s="10">
        <f t="shared" si="535"/>
        <v>28</v>
      </c>
      <c r="C5757" s="10">
        <f t="shared" si="536"/>
        <v>15</v>
      </c>
      <c r="D5757" s="11">
        <f t="shared" si="537"/>
        <v>16</v>
      </c>
      <c r="E5757" s="15"/>
      <c r="F5757" s="15"/>
      <c r="J5757"/>
      <c r="K5757" s="14"/>
      <c r="AA5757" s="16">
        <f t="shared" si="538"/>
        <v>43705.958333319388</v>
      </c>
      <c r="AB5757" s="16">
        <f t="shared" si="539"/>
        <v>43705.666666652724</v>
      </c>
      <c r="AC5757" s="17" t="s">
        <v>9</v>
      </c>
    </row>
    <row r="5758" spans="1:29" x14ac:dyDescent="0.25">
      <c r="A5758" s="9">
        <f t="shared" si="534"/>
        <v>8</v>
      </c>
      <c r="B5758" s="10">
        <f t="shared" si="535"/>
        <v>28</v>
      </c>
      <c r="C5758" s="10">
        <f t="shared" si="536"/>
        <v>16</v>
      </c>
      <c r="D5758" s="11">
        <f t="shared" si="537"/>
        <v>17</v>
      </c>
      <c r="E5758" s="15"/>
      <c r="F5758" s="15"/>
      <c r="J5758"/>
      <c r="K5758" s="14"/>
      <c r="AA5758" s="16">
        <f t="shared" si="538"/>
        <v>43705.999999986052</v>
      </c>
      <c r="AB5758" s="16">
        <f t="shared" si="539"/>
        <v>43705.708333319388</v>
      </c>
      <c r="AC5758" s="17" t="s">
        <v>9</v>
      </c>
    </row>
    <row r="5759" spans="1:29" x14ac:dyDescent="0.25">
      <c r="A5759" s="9">
        <f t="shared" si="534"/>
        <v>8</v>
      </c>
      <c r="B5759" s="10">
        <f t="shared" si="535"/>
        <v>28</v>
      </c>
      <c r="C5759" s="10">
        <f t="shared" si="536"/>
        <v>17</v>
      </c>
      <c r="D5759" s="11">
        <f t="shared" si="537"/>
        <v>18</v>
      </c>
      <c r="E5759" s="15"/>
      <c r="F5759" s="15"/>
      <c r="J5759"/>
      <c r="K5759" s="14"/>
      <c r="AA5759" s="16">
        <f t="shared" si="538"/>
        <v>43706.041666652716</v>
      </c>
      <c r="AB5759" s="16">
        <f t="shared" si="539"/>
        <v>43705.749999986052</v>
      </c>
      <c r="AC5759" s="17" t="s">
        <v>9</v>
      </c>
    </row>
    <row r="5760" spans="1:29" x14ac:dyDescent="0.25">
      <c r="A5760" s="9">
        <f t="shared" si="534"/>
        <v>8</v>
      </c>
      <c r="B5760" s="10">
        <f t="shared" si="535"/>
        <v>28</v>
      </c>
      <c r="C5760" s="10">
        <f t="shared" si="536"/>
        <v>18</v>
      </c>
      <c r="D5760" s="11">
        <f t="shared" si="537"/>
        <v>19</v>
      </c>
      <c r="E5760" s="15"/>
      <c r="F5760" s="15"/>
      <c r="J5760"/>
      <c r="K5760" s="14"/>
      <c r="AA5760" s="16">
        <f t="shared" si="538"/>
        <v>43706.08333331938</v>
      </c>
      <c r="AB5760" s="16">
        <f t="shared" si="539"/>
        <v>43705.791666652716</v>
      </c>
      <c r="AC5760" s="17" t="s">
        <v>9</v>
      </c>
    </row>
    <row r="5761" spans="1:29" x14ac:dyDescent="0.25">
      <c r="A5761" s="9">
        <f t="shared" si="534"/>
        <v>8</v>
      </c>
      <c r="B5761" s="10">
        <f t="shared" si="535"/>
        <v>28</v>
      </c>
      <c r="C5761" s="10">
        <f t="shared" si="536"/>
        <v>19</v>
      </c>
      <c r="D5761" s="11">
        <f t="shared" si="537"/>
        <v>20</v>
      </c>
      <c r="E5761" s="15"/>
      <c r="F5761" s="15"/>
      <c r="J5761"/>
      <c r="K5761" s="14"/>
      <c r="AA5761" s="16">
        <f t="shared" si="538"/>
        <v>43706.124999986045</v>
      </c>
      <c r="AB5761" s="16">
        <f t="shared" si="539"/>
        <v>43705.83333331938</v>
      </c>
      <c r="AC5761" s="17" t="s">
        <v>9</v>
      </c>
    </row>
    <row r="5762" spans="1:29" x14ac:dyDescent="0.25">
      <c r="A5762" s="9">
        <f t="shared" si="534"/>
        <v>8</v>
      </c>
      <c r="B5762" s="10">
        <f t="shared" si="535"/>
        <v>28</v>
      </c>
      <c r="C5762" s="10">
        <f t="shared" si="536"/>
        <v>20</v>
      </c>
      <c r="D5762" s="11">
        <f t="shared" si="537"/>
        <v>21</v>
      </c>
      <c r="E5762" s="15"/>
      <c r="F5762" s="15"/>
      <c r="J5762"/>
      <c r="K5762" s="14"/>
      <c r="AA5762" s="16">
        <f t="shared" si="538"/>
        <v>43706.166666652709</v>
      </c>
      <c r="AB5762" s="16">
        <f t="shared" si="539"/>
        <v>43705.874999986045</v>
      </c>
      <c r="AC5762" s="17" t="s">
        <v>9</v>
      </c>
    </row>
    <row r="5763" spans="1:29" x14ac:dyDescent="0.25">
      <c r="A5763" s="9">
        <f t="shared" si="534"/>
        <v>8</v>
      </c>
      <c r="B5763" s="10">
        <f t="shared" si="535"/>
        <v>28</v>
      </c>
      <c r="C5763" s="10">
        <f t="shared" si="536"/>
        <v>21</v>
      </c>
      <c r="D5763" s="11">
        <f t="shared" si="537"/>
        <v>22</v>
      </c>
      <c r="E5763" s="15"/>
      <c r="F5763" s="15"/>
      <c r="J5763"/>
      <c r="K5763" s="14"/>
      <c r="AA5763" s="16">
        <f t="shared" si="538"/>
        <v>43706.208333319373</v>
      </c>
      <c r="AB5763" s="16">
        <f t="shared" si="539"/>
        <v>43705.916666652709</v>
      </c>
      <c r="AC5763" s="17" t="s">
        <v>9</v>
      </c>
    </row>
    <row r="5764" spans="1:29" x14ac:dyDescent="0.25">
      <c r="A5764" s="9">
        <f t="shared" si="534"/>
        <v>8</v>
      </c>
      <c r="B5764" s="10">
        <f t="shared" si="535"/>
        <v>28</v>
      </c>
      <c r="C5764" s="10">
        <f t="shared" si="536"/>
        <v>22</v>
      </c>
      <c r="D5764" s="11">
        <f t="shared" si="537"/>
        <v>23</v>
      </c>
      <c r="E5764" s="15"/>
      <c r="F5764" s="15"/>
      <c r="J5764"/>
      <c r="K5764" s="14"/>
      <c r="AA5764" s="16">
        <f t="shared" si="538"/>
        <v>43706.249999986037</v>
      </c>
      <c r="AB5764" s="16">
        <f t="shared" si="539"/>
        <v>43705.958333319373</v>
      </c>
      <c r="AC5764" s="17" t="s">
        <v>9</v>
      </c>
    </row>
    <row r="5765" spans="1:29" x14ac:dyDescent="0.25">
      <c r="A5765" s="9">
        <f t="shared" si="534"/>
        <v>8</v>
      </c>
      <c r="B5765" s="10">
        <f t="shared" si="535"/>
        <v>28</v>
      </c>
      <c r="C5765" s="10">
        <f t="shared" si="536"/>
        <v>23</v>
      </c>
      <c r="D5765" s="11">
        <f t="shared" si="537"/>
        <v>24</v>
      </c>
      <c r="E5765" s="15"/>
      <c r="F5765" s="15"/>
      <c r="J5765"/>
      <c r="K5765" s="14"/>
      <c r="AA5765" s="16">
        <f t="shared" si="538"/>
        <v>43706.291666652702</v>
      </c>
      <c r="AB5765" s="16">
        <f t="shared" si="539"/>
        <v>43705.999999986037</v>
      </c>
      <c r="AC5765" s="17" t="s">
        <v>9</v>
      </c>
    </row>
    <row r="5766" spans="1:29" x14ac:dyDescent="0.25">
      <c r="A5766" s="9">
        <f t="shared" si="534"/>
        <v>8</v>
      </c>
      <c r="B5766" s="10">
        <f t="shared" si="535"/>
        <v>29</v>
      </c>
      <c r="C5766" s="10">
        <f t="shared" si="536"/>
        <v>0</v>
      </c>
      <c r="D5766" s="11">
        <f t="shared" si="537"/>
        <v>1</v>
      </c>
      <c r="E5766" s="15"/>
      <c r="F5766" s="15"/>
      <c r="J5766"/>
      <c r="K5766" s="14"/>
      <c r="AA5766" s="16">
        <f t="shared" si="538"/>
        <v>43706.333333319366</v>
      </c>
      <c r="AB5766" s="16">
        <f t="shared" si="539"/>
        <v>43706.041666652702</v>
      </c>
      <c r="AC5766" s="17" t="s">
        <v>9</v>
      </c>
    </row>
    <row r="5767" spans="1:29" x14ac:dyDescent="0.25">
      <c r="A5767" s="9">
        <f t="shared" ref="A5767:A5830" si="540">MONTH(TRUNC(AB5767))</f>
        <v>8</v>
      </c>
      <c r="B5767" s="10">
        <f t="shared" ref="B5767:B5830" si="541">DAY(TRUNC(AB5767))</f>
        <v>29</v>
      </c>
      <c r="C5767" s="10">
        <f t="shared" ref="C5767:C5830" si="542">HOUR(AB5767-1/24)</f>
        <v>1</v>
      </c>
      <c r="D5767" s="11">
        <f t="shared" ref="D5767:D5830" si="543">IF(HOUR(AB5767)=0,24,HOUR(AB5767))</f>
        <v>2</v>
      </c>
      <c r="E5767" s="15"/>
      <c r="F5767" s="15"/>
      <c r="J5767"/>
      <c r="K5767" s="14"/>
      <c r="AA5767" s="16">
        <f t="shared" si="538"/>
        <v>43706.37499998603</v>
      </c>
      <c r="AB5767" s="16">
        <f t="shared" si="539"/>
        <v>43706.083333319366</v>
      </c>
      <c r="AC5767" s="17" t="s">
        <v>9</v>
      </c>
    </row>
    <row r="5768" spans="1:29" x14ac:dyDescent="0.25">
      <c r="A5768" s="9">
        <f t="shared" si="540"/>
        <v>8</v>
      </c>
      <c r="B5768" s="10">
        <f t="shared" si="541"/>
        <v>29</v>
      </c>
      <c r="C5768" s="10">
        <f t="shared" si="542"/>
        <v>2</v>
      </c>
      <c r="D5768" s="11">
        <f t="shared" si="543"/>
        <v>3</v>
      </c>
      <c r="E5768" s="15"/>
      <c r="F5768" s="15"/>
      <c r="J5768"/>
      <c r="K5768" s="14"/>
      <c r="AA5768" s="16">
        <f t="shared" si="538"/>
        <v>43706.416666652694</v>
      </c>
      <c r="AB5768" s="16">
        <f t="shared" si="539"/>
        <v>43706.12499998603</v>
      </c>
      <c r="AC5768" s="17" t="s">
        <v>9</v>
      </c>
    </row>
    <row r="5769" spans="1:29" x14ac:dyDescent="0.25">
      <c r="A5769" s="9">
        <f t="shared" si="540"/>
        <v>8</v>
      </c>
      <c r="B5769" s="10">
        <f t="shared" si="541"/>
        <v>29</v>
      </c>
      <c r="C5769" s="10">
        <f t="shared" si="542"/>
        <v>3</v>
      </c>
      <c r="D5769" s="11">
        <f t="shared" si="543"/>
        <v>4</v>
      </c>
      <c r="E5769" s="15"/>
      <c r="F5769" s="15"/>
      <c r="J5769"/>
      <c r="K5769" s="14"/>
      <c r="AA5769" s="16">
        <f t="shared" ref="AA5769:AA5832" si="544">AA5768+1/24</f>
        <v>43706.458333319359</v>
      </c>
      <c r="AB5769" s="16">
        <f t="shared" ref="AB5769:AB5832" si="545">IF(AC5769="Y",AA5769-7/24,AA5769-8/24)</f>
        <v>43706.166666652694</v>
      </c>
      <c r="AC5769" s="17" t="s">
        <v>9</v>
      </c>
    </row>
    <row r="5770" spans="1:29" x14ac:dyDescent="0.25">
      <c r="A5770" s="9">
        <f t="shared" si="540"/>
        <v>8</v>
      </c>
      <c r="B5770" s="10">
        <f t="shared" si="541"/>
        <v>29</v>
      </c>
      <c r="C5770" s="10">
        <f t="shared" si="542"/>
        <v>4</v>
      </c>
      <c r="D5770" s="11">
        <f t="shared" si="543"/>
        <v>5</v>
      </c>
      <c r="E5770" s="15"/>
      <c r="F5770" s="15"/>
      <c r="J5770"/>
      <c r="K5770" s="14"/>
      <c r="AA5770" s="16">
        <f t="shared" si="544"/>
        <v>43706.499999986023</v>
      </c>
      <c r="AB5770" s="16">
        <f t="shared" si="545"/>
        <v>43706.208333319359</v>
      </c>
      <c r="AC5770" s="17" t="s">
        <v>9</v>
      </c>
    </row>
    <row r="5771" spans="1:29" x14ac:dyDescent="0.25">
      <c r="A5771" s="9">
        <f t="shared" si="540"/>
        <v>8</v>
      </c>
      <c r="B5771" s="10">
        <f t="shared" si="541"/>
        <v>29</v>
      </c>
      <c r="C5771" s="10">
        <f t="shared" si="542"/>
        <v>5</v>
      </c>
      <c r="D5771" s="11">
        <f t="shared" si="543"/>
        <v>6</v>
      </c>
      <c r="E5771" s="15"/>
      <c r="F5771" s="15"/>
      <c r="J5771"/>
      <c r="K5771" s="14"/>
      <c r="AA5771" s="16">
        <f t="shared" si="544"/>
        <v>43706.541666652687</v>
      </c>
      <c r="AB5771" s="16">
        <f t="shared" si="545"/>
        <v>43706.249999986023</v>
      </c>
      <c r="AC5771" s="17" t="s">
        <v>9</v>
      </c>
    </row>
    <row r="5772" spans="1:29" x14ac:dyDescent="0.25">
      <c r="A5772" s="9">
        <f t="shared" si="540"/>
        <v>8</v>
      </c>
      <c r="B5772" s="10">
        <f t="shared" si="541"/>
        <v>29</v>
      </c>
      <c r="C5772" s="10">
        <f t="shared" si="542"/>
        <v>6</v>
      </c>
      <c r="D5772" s="11">
        <f t="shared" si="543"/>
        <v>7</v>
      </c>
      <c r="E5772" s="15"/>
      <c r="F5772" s="15"/>
      <c r="J5772"/>
      <c r="K5772" s="14"/>
      <c r="AA5772" s="16">
        <f t="shared" si="544"/>
        <v>43706.583333319351</v>
      </c>
      <c r="AB5772" s="16">
        <f t="shared" si="545"/>
        <v>43706.291666652687</v>
      </c>
      <c r="AC5772" s="17" t="s">
        <v>9</v>
      </c>
    </row>
    <row r="5773" spans="1:29" x14ac:dyDescent="0.25">
      <c r="A5773" s="9">
        <f t="shared" si="540"/>
        <v>8</v>
      </c>
      <c r="B5773" s="10">
        <f t="shared" si="541"/>
        <v>29</v>
      </c>
      <c r="C5773" s="10">
        <f t="shared" si="542"/>
        <v>7</v>
      </c>
      <c r="D5773" s="11">
        <f t="shared" si="543"/>
        <v>8</v>
      </c>
      <c r="E5773" s="15"/>
      <c r="F5773" s="15"/>
      <c r="J5773"/>
      <c r="K5773" s="14"/>
      <c r="AA5773" s="16">
        <f t="shared" si="544"/>
        <v>43706.624999986016</v>
      </c>
      <c r="AB5773" s="16">
        <f t="shared" si="545"/>
        <v>43706.333333319351</v>
      </c>
      <c r="AC5773" s="17" t="s">
        <v>9</v>
      </c>
    </row>
    <row r="5774" spans="1:29" x14ac:dyDescent="0.25">
      <c r="A5774" s="9">
        <f t="shared" si="540"/>
        <v>8</v>
      </c>
      <c r="B5774" s="10">
        <f t="shared" si="541"/>
        <v>29</v>
      </c>
      <c r="C5774" s="10">
        <f t="shared" si="542"/>
        <v>8</v>
      </c>
      <c r="D5774" s="11">
        <f t="shared" si="543"/>
        <v>9</v>
      </c>
      <c r="E5774" s="15"/>
      <c r="F5774" s="15"/>
      <c r="J5774"/>
      <c r="K5774" s="14"/>
      <c r="AA5774" s="16">
        <f t="shared" si="544"/>
        <v>43706.66666665268</v>
      </c>
      <c r="AB5774" s="16">
        <f t="shared" si="545"/>
        <v>43706.374999986016</v>
      </c>
      <c r="AC5774" s="17" t="s">
        <v>9</v>
      </c>
    </row>
    <row r="5775" spans="1:29" x14ac:dyDescent="0.25">
      <c r="A5775" s="9">
        <f t="shared" si="540"/>
        <v>8</v>
      </c>
      <c r="B5775" s="10">
        <f t="shared" si="541"/>
        <v>29</v>
      </c>
      <c r="C5775" s="10">
        <f t="shared" si="542"/>
        <v>9</v>
      </c>
      <c r="D5775" s="11">
        <f t="shared" si="543"/>
        <v>10</v>
      </c>
      <c r="E5775" s="15"/>
      <c r="F5775" s="15"/>
      <c r="J5775"/>
      <c r="K5775" s="14"/>
      <c r="AA5775" s="16">
        <f t="shared" si="544"/>
        <v>43706.708333319344</v>
      </c>
      <c r="AB5775" s="16">
        <f t="shared" si="545"/>
        <v>43706.41666665268</v>
      </c>
      <c r="AC5775" s="17" t="s">
        <v>9</v>
      </c>
    </row>
    <row r="5776" spans="1:29" x14ac:dyDescent="0.25">
      <c r="A5776" s="9">
        <f t="shared" si="540"/>
        <v>8</v>
      </c>
      <c r="B5776" s="10">
        <f t="shared" si="541"/>
        <v>29</v>
      </c>
      <c r="C5776" s="10">
        <f t="shared" si="542"/>
        <v>10</v>
      </c>
      <c r="D5776" s="11">
        <f t="shared" si="543"/>
        <v>11</v>
      </c>
      <c r="E5776" s="15"/>
      <c r="F5776" s="15"/>
      <c r="J5776"/>
      <c r="K5776" s="14"/>
      <c r="AA5776" s="16">
        <f t="shared" si="544"/>
        <v>43706.749999986008</v>
      </c>
      <c r="AB5776" s="16">
        <f t="shared" si="545"/>
        <v>43706.458333319344</v>
      </c>
      <c r="AC5776" s="17" t="s">
        <v>9</v>
      </c>
    </row>
    <row r="5777" spans="1:29" x14ac:dyDescent="0.25">
      <c r="A5777" s="9">
        <f t="shared" si="540"/>
        <v>8</v>
      </c>
      <c r="B5777" s="10">
        <f t="shared" si="541"/>
        <v>29</v>
      </c>
      <c r="C5777" s="10">
        <f t="shared" si="542"/>
        <v>11</v>
      </c>
      <c r="D5777" s="11">
        <f t="shared" si="543"/>
        <v>12</v>
      </c>
      <c r="E5777" s="15"/>
      <c r="F5777" s="15"/>
      <c r="J5777"/>
      <c r="K5777" s="14"/>
      <c r="AA5777" s="16">
        <f t="shared" si="544"/>
        <v>43706.791666652673</v>
      </c>
      <c r="AB5777" s="16">
        <f t="shared" si="545"/>
        <v>43706.499999986008</v>
      </c>
      <c r="AC5777" s="17" t="s">
        <v>9</v>
      </c>
    </row>
    <row r="5778" spans="1:29" x14ac:dyDescent="0.25">
      <c r="A5778" s="9">
        <f t="shared" si="540"/>
        <v>8</v>
      </c>
      <c r="B5778" s="10">
        <f t="shared" si="541"/>
        <v>29</v>
      </c>
      <c r="C5778" s="10">
        <f t="shared" si="542"/>
        <v>12</v>
      </c>
      <c r="D5778" s="11">
        <f t="shared" si="543"/>
        <v>13</v>
      </c>
      <c r="E5778" s="15"/>
      <c r="F5778" s="15"/>
      <c r="J5778"/>
      <c r="K5778" s="14"/>
      <c r="AA5778" s="16">
        <f t="shared" si="544"/>
        <v>43706.833333319337</v>
      </c>
      <c r="AB5778" s="16">
        <f t="shared" si="545"/>
        <v>43706.541666652673</v>
      </c>
      <c r="AC5778" s="17" t="s">
        <v>9</v>
      </c>
    </row>
    <row r="5779" spans="1:29" x14ac:dyDescent="0.25">
      <c r="A5779" s="9">
        <f t="shared" si="540"/>
        <v>8</v>
      </c>
      <c r="B5779" s="10">
        <f t="shared" si="541"/>
        <v>29</v>
      </c>
      <c r="C5779" s="10">
        <f t="shared" si="542"/>
        <v>13</v>
      </c>
      <c r="D5779" s="11">
        <f t="shared" si="543"/>
        <v>14</v>
      </c>
      <c r="E5779" s="15"/>
      <c r="F5779" s="15"/>
      <c r="J5779"/>
      <c r="K5779" s="14"/>
      <c r="AA5779" s="16">
        <f t="shared" si="544"/>
        <v>43706.874999986001</v>
      </c>
      <c r="AB5779" s="16">
        <f t="shared" si="545"/>
        <v>43706.583333319337</v>
      </c>
      <c r="AC5779" s="17" t="s">
        <v>9</v>
      </c>
    </row>
    <row r="5780" spans="1:29" x14ac:dyDescent="0.25">
      <c r="A5780" s="9">
        <f t="shared" si="540"/>
        <v>8</v>
      </c>
      <c r="B5780" s="10">
        <f t="shared" si="541"/>
        <v>29</v>
      </c>
      <c r="C5780" s="10">
        <f t="shared" si="542"/>
        <v>14</v>
      </c>
      <c r="D5780" s="11">
        <f t="shared" si="543"/>
        <v>15</v>
      </c>
      <c r="E5780" s="15"/>
      <c r="F5780" s="15"/>
      <c r="J5780"/>
      <c r="K5780" s="14"/>
      <c r="AA5780" s="16">
        <f t="shared" si="544"/>
        <v>43706.916666652665</v>
      </c>
      <c r="AB5780" s="16">
        <f t="shared" si="545"/>
        <v>43706.624999986001</v>
      </c>
      <c r="AC5780" s="17" t="s">
        <v>9</v>
      </c>
    </row>
    <row r="5781" spans="1:29" x14ac:dyDescent="0.25">
      <c r="A5781" s="9">
        <f t="shared" si="540"/>
        <v>8</v>
      </c>
      <c r="B5781" s="10">
        <f t="shared" si="541"/>
        <v>29</v>
      </c>
      <c r="C5781" s="10">
        <f t="shared" si="542"/>
        <v>15</v>
      </c>
      <c r="D5781" s="11">
        <f t="shared" si="543"/>
        <v>16</v>
      </c>
      <c r="E5781" s="15"/>
      <c r="F5781" s="15"/>
      <c r="J5781"/>
      <c r="K5781" s="14"/>
      <c r="AA5781" s="16">
        <f t="shared" si="544"/>
        <v>43706.95833331933</v>
      </c>
      <c r="AB5781" s="16">
        <f t="shared" si="545"/>
        <v>43706.666666652665</v>
      </c>
      <c r="AC5781" s="17" t="s">
        <v>9</v>
      </c>
    </row>
    <row r="5782" spans="1:29" x14ac:dyDescent="0.25">
      <c r="A5782" s="9">
        <f t="shared" si="540"/>
        <v>8</v>
      </c>
      <c r="B5782" s="10">
        <f t="shared" si="541"/>
        <v>29</v>
      </c>
      <c r="C5782" s="10">
        <f t="shared" si="542"/>
        <v>16</v>
      </c>
      <c r="D5782" s="11">
        <f t="shared" si="543"/>
        <v>17</v>
      </c>
      <c r="E5782" s="15"/>
      <c r="F5782" s="15"/>
      <c r="J5782"/>
      <c r="K5782" s="14"/>
      <c r="AA5782" s="16">
        <f t="shared" si="544"/>
        <v>43706.999999985994</v>
      </c>
      <c r="AB5782" s="16">
        <f t="shared" si="545"/>
        <v>43706.70833331933</v>
      </c>
      <c r="AC5782" s="17" t="s">
        <v>9</v>
      </c>
    </row>
    <row r="5783" spans="1:29" x14ac:dyDescent="0.25">
      <c r="A5783" s="9">
        <f t="shared" si="540"/>
        <v>8</v>
      </c>
      <c r="B5783" s="10">
        <f t="shared" si="541"/>
        <v>29</v>
      </c>
      <c r="C5783" s="10">
        <f t="shared" si="542"/>
        <v>17</v>
      </c>
      <c r="D5783" s="11">
        <f t="shared" si="543"/>
        <v>18</v>
      </c>
      <c r="E5783" s="15"/>
      <c r="F5783" s="15"/>
      <c r="J5783"/>
      <c r="K5783" s="14"/>
      <c r="AA5783" s="16">
        <f t="shared" si="544"/>
        <v>43707.041666652658</v>
      </c>
      <c r="AB5783" s="16">
        <f t="shared" si="545"/>
        <v>43706.749999985994</v>
      </c>
      <c r="AC5783" s="17" t="s">
        <v>9</v>
      </c>
    </row>
    <row r="5784" spans="1:29" x14ac:dyDescent="0.25">
      <c r="A5784" s="9">
        <f t="shared" si="540"/>
        <v>8</v>
      </c>
      <c r="B5784" s="10">
        <f t="shared" si="541"/>
        <v>29</v>
      </c>
      <c r="C5784" s="10">
        <f t="shared" si="542"/>
        <v>18</v>
      </c>
      <c r="D5784" s="11">
        <f t="shared" si="543"/>
        <v>19</v>
      </c>
      <c r="E5784" s="15"/>
      <c r="F5784" s="15"/>
      <c r="J5784"/>
      <c r="K5784" s="14"/>
      <c r="AA5784" s="16">
        <f t="shared" si="544"/>
        <v>43707.083333319322</v>
      </c>
      <c r="AB5784" s="16">
        <f t="shared" si="545"/>
        <v>43706.791666652658</v>
      </c>
      <c r="AC5784" s="17" t="s">
        <v>9</v>
      </c>
    </row>
    <row r="5785" spans="1:29" x14ac:dyDescent="0.25">
      <c r="A5785" s="9">
        <f t="shared" si="540"/>
        <v>8</v>
      </c>
      <c r="B5785" s="10">
        <f t="shared" si="541"/>
        <v>29</v>
      </c>
      <c r="C5785" s="10">
        <f t="shared" si="542"/>
        <v>19</v>
      </c>
      <c r="D5785" s="11">
        <f t="shared" si="543"/>
        <v>20</v>
      </c>
      <c r="E5785" s="15"/>
      <c r="F5785" s="15"/>
      <c r="J5785"/>
      <c r="K5785" s="14"/>
      <c r="AA5785" s="16">
        <f t="shared" si="544"/>
        <v>43707.124999985987</v>
      </c>
      <c r="AB5785" s="16">
        <f t="shared" si="545"/>
        <v>43706.833333319322</v>
      </c>
      <c r="AC5785" s="17" t="s">
        <v>9</v>
      </c>
    </row>
    <row r="5786" spans="1:29" x14ac:dyDescent="0.25">
      <c r="A5786" s="9">
        <f t="shared" si="540"/>
        <v>8</v>
      </c>
      <c r="B5786" s="10">
        <f t="shared" si="541"/>
        <v>29</v>
      </c>
      <c r="C5786" s="10">
        <f t="shared" si="542"/>
        <v>20</v>
      </c>
      <c r="D5786" s="11">
        <f t="shared" si="543"/>
        <v>21</v>
      </c>
      <c r="E5786" s="15"/>
      <c r="F5786" s="15"/>
      <c r="J5786"/>
      <c r="K5786" s="14"/>
      <c r="AA5786" s="16">
        <f t="shared" si="544"/>
        <v>43707.166666652651</v>
      </c>
      <c r="AB5786" s="16">
        <f t="shared" si="545"/>
        <v>43706.874999985987</v>
      </c>
      <c r="AC5786" s="17" t="s">
        <v>9</v>
      </c>
    </row>
    <row r="5787" spans="1:29" x14ac:dyDescent="0.25">
      <c r="A5787" s="9">
        <f t="shared" si="540"/>
        <v>8</v>
      </c>
      <c r="B5787" s="10">
        <f t="shared" si="541"/>
        <v>29</v>
      </c>
      <c r="C5787" s="10">
        <f t="shared" si="542"/>
        <v>21</v>
      </c>
      <c r="D5787" s="11">
        <f t="shared" si="543"/>
        <v>22</v>
      </c>
      <c r="E5787" s="15"/>
      <c r="F5787" s="15"/>
      <c r="J5787"/>
      <c r="K5787" s="14"/>
      <c r="AA5787" s="16">
        <f t="shared" si="544"/>
        <v>43707.208333319315</v>
      </c>
      <c r="AB5787" s="16">
        <f t="shared" si="545"/>
        <v>43706.916666652651</v>
      </c>
      <c r="AC5787" s="17" t="s">
        <v>9</v>
      </c>
    </row>
    <row r="5788" spans="1:29" x14ac:dyDescent="0.25">
      <c r="A5788" s="9">
        <f t="shared" si="540"/>
        <v>8</v>
      </c>
      <c r="B5788" s="10">
        <f t="shared" si="541"/>
        <v>29</v>
      </c>
      <c r="C5788" s="10">
        <f t="shared" si="542"/>
        <v>22</v>
      </c>
      <c r="D5788" s="11">
        <f t="shared" si="543"/>
        <v>23</v>
      </c>
      <c r="E5788" s="15"/>
      <c r="F5788" s="15"/>
      <c r="J5788"/>
      <c r="K5788" s="14"/>
      <c r="AA5788" s="16">
        <f t="shared" si="544"/>
        <v>43707.249999985979</v>
      </c>
      <c r="AB5788" s="16">
        <f t="shared" si="545"/>
        <v>43706.958333319315</v>
      </c>
      <c r="AC5788" s="17" t="s">
        <v>9</v>
      </c>
    </row>
    <row r="5789" spans="1:29" x14ac:dyDescent="0.25">
      <c r="A5789" s="9">
        <f t="shared" si="540"/>
        <v>8</v>
      </c>
      <c r="B5789" s="10">
        <f t="shared" si="541"/>
        <v>29</v>
      </c>
      <c r="C5789" s="10">
        <f t="shared" si="542"/>
        <v>23</v>
      </c>
      <c r="D5789" s="11">
        <f t="shared" si="543"/>
        <v>24</v>
      </c>
      <c r="E5789" s="15"/>
      <c r="F5789" s="15"/>
      <c r="J5789"/>
      <c r="K5789" s="14"/>
      <c r="AA5789" s="16">
        <f t="shared" si="544"/>
        <v>43707.291666652643</v>
      </c>
      <c r="AB5789" s="16">
        <f t="shared" si="545"/>
        <v>43706.999999985979</v>
      </c>
      <c r="AC5789" s="17" t="s">
        <v>9</v>
      </c>
    </row>
    <row r="5790" spans="1:29" x14ac:dyDescent="0.25">
      <c r="A5790" s="9">
        <f t="shared" si="540"/>
        <v>8</v>
      </c>
      <c r="B5790" s="10">
        <f t="shared" si="541"/>
        <v>30</v>
      </c>
      <c r="C5790" s="10">
        <f t="shared" si="542"/>
        <v>0</v>
      </c>
      <c r="D5790" s="11">
        <f t="shared" si="543"/>
        <v>1</v>
      </c>
      <c r="E5790" s="15"/>
      <c r="F5790" s="15"/>
      <c r="J5790"/>
      <c r="K5790" s="14"/>
      <c r="AA5790" s="16">
        <f t="shared" si="544"/>
        <v>43707.333333319308</v>
      </c>
      <c r="AB5790" s="16">
        <f t="shared" si="545"/>
        <v>43707.041666652643</v>
      </c>
      <c r="AC5790" s="17" t="s">
        <v>9</v>
      </c>
    </row>
    <row r="5791" spans="1:29" x14ac:dyDescent="0.25">
      <c r="A5791" s="9">
        <f t="shared" si="540"/>
        <v>8</v>
      </c>
      <c r="B5791" s="10">
        <f t="shared" si="541"/>
        <v>30</v>
      </c>
      <c r="C5791" s="10">
        <f t="shared" si="542"/>
        <v>1</v>
      </c>
      <c r="D5791" s="11">
        <f t="shared" si="543"/>
        <v>2</v>
      </c>
      <c r="E5791" s="15"/>
      <c r="F5791" s="15"/>
      <c r="J5791"/>
      <c r="K5791" s="14"/>
      <c r="AA5791" s="16">
        <f t="shared" si="544"/>
        <v>43707.374999985972</v>
      </c>
      <c r="AB5791" s="16">
        <f t="shared" si="545"/>
        <v>43707.083333319308</v>
      </c>
      <c r="AC5791" s="17" t="s">
        <v>9</v>
      </c>
    </row>
    <row r="5792" spans="1:29" x14ac:dyDescent="0.25">
      <c r="A5792" s="9">
        <f t="shared" si="540"/>
        <v>8</v>
      </c>
      <c r="B5792" s="10">
        <f t="shared" si="541"/>
        <v>30</v>
      </c>
      <c r="C5792" s="10">
        <f t="shared" si="542"/>
        <v>2</v>
      </c>
      <c r="D5792" s="11">
        <f t="shared" si="543"/>
        <v>3</v>
      </c>
      <c r="E5792" s="15"/>
      <c r="F5792" s="15"/>
      <c r="J5792"/>
      <c r="K5792" s="14"/>
      <c r="AA5792" s="16">
        <f t="shared" si="544"/>
        <v>43707.416666652636</v>
      </c>
      <c r="AB5792" s="16">
        <f t="shared" si="545"/>
        <v>43707.124999985972</v>
      </c>
      <c r="AC5792" s="17" t="s">
        <v>9</v>
      </c>
    </row>
    <row r="5793" spans="1:29" x14ac:dyDescent="0.25">
      <c r="A5793" s="9">
        <f t="shared" si="540"/>
        <v>8</v>
      </c>
      <c r="B5793" s="10">
        <f t="shared" si="541"/>
        <v>30</v>
      </c>
      <c r="C5793" s="10">
        <f t="shared" si="542"/>
        <v>3</v>
      </c>
      <c r="D5793" s="11">
        <f t="shared" si="543"/>
        <v>4</v>
      </c>
      <c r="E5793" s="15"/>
      <c r="F5793" s="15"/>
      <c r="J5793"/>
      <c r="K5793" s="14"/>
      <c r="AA5793" s="16">
        <f t="shared" si="544"/>
        <v>43707.4583333193</v>
      </c>
      <c r="AB5793" s="16">
        <f t="shared" si="545"/>
        <v>43707.166666652636</v>
      </c>
      <c r="AC5793" s="17" t="s">
        <v>9</v>
      </c>
    </row>
    <row r="5794" spans="1:29" x14ac:dyDescent="0.25">
      <c r="A5794" s="9">
        <f t="shared" si="540"/>
        <v>8</v>
      </c>
      <c r="B5794" s="10">
        <f t="shared" si="541"/>
        <v>30</v>
      </c>
      <c r="C5794" s="10">
        <f t="shared" si="542"/>
        <v>4</v>
      </c>
      <c r="D5794" s="11">
        <f t="shared" si="543"/>
        <v>5</v>
      </c>
      <c r="E5794" s="15"/>
      <c r="F5794" s="15"/>
      <c r="J5794"/>
      <c r="K5794" s="14"/>
      <c r="AA5794" s="16">
        <f t="shared" si="544"/>
        <v>43707.499999985965</v>
      </c>
      <c r="AB5794" s="16">
        <f t="shared" si="545"/>
        <v>43707.2083333193</v>
      </c>
      <c r="AC5794" s="17" t="s">
        <v>9</v>
      </c>
    </row>
    <row r="5795" spans="1:29" x14ac:dyDescent="0.25">
      <c r="A5795" s="9">
        <f t="shared" si="540"/>
        <v>8</v>
      </c>
      <c r="B5795" s="10">
        <f t="shared" si="541"/>
        <v>30</v>
      </c>
      <c r="C5795" s="10">
        <f t="shared" si="542"/>
        <v>5</v>
      </c>
      <c r="D5795" s="11">
        <f t="shared" si="543"/>
        <v>6</v>
      </c>
      <c r="E5795" s="15"/>
      <c r="F5795" s="15"/>
      <c r="J5795"/>
      <c r="K5795" s="14"/>
      <c r="AA5795" s="16">
        <f t="shared" si="544"/>
        <v>43707.541666652629</v>
      </c>
      <c r="AB5795" s="16">
        <f t="shared" si="545"/>
        <v>43707.249999985965</v>
      </c>
      <c r="AC5795" s="17" t="s">
        <v>9</v>
      </c>
    </row>
    <row r="5796" spans="1:29" x14ac:dyDescent="0.25">
      <c r="A5796" s="9">
        <f t="shared" si="540"/>
        <v>8</v>
      </c>
      <c r="B5796" s="10">
        <f t="shared" si="541"/>
        <v>30</v>
      </c>
      <c r="C5796" s="10">
        <f t="shared" si="542"/>
        <v>6</v>
      </c>
      <c r="D5796" s="11">
        <f t="shared" si="543"/>
        <v>7</v>
      </c>
      <c r="E5796" s="15"/>
      <c r="F5796" s="15"/>
      <c r="J5796"/>
      <c r="K5796" s="14"/>
      <c r="AA5796" s="16">
        <f t="shared" si="544"/>
        <v>43707.583333319293</v>
      </c>
      <c r="AB5796" s="16">
        <f t="shared" si="545"/>
        <v>43707.291666652629</v>
      </c>
      <c r="AC5796" s="17" t="s">
        <v>9</v>
      </c>
    </row>
    <row r="5797" spans="1:29" x14ac:dyDescent="0.25">
      <c r="A5797" s="9">
        <f t="shared" si="540"/>
        <v>8</v>
      </c>
      <c r="B5797" s="10">
        <f t="shared" si="541"/>
        <v>30</v>
      </c>
      <c r="C5797" s="10">
        <f t="shared" si="542"/>
        <v>7</v>
      </c>
      <c r="D5797" s="11">
        <f t="shared" si="543"/>
        <v>8</v>
      </c>
      <c r="E5797" s="15"/>
      <c r="F5797" s="15"/>
      <c r="J5797"/>
      <c r="K5797" s="14"/>
      <c r="AA5797" s="16">
        <f t="shared" si="544"/>
        <v>43707.624999985957</v>
      </c>
      <c r="AB5797" s="16">
        <f t="shared" si="545"/>
        <v>43707.333333319293</v>
      </c>
      <c r="AC5797" s="17" t="s">
        <v>9</v>
      </c>
    </row>
    <row r="5798" spans="1:29" x14ac:dyDescent="0.25">
      <c r="A5798" s="9">
        <f t="shared" si="540"/>
        <v>8</v>
      </c>
      <c r="B5798" s="10">
        <f t="shared" si="541"/>
        <v>30</v>
      </c>
      <c r="C5798" s="10">
        <f t="shared" si="542"/>
        <v>8</v>
      </c>
      <c r="D5798" s="11">
        <f t="shared" si="543"/>
        <v>9</v>
      </c>
      <c r="E5798" s="15"/>
      <c r="F5798" s="15"/>
      <c r="J5798"/>
      <c r="K5798" s="14"/>
      <c r="AA5798" s="16">
        <f t="shared" si="544"/>
        <v>43707.666666652622</v>
      </c>
      <c r="AB5798" s="16">
        <f t="shared" si="545"/>
        <v>43707.374999985957</v>
      </c>
      <c r="AC5798" s="17" t="s">
        <v>9</v>
      </c>
    </row>
    <row r="5799" spans="1:29" x14ac:dyDescent="0.25">
      <c r="A5799" s="9">
        <f t="shared" si="540"/>
        <v>8</v>
      </c>
      <c r="B5799" s="10">
        <f t="shared" si="541"/>
        <v>30</v>
      </c>
      <c r="C5799" s="10">
        <f t="shared" si="542"/>
        <v>9</v>
      </c>
      <c r="D5799" s="11">
        <f t="shared" si="543"/>
        <v>10</v>
      </c>
      <c r="E5799" s="15"/>
      <c r="F5799" s="15"/>
      <c r="J5799"/>
      <c r="K5799" s="14"/>
      <c r="AA5799" s="16">
        <f t="shared" si="544"/>
        <v>43707.708333319286</v>
      </c>
      <c r="AB5799" s="16">
        <f t="shared" si="545"/>
        <v>43707.416666652622</v>
      </c>
      <c r="AC5799" s="17" t="s">
        <v>9</v>
      </c>
    </row>
    <row r="5800" spans="1:29" x14ac:dyDescent="0.25">
      <c r="A5800" s="9">
        <f t="shared" si="540"/>
        <v>8</v>
      </c>
      <c r="B5800" s="10">
        <f t="shared" si="541"/>
        <v>30</v>
      </c>
      <c r="C5800" s="10">
        <f t="shared" si="542"/>
        <v>10</v>
      </c>
      <c r="D5800" s="11">
        <f t="shared" si="543"/>
        <v>11</v>
      </c>
      <c r="E5800" s="15"/>
      <c r="F5800" s="15"/>
      <c r="J5800"/>
      <c r="K5800" s="14"/>
      <c r="AA5800" s="16">
        <f t="shared" si="544"/>
        <v>43707.74999998595</v>
      </c>
      <c r="AB5800" s="16">
        <f t="shared" si="545"/>
        <v>43707.458333319286</v>
      </c>
      <c r="AC5800" s="17" t="s">
        <v>9</v>
      </c>
    </row>
    <row r="5801" spans="1:29" x14ac:dyDescent="0.25">
      <c r="A5801" s="9">
        <f t="shared" si="540"/>
        <v>8</v>
      </c>
      <c r="B5801" s="10">
        <f t="shared" si="541"/>
        <v>30</v>
      </c>
      <c r="C5801" s="10">
        <f t="shared" si="542"/>
        <v>11</v>
      </c>
      <c r="D5801" s="11">
        <f t="shared" si="543"/>
        <v>12</v>
      </c>
      <c r="E5801" s="15"/>
      <c r="F5801" s="15"/>
      <c r="J5801"/>
      <c r="K5801" s="14"/>
      <c r="AA5801" s="16">
        <f t="shared" si="544"/>
        <v>43707.791666652614</v>
      </c>
      <c r="AB5801" s="16">
        <f t="shared" si="545"/>
        <v>43707.49999998595</v>
      </c>
      <c r="AC5801" s="17" t="s">
        <v>9</v>
      </c>
    </row>
    <row r="5802" spans="1:29" x14ac:dyDescent="0.25">
      <c r="A5802" s="9">
        <f t="shared" si="540"/>
        <v>8</v>
      </c>
      <c r="B5802" s="10">
        <f t="shared" si="541"/>
        <v>30</v>
      </c>
      <c r="C5802" s="10">
        <f t="shared" si="542"/>
        <v>12</v>
      </c>
      <c r="D5802" s="11">
        <f t="shared" si="543"/>
        <v>13</v>
      </c>
      <c r="E5802" s="15"/>
      <c r="F5802" s="15"/>
      <c r="J5802"/>
      <c r="K5802" s="14"/>
      <c r="AA5802" s="16">
        <f t="shared" si="544"/>
        <v>43707.833333319279</v>
      </c>
      <c r="AB5802" s="16">
        <f t="shared" si="545"/>
        <v>43707.541666652614</v>
      </c>
      <c r="AC5802" s="17" t="s">
        <v>9</v>
      </c>
    </row>
    <row r="5803" spans="1:29" x14ac:dyDescent="0.25">
      <c r="A5803" s="9">
        <f t="shared" si="540"/>
        <v>8</v>
      </c>
      <c r="B5803" s="10">
        <f t="shared" si="541"/>
        <v>30</v>
      </c>
      <c r="C5803" s="10">
        <f t="shared" si="542"/>
        <v>13</v>
      </c>
      <c r="D5803" s="11">
        <f t="shared" si="543"/>
        <v>14</v>
      </c>
      <c r="E5803" s="15"/>
      <c r="F5803" s="15"/>
      <c r="J5803"/>
      <c r="K5803" s="14"/>
      <c r="AA5803" s="16">
        <f t="shared" si="544"/>
        <v>43707.874999985943</v>
      </c>
      <c r="AB5803" s="16">
        <f t="shared" si="545"/>
        <v>43707.583333319279</v>
      </c>
      <c r="AC5803" s="17" t="s">
        <v>9</v>
      </c>
    </row>
    <row r="5804" spans="1:29" x14ac:dyDescent="0.25">
      <c r="A5804" s="9">
        <f t="shared" si="540"/>
        <v>8</v>
      </c>
      <c r="B5804" s="10">
        <f t="shared" si="541"/>
        <v>30</v>
      </c>
      <c r="C5804" s="10">
        <f t="shared" si="542"/>
        <v>14</v>
      </c>
      <c r="D5804" s="11">
        <f t="shared" si="543"/>
        <v>15</v>
      </c>
      <c r="E5804" s="15"/>
      <c r="F5804" s="15"/>
      <c r="J5804"/>
      <c r="K5804" s="14"/>
      <c r="AA5804" s="16">
        <f t="shared" si="544"/>
        <v>43707.916666652607</v>
      </c>
      <c r="AB5804" s="16">
        <f t="shared" si="545"/>
        <v>43707.624999985943</v>
      </c>
      <c r="AC5804" s="17" t="s">
        <v>9</v>
      </c>
    </row>
    <row r="5805" spans="1:29" x14ac:dyDescent="0.25">
      <c r="A5805" s="9">
        <f t="shared" si="540"/>
        <v>8</v>
      </c>
      <c r="B5805" s="10">
        <f t="shared" si="541"/>
        <v>30</v>
      </c>
      <c r="C5805" s="10">
        <f t="shared" si="542"/>
        <v>15</v>
      </c>
      <c r="D5805" s="11">
        <f t="shared" si="543"/>
        <v>16</v>
      </c>
      <c r="E5805" s="15"/>
      <c r="F5805" s="15"/>
      <c r="J5805"/>
      <c r="K5805" s="14"/>
      <c r="AA5805" s="16">
        <f t="shared" si="544"/>
        <v>43707.958333319271</v>
      </c>
      <c r="AB5805" s="16">
        <f t="shared" si="545"/>
        <v>43707.666666652607</v>
      </c>
      <c r="AC5805" s="17" t="s">
        <v>9</v>
      </c>
    </row>
    <row r="5806" spans="1:29" x14ac:dyDescent="0.25">
      <c r="A5806" s="9">
        <f t="shared" si="540"/>
        <v>8</v>
      </c>
      <c r="B5806" s="10">
        <f t="shared" si="541"/>
        <v>30</v>
      </c>
      <c r="C5806" s="10">
        <f t="shared" si="542"/>
        <v>16</v>
      </c>
      <c r="D5806" s="11">
        <f t="shared" si="543"/>
        <v>17</v>
      </c>
      <c r="E5806" s="15"/>
      <c r="F5806" s="15"/>
      <c r="J5806"/>
      <c r="K5806" s="14"/>
      <c r="AA5806" s="16">
        <f t="shared" si="544"/>
        <v>43707.999999985936</v>
      </c>
      <c r="AB5806" s="16">
        <f t="shared" si="545"/>
        <v>43707.708333319271</v>
      </c>
      <c r="AC5806" s="17" t="s">
        <v>9</v>
      </c>
    </row>
    <row r="5807" spans="1:29" x14ac:dyDescent="0.25">
      <c r="A5807" s="9">
        <f t="shared" si="540"/>
        <v>8</v>
      </c>
      <c r="B5807" s="10">
        <f t="shared" si="541"/>
        <v>30</v>
      </c>
      <c r="C5807" s="10">
        <f t="shared" si="542"/>
        <v>17</v>
      </c>
      <c r="D5807" s="11">
        <f t="shared" si="543"/>
        <v>18</v>
      </c>
      <c r="E5807" s="15"/>
      <c r="F5807" s="15"/>
      <c r="J5807"/>
      <c r="K5807" s="14"/>
      <c r="AA5807" s="16">
        <f t="shared" si="544"/>
        <v>43708.0416666526</v>
      </c>
      <c r="AB5807" s="16">
        <f t="shared" si="545"/>
        <v>43707.749999985936</v>
      </c>
      <c r="AC5807" s="17" t="s">
        <v>9</v>
      </c>
    </row>
    <row r="5808" spans="1:29" x14ac:dyDescent="0.25">
      <c r="A5808" s="9">
        <f t="shared" si="540"/>
        <v>8</v>
      </c>
      <c r="B5808" s="10">
        <f t="shared" si="541"/>
        <v>30</v>
      </c>
      <c r="C5808" s="10">
        <f t="shared" si="542"/>
        <v>18</v>
      </c>
      <c r="D5808" s="11">
        <f t="shared" si="543"/>
        <v>19</v>
      </c>
      <c r="E5808" s="15"/>
      <c r="F5808" s="15"/>
      <c r="J5808"/>
      <c r="K5808" s="14"/>
      <c r="AA5808" s="16">
        <f t="shared" si="544"/>
        <v>43708.083333319264</v>
      </c>
      <c r="AB5808" s="16">
        <f t="shared" si="545"/>
        <v>43707.7916666526</v>
      </c>
      <c r="AC5808" s="17" t="s">
        <v>9</v>
      </c>
    </row>
    <row r="5809" spans="1:29" x14ac:dyDescent="0.25">
      <c r="A5809" s="9">
        <f t="shared" si="540"/>
        <v>8</v>
      </c>
      <c r="B5809" s="10">
        <f t="shared" si="541"/>
        <v>30</v>
      </c>
      <c r="C5809" s="10">
        <f t="shared" si="542"/>
        <v>19</v>
      </c>
      <c r="D5809" s="11">
        <f t="shared" si="543"/>
        <v>20</v>
      </c>
      <c r="E5809" s="15"/>
      <c r="F5809" s="15"/>
      <c r="J5809"/>
      <c r="K5809" s="14"/>
      <c r="AA5809" s="16">
        <f t="shared" si="544"/>
        <v>43708.124999985928</v>
      </c>
      <c r="AB5809" s="16">
        <f t="shared" si="545"/>
        <v>43707.833333319264</v>
      </c>
      <c r="AC5809" s="17" t="s">
        <v>9</v>
      </c>
    </row>
    <row r="5810" spans="1:29" x14ac:dyDescent="0.25">
      <c r="A5810" s="9">
        <f t="shared" si="540"/>
        <v>8</v>
      </c>
      <c r="B5810" s="10">
        <f t="shared" si="541"/>
        <v>30</v>
      </c>
      <c r="C5810" s="10">
        <f t="shared" si="542"/>
        <v>20</v>
      </c>
      <c r="D5810" s="11">
        <f t="shared" si="543"/>
        <v>21</v>
      </c>
      <c r="E5810" s="15"/>
      <c r="F5810" s="15"/>
      <c r="J5810"/>
      <c r="K5810" s="14"/>
      <c r="AA5810" s="16">
        <f t="shared" si="544"/>
        <v>43708.166666652593</v>
      </c>
      <c r="AB5810" s="16">
        <f t="shared" si="545"/>
        <v>43707.874999985928</v>
      </c>
      <c r="AC5810" s="17" t="s">
        <v>9</v>
      </c>
    </row>
    <row r="5811" spans="1:29" x14ac:dyDescent="0.25">
      <c r="A5811" s="9">
        <f t="shared" si="540"/>
        <v>8</v>
      </c>
      <c r="B5811" s="10">
        <f t="shared" si="541"/>
        <v>30</v>
      </c>
      <c r="C5811" s="10">
        <f t="shared" si="542"/>
        <v>21</v>
      </c>
      <c r="D5811" s="11">
        <f t="shared" si="543"/>
        <v>22</v>
      </c>
      <c r="E5811" s="15"/>
      <c r="F5811" s="15"/>
      <c r="J5811"/>
      <c r="K5811" s="14"/>
      <c r="AA5811" s="16">
        <f t="shared" si="544"/>
        <v>43708.208333319257</v>
      </c>
      <c r="AB5811" s="16">
        <f t="shared" si="545"/>
        <v>43707.916666652593</v>
      </c>
      <c r="AC5811" s="17" t="s">
        <v>9</v>
      </c>
    </row>
    <row r="5812" spans="1:29" x14ac:dyDescent="0.25">
      <c r="A5812" s="9">
        <f t="shared" si="540"/>
        <v>8</v>
      </c>
      <c r="B5812" s="10">
        <f t="shared" si="541"/>
        <v>30</v>
      </c>
      <c r="C5812" s="10">
        <f t="shared" si="542"/>
        <v>22</v>
      </c>
      <c r="D5812" s="11">
        <f t="shared" si="543"/>
        <v>23</v>
      </c>
      <c r="E5812" s="15"/>
      <c r="F5812" s="15"/>
      <c r="J5812"/>
      <c r="K5812" s="14"/>
      <c r="AA5812" s="16">
        <f t="shared" si="544"/>
        <v>43708.249999985921</v>
      </c>
      <c r="AB5812" s="16">
        <f t="shared" si="545"/>
        <v>43707.958333319257</v>
      </c>
      <c r="AC5812" s="17" t="s">
        <v>9</v>
      </c>
    </row>
    <row r="5813" spans="1:29" x14ac:dyDescent="0.25">
      <c r="A5813" s="9">
        <f t="shared" si="540"/>
        <v>8</v>
      </c>
      <c r="B5813" s="10">
        <f t="shared" si="541"/>
        <v>30</v>
      </c>
      <c r="C5813" s="10">
        <f t="shared" si="542"/>
        <v>23</v>
      </c>
      <c r="D5813" s="11">
        <f t="shared" si="543"/>
        <v>24</v>
      </c>
      <c r="E5813" s="15"/>
      <c r="F5813" s="15"/>
      <c r="J5813"/>
      <c r="K5813" s="14"/>
      <c r="AA5813" s="16">
        <f t="shared" si="544"/>
        <v>43708.291666652585</v>
      </c>
      <c r="AB5813" s="16">
        <f t="shared" si="545"/>
        <v>43707.999999985921</v>
      </c>
      <c r="AC5813" s="17" t="s">
        <v>9</v>
      </c>
    </row>
    <row r="5814" spans="1:29" x14ac:dyDescent="0.25">
      <c r="A5814" s="9">
        <f t="shared" si="540"/>
        <v>8</v>
      </c>
      <c r="B5814" s="10">
        <f t="shared" si="541"/>
        <v>31</v>
      </c>
      <c r="C5814" s="10">
        <f t="shared" si="542"/>
        <v>0</v>
      </c>
      <c r="D5814" s="11">
        <f t="shared" si="543"/>
        <v>1</v>
      </c>
      <c r="E5814" s="15"/>
      <c r="F5814" s="15"/>
      <c r="J5814"/>
      <c r="K5814" s="14"/>
      <c r="AA5814" s="16">
        <f t="shared" si="544"/>
        <v>43708.33333331925</v>
      </c>
      <c r="AB5814" s="16">
        <f t="shared" si="545"/>
        <v>43708.041666652585</v>
      </c>
      <c r="AC5814" s="17" t="s">
        <v>9</v>
      </c>
    </row>
    <row r="5815" spans="1:29" x14ac:dyDescent="0.25">
      <c r="A5815" s="9">
        <f t="shared" si="540"/>
        <v>8</v>
      </c>
      <c r="B5815" s="10">
        <f t="shared" si="541"/>
        <v>31</v>
      </c>
      <c r="C5815" s="10">
        <f t="shared" si="542"/>
        <v>1</v>
      </c>
      <c r="D5815" s="11">
        <f t="shared" si="543"/>
        <v>2</v>
      </c>
      <c r="E5815" s="15"/>
      <c r="F5815" s="15"/>
      <c r="J5815"/>
      <c r="K5815" s="14"/>
      <c r="AA5815" s="16">
        <f t="shared" si="544"/>
        <v>43708.374999985914</v>
      </c>
      <c r="AB5815" s="16">
        <f t="shared" si="545"/>
        <v>43708.08333331925</v>
      </c>
      <c r="AC5815" s="17" t="s">
        <v>9</v>
      </c>
    </row>
    <row r="5816" spans="1:29" x14ac:dyDescent="0.25">
      <c r="A5816" s="9">
        <f t="shared" si="540"/>
        <v>8</v>
      </c>
      <c r="B5816" s="10">
        <f t="shared" si="541"/>
        <v>31</v>
      </c>
      <c r="C5816" s="10">
        <f t="shared" si="542"/>
        <v>2</v>
      </c>
      <c r="D5816" s="11">
        <f t="shared" si="543"/>
        <v>3</v>
      </c>
      <c r="E5816" s="15"/>
      <c r="F5816" s="15"/>
      <c r="J5816"/>
      <c r="K5816" s="14"/>
      <c r="AA5816" s="16">
        <f t="shared" si="544"/>
        <v>43708.416666652578</v>
      </c>
      <c r="AB5816" s="16">
        <f t="shared" si="545"/>
        <v>43708.124999985914</v>
      </c>
      <c r="AC5816" s="17" t="s">
        <v>9</v>
      </c>
    </row>
    <row r="5817" spans="1:29" x14ac:dyDescent="0.25">
      <c r="A5817" s="9">
        <f t="shared" si="540"/>
        <v>8</v>
      </c>
      <c r="B5817" s="10">
        <f t="shared" si="541"/>
        <v>31</v>
      </c>
      <c r="C5817" s="10">
        <f t="shared" si="542"/>
        <v>3</v>
      </c>
      <c r="D5817" s="11">
        <f t="shared" si="543"/>
        <v>4</v>
      </c>
      <c r="E5817" s="15"/>
      <c r="F5817" s="15"/>
      <c r="J5817"/>
      <c r="K5817" s="14"/>
      <c r="AA5817" s="16">
        <f t="shared" si="544"/>
        <v>43708.458333319242</v>
      </c>
      <c r="AB5817" s="16">
        <f t="shared" si="545"/>
        <v>43708.166666652578</v>
      </c>
      <c r="AC5817" s="17" t="s">
        <v>9</v>
      </c>
    </row>
    <row r="5818" spans="1:29" x14ac:dyDescent="0.25">
      <c r="A5818" s="9">
        <f t="shared" si="540"/>
        <v>8</v>
      </c>
      <c r="B5818" s="10">
        <f t="shared" si="541"/>
        <v>31</v>
      </c>
      <c r="C5818" s="10">
        <f t="shared" si="542"/>
        <v>4</v>
      </c>
      <c r="D5818" s="11">
        <f t="shared" si="543"/>
        <v>5</v>
      </c>
      <c r="E5818" s="15"/>
      <c r="F5818" s="15"/>
      <c r="J5818"/>
      <c r="K5818" s="14"/>
      <c r="AA5818" s="16">
        <f t="shared" si="544"/>
        <v>43708.499999985906</v>
      </c>
      <c r="AB5818" s="16">
        <f t="shared" si="545"/>
        <v>43708.208333319242</v>
      </c>
      <c r="AC5818" s="17" t="s">
        <v>9</v>
      </c>
    </row>
    <row r="5819" spans="1:29" x14ac:dyDescent="0.25">
      <c r="A5819" s="9">
        <f t="shared" si="540"/>
        <v>8</v>
      </c>
      <c r="B5819" s="10">
        <f t="shared" si="541"/>
        <v>31</v>
      </c>
      <c r="C5819" s="10">
        <f t="shared" si="542"/>
        <v>5</v>
      </c>
      <c r="D5819" s="11">
        <f t="shared" si="543"/>
        <v>6</v>
      </c>
      <c r="E5819" s="15"/>
      <c r="F5819" s="15"/>
      <c r="J5819"/>
      <c r="K5819" s="14"/>
      <c r="AA5819" s="16">
        <f t="shared" si="544"/>
        <v>43708.541666652571</v>
      </c>
      <c r="AB5819" s="16">
        <f t="shared" si="545"/>
        <v>43708.249999985906</v>
      </c>
      <c r="AC5819" s="17" t="s">
        <v>9</v>
      </c>
    </row>
    <row r="5820" spans="1:29" x14ac:dyDescent="0.25">
      <c r="A5820" s="9">
        <f t="shared" si="540"/>
        <v>8</v>
      </c>
      <c r="B5820" s="10">
        <f t="shared" si="541"/>
        <v>31</v>
      </c>
      <c r="C5820" s="10">
        <f t="shared" si="542"/>
        <v>6</v>
      </c>
      <c r="D5820" s="11">
        <f t="shared" si="543"/>
        <v>7</v>
      </c>
      <c r="E5820" s="15"/>
      <c r="F5820" s="15"/>
      <c r="J5820"/>
      <c r="K5820" s="14"/>
      <c r="AA5820" s="16">
        <f t="shared" si="544"/>
        <v>43708.583333319235</v>
      </c>
      <c r="AB5820" s="16">
        <f t="shared" si="545"/>
        <v>43708.291666652571</v>
      </c>
      <c r="AC5820" s="17" t="s">
        <v>9</v>
      </c>
    </row>
    <row r="5821" spans="1:29" x14ac:dyDescent="0.25">
      <c r="A5821" s="9">
        <f t="shared" si="540"/>
        <v>8</v>
      </c>
      <c r="B5821" s="10">
        <f t="shared" si="541"/>
        <v>31</v>
      </c>
      <c r="C5821" s="10">
        <f t="shared" si="542"/>
        <v>7</v>
      </c>
      <c r="D5821" s="11">
        <f t="shared" si="543"/>
        <v>8</v>
      </c>
      <c r="E5821" s="15"/>
      <c r="F5821" s="15"/>
      <c r="J5821"/>
      <c r="K5821" s="14"/>
      <c r="AA5821" s="16">
        <f t="shared" si="544"/>
        <v>43708.624999985899</v>
      </c>
      <c r="AB5821" s="16">
        <f t="shared" si="545"/>
        <v>43708.333333319235</v>
      </c>
      <c r="AC5821" s="17" t="s">
        <v>9</v>
      </c>
    </row>
    <row r="5822" spans="1:29" x14ac:dyDescent="0.25">
      <c r="A5822" s="9">
        <f t="shared" si="540"/>
        <v>8</v>
      </c>
      <c r="B5822" s="10">
        <f t="shared" si="541"/>
        <v>31</v>
      </c>
      <c r="C5822" s="10">
        <f t="shared" si="542"/>
        <v>8</v>
      </c>
      <c r="D5822" s="11">
        <f t="shared" si="543"/>
        <v>9</v>
      </c>
      <c r="E5822" s="15"/>
      <c r="F5822" s="15"/>
      <c r="J5822"/>
      <c r="K5822" s="14"/>
      <c r="AA5822" s="16">
        <f t="shared" si="544"/>
        <v>43708.666666652563</v>
      </c>
      <c r="AB5822" s="16">
        <f t="shared" si="545"/>
        <v>43708.374999985899</v>
      </c>
      <c r="AC5822" s="17" t="s">
        <v>9</v>
      </c>
    </row>
    <row r="5823" spans="1:29" x14ac:dyDescent="0.25">
      <c r="A5823" s="9">
        <f t="shared" si="540"/>
        <v>8</v>
      </c>
      <c r="B5823" s="10">
        <f t="shared" si="541"/>
        <v>31</v>
      </c>
      <c r="C5823" s="10">
        <f t="shared" si="542"/>
        <v>9</v>
      </c>
      <c r="D5823" s="11">
        <f t="shared" si="543"/>
        <v>10</v>
      </c>
      <c r="E5823" s="15"/>
      <c r="F5823" s="15"/>
      <c r="J5823"/>
      <c r="K5823" s="14"/>
      <c r="AA5823" s="16">
        <f t="shared" si="544"/>
        <v>43708.708333319228</v>
      </c>
      <c r="AB5823" s="16">
        <f t="shared" si="545"/>
        <v>43708.416666652563</v>
      </c>
      <c r="AC5823" s="17" t="s">
        <v>9</v>
      </c>
    </row>
    <row r="5824" spans="1:29" x14ac:dyDescent="0.25">
      <c r="A5824" s="9">
        <f t="shared" si="540"/>
        <v>8</v>
      </c>
      <c r="B5824" s="10">
        <f t="shared" si="541"/>
        <v>31</v>
      </c>
      <c r="C5824" s="10">
        <f t="shared" si="542"/>
        <v>10</v>
      </c>
      <c r="D5824" s="11">
        <f t="shared" si="543"/>
        <v>11</v>
      </c>
      <c r="E5824" s="15"/>
      <c r="F5824" s="15"/>
      <c r="J5824"/>
      <c r="K5824" s="14"/>
      <c r="AA5824" s="16">
        <f t="shared" si="544"/>
        <v>43708.749999985892</v>
      </c>
      <c r="AB5824" s="16">
        <f t="shared" si="545"/>
        <v>43708.458333319228</v>
      </c>
      <c r="AC5824" s="17" t="s">
        <v>9</v>
      </c>
    </row>
    <row r="5825" spans="1:29" x14ac:dyDescent="0.25">
      <c r="A5825" s="9">
        <f t="shared" si="540"/>
        <v>8</v>
      </c>
      <c r="B5825" s="10">
        <f t="shared" si="541"/>
        <v>31</v>
      </c>
      <c r="C5825" s="10">
        <f t="shared" si="542"/>
        <v>11</v>
      </c>
      <c r="D5825" s="11">
        <f t="shared" si="543"/>
        <v>12</v>
      </c>
      <c r="E5825" s="15"/>
      <c r="F5825" s="15"/>
      <c r="J5825"/>
      <c r="K5825" s="14"/>
      <c r="AA5825" s="16">
        <f t="shared" si="544"/>
        <v>43708.791666652556</v>
      </c>
      <c r="AB5825" s="16">
        <f t="shared" si="545"/>
        <v>43708.499999985892</v>
      </c>
      <c r="AC5825" s="17" t="s">
        <v>9</v>
      </c>
    </row>
    <row r="5826" spans="1:29" x14ac:dyDescent="0.25">
      <c r="A5826" s="9">
        <f t="shared" si="540"/>
        <v>8</v>
      </c>
      <c r="B5826" s="10">
        <f t="shared" si="541"/>
        <v>31</v>
      </c>
      <c r="C5826" s="10">
        <f t="shared" si="542"/>
        <v>12</v>
      </c>
      <c r="D5826" s="11">
        <f t="shared" si="543"/>
        <v>13</v>
      </c>
      <c r="E5826" s="15"/>
      <c r="F5826" s="15"/>
      <c r="J5826"/>
      <c r="K5826" s="14"/>
      <c r="AA5826" s="16">
        <f t="shared" si="544"/>
        <v>43708.83333331922</v>
      </c>
      <c r="AB5826" s="16">
        <f t="shared" si="545"/>
        <v>43708.541666652556</v>
      </c>
      <c r="AC5826" s="17" t="s">
        <v>9</v>
      </c>
    </row>
    <row r="5827" spans="1:29" x14ac:dyDescent="0.25">
      <c r="A5827" s="9">
        <f t="shared" si="540"/>
        <v>8</v>
      </c>
      <c r="B5827" s="10">
        <f t="shared" si="541"/>
        <v>31</v>
      </c>
      <c r="C5827" s="10">
        <f t="shared" si="542"/>
        <v>13</v>
      </c>
      <c r="D5827" s="11">
        <f t="shared" si="543"/>
        <v>14</v>
      </c>
      <c r="E5827" s="15"/>
      <c r="F5827" s="15"/>
      <c r="J5827"/>
      <c r="K5827" s="14"/>
      <c r="AA5827" s="16">
        <f t="shared" si="544"/>
        <v>43708.874999985885</v>
      </c>
      <c r="AB5827" s="16">
        <f t="shared" si="545"/>
        <v>43708.58333331922</v>
      </c>
      <c r="AC5827" s="17" t="s">
        <v>9</v>
      </c>
    </row>
    <row r="5828" spans="1:29" x14ac:dyDescent="0.25">
      <c r="A5828" s="9">
        <f t="shared" si="540"/>
        <v>8</v>
      </c>
      <c r="B5828" s="10">
        <f t="shared" si="541"/>
        <v>31</v>
      </c>
      <c r="C5828" s="10">
        <f t="shared" si="542"/>
        <v>14</v>
      </c>
      <c r="D5828" s="11">
        <f t="shared" si="543"/>
        <v>15</v>
      </c>
      <c r="E5828" s="15"/>
      <c r="F5828" s="15"/>
      <c r="J5828"/>
      <c r="K5828" s="14"/>
      <c r="AA5828" s="16">
        <f t="shared" si="544"/>
        <v>43708.916666652549</v>
      </c>
      <c r="AB5828" s="16">
        <f t="shared" si="545"/>
        <v>43708.624999985885</v>
      </c>
      <c r="AC5828" s="17" t="s">
        <v>9</v>
      </c>
    </row>
    <row r="5829" spans="1:29" x14ac:dyDescent="0.25">
      <c r="A5829" s="9">
        <f t="shared" si="540"/>
        <v>8</v>
      </c>
      <c r="B5829" s="10">
        <f t="shared" si="541"/>
        <v>31</v>
      </c>
      <c r="C5829" s="10">
        <f t="shared" si="542"/>
        <v>15</v>
      </c>
      <c r="D5829" s="11">
        <f t="shared" si="543"/>
        <v>16</v>
      </c>
      <c r="E5829" s="15"/>
      <c r="F5829" s="15"/>
      <c r="J5829"/>
      <c r="K5829" s="14"/>
      <c r="AA5829" s="16">
        <f t="shared" si="544"/>
        <v>43708.958333319213</v>
      </c>
      <c r="AB5829" s="16">
        <f t="shared" si="545"/>
        <v>43708.666666652549</v>
      </c>
      <c r="AC5829" s="17" t="s">
        <v>9</v>
      </c>
    </row>
    <row r="5830" spans="1:29" x14ac:dyDescent="0.25">
      <c r="A5830" s="9">
        <f t="shared" si="540"/>
        <v>8</v>
      </c>
      <c r="B5830" s="10">
        <f t="shared" si="541"/>
        <v>31</v>
      </c>
      <c r="C5830" s="10">
        <f t="shared" si="542"/>
        <v>16</v>
      </c>
      <c r="D5830" s="11">
        <f t="shared" si="543"/>
        <v>17</v>
      </c>
      <c r="E5830" s="15"/>
      <c r="F5830" s="15"/>
      <c r="J5830"/>
      <c r="K5830" s="14"/>
      <c r="AA5830" s="16">
        <f t="shared" si="544"/>
        <v>43708.999999985877</v>
      </c>
      <c r="AB5830" s="16">
        <f t="shared" si="545"/>
        <v>43708.708333319213</v>
      </c>
      <c r="AC5830" s="17" t="s">
        <v>9</v>
      </c>
    </row>
    <row r="5831" spans="1:29" x14ac:dyDescent="0.25">
      <c r="A5831" s="9">
        <f t="shared" ref="A5831:A5894" si="546">MONTH(TRUNC(AB5831))</f>
        <v>8</v>
      </c>
      <c r="B5831" s="10">
        <f t="shared" ref="B5831:B5894" si="547">DAY(TRUNC(AB5831))</f>
        <v>31</v>
      </c>
      <c r="C5831" s="10">
        <f t="shared" ref="C5831:C5894" si="548">HOUR(AB5831-1/24)</f>
        <v>17</v>
      </c>
      <c r="D5831" s="11">
        <f t="shared" ref="D5831:D5894" si="549">IF(HOUR(AB5831)=0,24,HOUR(AB5831))</f>
        <v>18</v>
      </c>
      <c r="E5831" s="15"/>
      <c r="F5831" s="15"/>
      <c r="J5831"/>
      <c r="K5831" s="14"/>
      <c r="AA5831" s="16">
        <f t="shared" si="544"/>
        <v>43709.041666652542</v>
      </c>
      <c r="AB5831" s="16">
        <f t="shared" si="545"/>
        <v>43708.749999985877</v>
      </c>
      <c r="AC5831" s="17" t="s">
        <v>9</v>
      </c>
    </row>
    <row r="5832" spans="1:29" x14ac:dyDescent="0.25">
      <c r="A5832" s="9">
        <f t="shared" si="546"/>
        <v>8</v>
      </c>
      <c r="B5832" s="10">
        <f t="shared" si="547"/>
        <v>31</v>
      </c>
      <c r="C5832" s="10">
        <f t="shared" si="548"/>
        <v>18</v>
      </c>
      <c r="D5832" s="11">
        <f t="shared" si="549"/>
        <v>19</v>
      </c>
      <c r="E5832" s="15"/>
      <c r="F5832" s="15"/>
      <c r="J5832"/>
      <c r="K5832" s="14"/>
      <c r="AA5832" s="16">
        <f t="shared" si="544"/>
        <v>43709.083333319206</v>
      </c>
      <c r="AB5832" s="16">
        <f t="shared" si="545"/>
        <v>43708.791666652542</v>
      </c>
      <c r="AC5832" s="17" t="s">
        <v>9</v>
      </c>
    </row>
    <row r="5833" spans="1:29" x14ac:dyDescent="0.25">
      <c r="A5833" s="9">
        <f t="shared" si="546"/>
        <v>8</v>
      </c>
      <c r="B5833" s="10">
        <f t="shared" si="547"/>
        <v>31</v>
      </c>
      <c r="C5833" s="10">
        <f t="shared" si="548"/>
        <v>19</v>
      </c>
      <c r="D5833" s="11">
        <f t="shared" si="549"/>
        <v>20</v>
      </c>
      <c r="E5833" s="15"/>
      <c r="F5833" s="15"/>
      <c r="J5833"/>
      <c r="K5833" s="14"/>
      <c r="AA5833" s="16">
        <f t="shared" ref="AA5833:AA5896" si="550">AA5832+1/24</f>
        <v>43709.12499998587</v>
      </c>
      <c r="AB5833" s="16">
        <f t="shared" ref="AB5833:AB5896" si="551">IF(AC5833="Y",AA5833-7/24,AA5833-8/24)</f>
        <v>43708.833333319206</v>
      </c>
      <c r="AC5833" s="17" t="s">
        <v>9</v>
      </c>
    </row>
    <row r="5834" spans="1:29" x14ac:dyDescent="0.25">
      <c r="A5834" s="9">
        <f t="shared" si="546"/>
        <v>8</v>
      </c>
      <c r="B5834" s="10">
        <f t="shared" si="547"/>
        <v>31</v>
      </c>
      <c r="C5834" s="10">
        <f t="shared" si="548"/>
        <v>20</v>
      </c>
      <c r="D5834" s="11">
        <f t="shared" si="549"/>
        <v>21</v>
      </c>
      <c r="E5834" s="15"/>
      <c r="F5834" s="15"/>
      <c r="J5834"/>
      <c r="K5834" s="14"/>
      <c r="AA5834" s="16">
        <f t="shared" si="550"/>
        <v>43709.166666652534</v>
      </c>
      <c r="AB5834" s="16">
        <f t="shared" si="551"/>
        <v>43708.87499998587</v>
      </c>
      <c r="AC5834" s="17" t="s">
        <v>9</v>
      </c>
    </row>
    <row r="5835" spans="1:29" x14ac:dyDescent="0.25">
      <c r="A5835" s="9">
        <f t="shared" si="546"/>
        <v>8</v>
      </c>
      <c r="B5835" s="10">
        <f t="shared" si="547"/>
        <v>31</v>
      </c>
      <c r="C5835" s="10">
        <f t="shared" si="548"/>
        <v>21</v>
      </c>
      <c r="D5835" s="11">
        <f t="shared" si="549"/>
        <v>22</v>
      </c>
      <c r="E5835" s="15"/>
      <c r="F5835" s="15"/>
      <c r="J5835"/>
      <c r="K5835" s="14"/>
      <c r="AA5835" s="16">
        <f t="shared" si="550"/>
        <v>43709.208333319199</v>
      </c>
      <c r="AB5835" s="16">
        <f t="shared" si="551"/>
        <v>43708.916666652534</v>
      </c>
      <c r="AC5835" s="17" t="s">
        <v>9</v>
      </c>
    </row>
    <row r="5836" spans="1:29" x14ac:dyDescent="0.25">
      <c r="A5836" s="9">
        <f t="shared" si="546"/>
        <v>8</v>
      </c>
      <c r="B5836" s="10">
        <f t="shared" si="547"/>
        <v>31</v>
      </c>
      <c r="C5836" s="10">
        <f t="shared" si="548"/>
        <v>22</v>
      </c>
      <c r="D5836" s="11">
        <f t="shared" si="549"/>
        <v>23</v>
      </c>
      <c r="E5836" s="15"/>
      <c r="F5836" s="15"/>
      <c r="J5836"/>
      <c r="K5836" s="14"/>
      <c r="AA5836" s="16">
        <f t="shared" si="550"/>
        <v>43709.249999985863</v>
      </c>
      <c r="AB5836" s="16">
        <f t="shared" si="551"/>
        <v>43708.958333319199</v>
      </c>
      <c r="AC5836" s="17" t="s">
        <v>9</v>
      </c>
    </row>
    <row r="5837" spans="1:29" x14ac:dyDescent="0.25">
      <c r="A5837" s="9">
        <f t="shared" si="546"/>
        <v>8</v>
      </c>
      <c r="B5837" s="10">
        <f t="shared" si="547"/>
        <v>31</v>
      </c>
      <c r="C5837" s="10">
        <f t="shared" si="548"/>
        <v>23</v>
      </c>
      <c r="D5837" s="11">
        <f t="shared" si="549"/>
        <v>24</v>
      </c>
      <c r="E5837" s="15"/>
      <c r="F5837" s="15"/>
      <c r="J5837"/>
      <c r="K5837" s="14"/>
      <c r="AA5837" s="16">
        <f t="shared" si="550"/>
        <v>43709.291666652527</v>
      </c>
      <c r="AB5837" s="16">
        <f t="shared" si="551"/>
        <v>43708.999999985863</v>
      </c>
      <c r="AC5837" s="17" t="s">
        <v>9</v>
      </c>
    </row>
    <row r="5838" spans="1:29" x14ac:dyDescent="0.25">
      <c r="A5838" s="9">
        <f t="shared" si="546"/>
        <v>9</v>
      </c>
      <c r="B5838" s="10">
        <f t="shared" si="547"/>
        <v>1</v>
      </c>
      <c r="C5838" s="10">
        <f t="shared" si="548"/>
        <v>0</v>
      </c>
      <c r="D5838" s="11">
        <f t="shared" si="549"/>
        <v>1</v>
      </c>
      <c r="E5838" s="15"/>
      <c r="F5838" s="15"/>
      <c r="J5838"/>
      <c r="K5838" s="14"/>
      <c r="AA5838" s="16">
        <f t="shared" si="550"/>
        <v>43709.333333319191</v>
      </c>
      <c r="AB5838" s="16">
        <f t="shared" si="551"/>
        <v>43709.041666652527</v>
      </c>
      <c r="AC5838" s="17" t="s">
        <v>9</v>
      </c>
    </row>
    <row r="5839" spans="1:29" x14ac:dyDescent="0.25">
      <c r="A5839" s="9">
        <f t="shared" si="546"/>
        <v>9</v>
      </c>
      <c r="B5839" s="10">
        <f t="shared" si="547"/>
        <v>1</v>
      </c>
      <c r="C5839" s="10">
        <f t="shared" si="548"/>
        <v>1</v>
      </c>
      <c r="D5839" s="11">
        <f t="shared" si="549"/>
        <v>2</v>
      </c>
      <c r="E5839" s="15"/>
      <c r="F5839" s="15"/>
      <c r="J5839"/>
      <c r="K5839" s="14"/>
      <c r="AA5839" s="16">
        <f t="shared" si="550"/>
        <v>43709.374999985856</v>
      </c>
      <c r="AB5839" s="16">
        <f t="shared" si="551"/>
        <v>43709.083333319191</v>
      </c>
      <c r="AC5839" s="17" t="s">
        <v>9</v>
      </c>
    </row>
    <row r="5840" spans="1:29" x14ac:dyDescent="0.25">
      <c r="A5840" s="9">
        <f t="shared" si="546"/>
        <v>9</v>
      </c>
      <c r="B5840" s="10">
        <f t="shared" si="547"/>
        <v>1</v>
      </c>
      <c r="C5840" s="10">
        <f t="shared" si="548"/>
        <v>2</v>
      </c>
      <c r="D5840" s="11">
        <f t="shared" si="549"/>
        <v>3</v>
      </c>
      <c r="E5840" s="15"/>
      <c r="F5840" s="15"/>
      <c r="J5840"/>
      <c r="K5840" s="14"/>
      <c r="AA5840" s="16">
        <f t="shared" si="550"/>
        <v>43709.41666665252</v>
      </c>
      <c r="AB5840" s="16">
        <f t="shared" si="551"/>
        <v>43709.124999985856</v>
      </c>
      <c r="AC5840" s="17" t="s">
        <v>9</v>
      </c>
    </row>
    <row r="5841" spans="1:29" x14ac:dyDescent="0.25">
      <c r="A5841" s="9">
        <f t="shared" si="546"/>
        <v>9</v>
      </c>
      <c r="B5841" s="10">
        <f t="shared" si="547"/>
        <v>1</v>
      </c>
      <c r="C5841" s="10">
        <f t="shared" si="548"/>
        <v>3</v>
      </c>
      <c r="D5841" s="11">
        <f t="shared" si="549"/>
        <v>4</v>
      </c>
      <c r="E5841" s="15"/>
      <c r="F5841" s="15"/>
      <c r="J5841"/>
      <c r="K5841" s="14"/>
      <c r="AA5841" s="16">
        <f t="shared" si="550"/>
        <v>43709.458333319184</v>
      </c>
      <c r="AB5841" s="16">
        <f t="shared" si="551"/>
        <v>43709.16666665252</v>
      </c>
      <c r="AC5841" s="17" t="s">
        <v>9</v>
      </c>
    </row>
    <row r="5842" spans="1:29" x14ac:dyDescent="0.25">
      <c r="A5842" s="9">
        <f t="shared" si="546"/>
        <v>9</v>
      </c>
      <c r="B5842" s="10">
        <f t="shared" si="547"/>
        <v>1</v>
      </c>
      <c r="C5842" s="10">
        <f t="shared" si="548"/>
        <v>4</v>
      </c>
      <c r="D5842" s="11">
        <f t="shared" si="549"/>
        <v>5</v>
      </c>
      <c r="E5842" s="15"/>
      <c r="F5842" s="15"/>
      <c r="J5842"/>
      <c r="K5842" s="14"/>
      <c r="AA5842" s="16">
        <f t="shared" si="550"/>
        <v>43709.499999985848</v>
      </c>
      <c r="AB5842" s="16">
        <f t="shared" si="551"/>
        <v>43709.208333319184</v>
      </c>
      <c r="AC5842" s="17" t="s">
        <v>9</v>
      </c>
    </row>
    <row r="5843" spans="1:29" x14ac:dyDescent="0.25">
      <c r="A5843" s="9">
        <f t="shared" si="546"/>
        <v>9</v>
      </c>
      <c r="B5843" s="10">
        <f t="shared" si="547"/>
        <v>1</v>
      </c>
      <c r="C5843" s="10">
        <f t="shared" si="548"/>
        <v>5</v>
      </c>
      <c r="D5843" s="11">
        <f t="shared" si="549"/>
        <v>6</v>
      </c>
      <c r="E5843" s="15"/>
      <c r="F5843" s="15"/>
      <c r="J5843"/>
      <c r="K5843" s="14"/>
      <c r="AA5843" s="16">
        <f t="shared" si="550"/>
        <v>43709.541666652513</v>
      </c>
      <c r="AB5843" s="16">
        <f t="shared" si="551"/>
        <v>43709.249999985848</v>
      </c>
      <c r="AC5843" s="17" t="s">
        <v>9</v>
      </c>
    </row>
    <row r="5844" spans="1:29" x14ac:dyDescent="0.25">
      <c r="A5844" s="9">
        <f t="shared" si="546"/>
        <v>9</v>
      </c>
      <c r="B5844" s="10">
        <f t="shared" si="547"/>
        <v>1</v>
      </c>
      <c r="C5844" s="10">
        <f t="shared" si="548"/>
        <v>6</v>
      </c>
      <c r="D5844" s="11">
        <f t="shared" si="549"/>
        <v>7</v>
      </c>
      <c r="E5844" s="15"/>
      <c r="F5844" s="15"/>
      <c r="J5844"/>
      <c r="K5844" s="14"/>
      <c r="AA5844" s="16">
        <f t="shared" si="550"/>
        <v>43709.583333319177</v>
      </c>
      <c r="AB5844" s="16">
        <f t="shared" si="551"/>
        <v>43709.291666652513</v>
      </c>
      <c r="AC5844" s="17" t="s">
        <v>9</v>
      </c>
    </row>
    <row r="5845" spans="1:29" x14ac:dyDescent="0.25">
      <c r="A5845" s="9">
        <f t="shared" si="546"/>
        <v>9</v>
      </c>
      <c r="B5845" s="10">
        <f t="shared" si="547"/>
        <v>1</v>
      </c>
      <c r="C5845" s="10">
        <f t="shared" si="548"/>
        <v>7</v>
      </c>
      <c r="D5845" s="11">
        <f t="shared" si="549"/>
        <v>8</v>
      </c>
      <c r="E5845" s="15"/>
      <c r="F5845" s="15"/>
      <c r="J5845"/>
      <c r="K5845" s="14"/>
      <c r="AA5845" s="16">
        <f t="shared" si="550"/>
        <v>43709.624999985841</v>
      </c>
      <c r="AB5845" s="16">
        <f t="shared" si="551"/>
        <v>43709.333333319177</v>
      </c>
      <c r="AC5845" s="17" t="s">
        <v>9</v>
      </c>
    </row>
    <row r="5846" spans="1:29" x14ac:dyDescent="0.25">
      <c r="A5846" s="9">
        <f t="shared" si="546"/>
        <v>9</v>
      </c>
      <c r="B5846" s="10">
        <f t="shared" si="547"/>
        <v>1</v>
      </c>
      <c r="C5846" s="10">
        <f t="shared" si="548"/>
        <v>8</v>
      </c>
      <c r="D5846" s="11">
        <f t="shared" si="549"/>
        <v>9</v>
      </c>
      <c r="E5846" s="15"/>
      <c r="F5846" s="15"/>
      <c r="J5846"/>
      <c r="K5846" s="14"/>
      <c r="AA5846" s="16">
        <f t="shared" si="550"/>
        <v>43709.666666652505</v>
      </c>
      <c r="AB5846" s="16">
        <f t="shared" si="551"/>
        <v>43709.374999985841</v>
      </c>
      <c r="AC5846" s="17" t="s">
        <v>9</v>
      </c>
    </row>
    <row r="5847" spans="1:29" x14ac:dyDescent="0.25">
      <c r="A5847" s="9">
        <f t="shared" si="546"/>
        <v>9</v>
      </c>
      <c r="B5847" s="10">
        <f t="shared" si="547"/>
        <v>1</v>
      </c>
      <c r="C5847" s="10">
        <f t="shared" si="548"/>
        <v>9</v>
      </c>
      <c r="D5847" s="11">
        <f t="shared" si="549"/>
        <v>10</v>
      </c>
      <c r="E5847" s="15"/>
      <c r="F5847" s="15"/>
      <c r="J5847"/>
      <c r="K5847" s="14"/>
      <c r="AA5847" s="16">
        <f t="shared" si="550"/>
        <v>43709.708333319169</v>
      </c>
      <c r="AB5847" s="16">
        <f t="shared" si="551"/>
        <v>43709.416666652505</v>
      </c>
      <c r="AC5847" s="17" t="s">
        <v>9</v>
      </c>
    </row>
    <row r="5848" spans="1:29" x14ac:dyDescent="0.25">
      <c r="A5848" s="9">
        <f t="shared" si="546"/>
        <v>9</v>
      </c>
      <c r="B5848" s="10">
        <f t="shared" si="547"/>
        <v>1</v>
      </c>
      <c r="C5848" s="10">
        <f t="shared" si="548"/>
        <v>10</v>
      </c>
      <c r="D5848" s="11">
        <f t="shared" si="549"/>
        <v>11</v>
      </c>
      <c r="E5848" s="15"/>
      <c r="F5848" s="15"/>
      <c r="J5848"/>
      <c r="K5848" s="14"/>
      <c r="AA5848" s="16">
        <f t="shared" si="550"/>
        <v>43709.749999985834</v>
      </c>
      <c r="AB5848" s="16">
        <f t="shared" si="551"/>
        <v>43709.458333319169</v>
      </c>
      <c r="AC5848" s="17" t="s">
        <v>9</v>
      </c>
    </row>
    <row r="5849" spans="1:29" x14ac:dyDescent="0.25">
      <c r="A5849" s="9">
        <f t="shared" si="546"/>
        <v>9</v>
      </c>
      <c r="B5849" s="10">
        <f t="shared" si="547"/>
        <v>1</v>
      </c>
      <c r="C5849" s="10">
        <f t="shared" si="548"/>
        <v>11</v>
      </c>
      <c r="D5849" s="11">
        <f t="shared" si="549"/>
        <v>12</v>
      </c>
      <c r="E5849" s="15"/>
      <c r="F5849" s="15"/>
      <c r="J5849"/>
      <c r="K5849" s="14"/>
      <c r="AA5849" s="16">
        <f t="shared" si="550"/>
        <v>43709.791666652498</v>
      </c>
      <c r="AB5849" s="16">
        <f t="shared" si="551"/>
        <v>43709.499999985834</v>
      </c>
      <c r="AC5849" s="17" t="s">
        <v>9</v>
      </c>
    </row>
    <row r="5850" spans="1:29" x14ac:dyDescent="0.25">
      <c r="A5850" s="9">
        <f t="shared" si="546"/>
        <v>9</v>
      </c>
      <c r="B5850" s="10">
        <f t="shared" si="547"/>
        <v>1</v>
      </c>
      <c r="C5850" s="10">
        <f t="shared" si="548"/>
        <v>12</v>
      </c>
      <c r="D5850" s="11">
        <f t="shared" si="549"/>
        <v>13</v>
      </c>
      <c r="E5850" s="15"/>
      <c r="F5850" s="15"/>
      <c r="J5850"/>
      <c r="K5850" s="14"/>
      <c r="AA5850" s="16">
        <f t="shared" si="550"/>
        <v>43709.833333319162</v>
      </c>
      <c r="AB5850" s="16">
        <f t="shared" si="551"/>
        <v>43709.541666652498</v>
      </c>
      <c r="AC5850" s="17" t="s">
        <v>9</v>
      </c>
    </row>
    <row r="5851" spans="1:29" x14ac:dyDescent="0.25">
      <c r="A5851" s="9">
        <f t="shared" si="546"/>
        <v>9</v>
      </c>
      <c r="B5851" s="10">
        <f t="shared" si="547"/>
        <v>1</v>
      </c>
      <c r="C5851" s="10">
        <f t="shared" si="548"/>
        <v>13</v>
      </c>
      <c r="D5851" s="11">
        <f t="shared" si="549"/>
        <v>14</v>
      </c>
      <c r="E5851" s="15"/>
      <c r="F5851" s="15"/>
      <c r="J5851"/>
      <c r="K5851" s="14"/>
      <c r="AA5851" s="16">
        <f t="shared" si="550"/>
        <v>43709.874999985826</v>
      </c>
      <c r="AB5851" s="16">
        <f t="shared" si="551"/>
        <v>43709.583333319162</v>
      </c>
      <c r="AC5851" s="17" t="s">
        <v>9</v>
      </c>
    </row>
    <row r="5852" spans="1:29" x14ac:dyDescent="0.25">
      <c r="A5852" s="9">
        <f t="shared" si="546"/>
        <v>9</v>
      </c>
      <c r="B5852" s="10">
        <f t="shared" si="547"/>
        <v>1</v>
      </c>
      <c r="C5852" s="10">
        <f t="shared" si="548"/>
        <v>14</v>
      </c>
      <c r="D5852" s="11">
        <f t="shared" si="549"/>
        <v>15</v>
      </c>
      <c r="E5852" s="15"/>
      <c r="F5852" s="15"/>
      <c r="J5852"/>
      <c r="K5852" s="14"/>
      <c r="AA5852" s="16">
        <f t="shared" si="550"/>
        <v>43709.916666652491</v>
      </c>
      <c r="AB5852" s="16">
        <f t="shared" si="551"/>
        <v>43709.624999985826</v>
      </c>
      <c r="AC5852" s="17" t="s">
        <v>9</v>
      </c>
    </row>
    <row r="5853" spans="1:29" x14ac:dyDescent="0.25">
      <c r="A5853" s="9">
        <f t="shared" si="546"/>
        <v>9</v>
      </c>
      <c r="B5853" s="10">
        <f t="shared" si="547"/>
        <v>1</v>
      </c>
      <c r="C5853" s="10">
        <f t="shared" si="548"/>
        <v>15</v>
      </c>
      <c r="D5853" s="11">
        <f t="shared" si="549"/>
        <v>16</v>
      </c>
      <c r="E5853" s="15"/>
      <c r="F5853" s="15"/>
      <c r="J5853"/>
      <c r="K5853" s="14"/>
      <c r="AA5853" s="16">
        <f t="shared" si="550"/>
        <v>43709.958333319155</v>
      </c>
      <c r="AB5853" s="16">
        <f t="shared" si="551"/>
        <v>43709.666666652491</v>
      </c>
      <c r="AC5853" s="17" t="s">
        <v>9</v>
      </c>
    </row>
    <row r="5854" spans="1:29" x14ac:dyDescent="0.25">
      <c r="A5854" s="9">
        <f t="shared" si="546"/>
        <v>9</v>
      </c>
      <c r="B5854" s="10">
        <f t="shared" si="547"/>
        <v>1</v>
      </c>
      <c r="C5854" s="10">
        <f t="shared" si="548"/>
        <v>16</v>
      </c>
      <c r="D5854" s="11">
        <f t="shared" si="549"/>
        <v>17</v>
      </c>
      <c r="E5854" s="15"/>
      <c r="F5854" s="15"/>
      <c r="J5854"/>
      <c r="K5854" s="14"/>
      <c r="AA5854" s="16">
        <f t="shared" si="550"/>
        <v>43709.999999985819</v>
      </c>
      <c r="AB5854" s="16">
        <f t="shared" si="551"/>
        <v>43709.708333319155</v>
      </c>
      <c r="AC5854" s="17" t="s">
        <v>9</v>
      </c>
    </row>
    <row r="5855" spans="1:29" x14ac:dyDescent="0.25">
      <c r="A5855" s="9">
        <f t="shared" si="546"/>
        <v>9</v>
      </c>
      <c r="B5855" s="10">
        <f t="shared" si="547"/>
        <v>1</v>
      </c>
      <c r="C5855" s="10">
        <f t="shared" si="548"/>
        <v>17</v>
      </c>
      <c r="D5855" s="11">
        <f t="shared" si="549"/>
        <v>18</v>
      </c>
      <c r="E5855" s="15"/>
      <c r="F5855" s="15"/>
      <c r="J5855"/>
      <c r="K5855" s="14"/>
      <c r="AA5855" s="16">
        <f t="shared" si="550"/>
        <v>43710.041666652483</v>
      </c>
      <c r="AB5855" s="16">
        <f t="shared" si="551"/>
        <v>43709.749999985819</v>
      </c>
      <c r="AC5855" s="17" t="s">
        <v>9</v>
      </c>
    </row>
    <row r="5856" spans="1:29" x14ac:dyDescent="0.25">
      <c r="A5856" s="9">
        <f t="shared" si="546"/>
        <v>9</v>
      </c>
      <c r="B5856" s="10">
        <f t="shared" si="547"/>
        <v>1</v>
      </c>
      <c r="C5856" s="10">
        <f t="shared" si="548"/>
        <v>18</v>
      </c>
      <c r="D5856" s="11">
        <f t="shared" si="549"/>
        <v>19</v>
      </c>
      <c r="E5856" s="15"/>
      <c r="F5856" s="15"/>
      <c r="J5856"/>
      <c r="K5856" s="14"/>
      <c r="AA5856" s="16">
        <f t="shared" si="550"/>
        <v>43710.083333319148</v>
      </c>
      <c r="AB5856" s="16">
        <f t="shared" si="551"/>
        <v>43709.791666652483</v>
      </c>
      <c r="AC5856" s="17" t="s">
        <v>9</v>
      </c>
    </row>
    <row r="5857" spans="1:29" x14ac:dyDescent="0.25">
      <c r="A5857" s="9">
        <f t="shared" si="546"/>
        <v>9</v>
      </c>
      <c r="B5857" s="10">
        <f t="shared" si="547"/>
        <v>1</v>
      </c>
      <c r="C5857" s="10">
        <f t="shared" si="548"/>
        <v>19</v>
      </c>
      <c r="D5857" s="11">
        <f t="shared" si="549"/>
        <v>20</v>
      </c>
      <c r="E5857" s="15"/>
      <c r="F5857" s="15"/>
      <c r="J5857"/>
      <c r="K5857" s="14"/>
      <c r="AA5857" s="16">
        <f t="shared" si="550"/>
        <v>43710.124999985812</v>
      </c>
      <c r="AB5857" s="16">
        <f t="shared" si="551"/>
        <v>43709.833333319148</v>
      </c>
      <c r="AC5857" s="17" t="s">
        <v>9</v>
      </c>
    </row>
    <row r="5858" spans="1:29" x14ac:dyDescent="0.25">
      <c r="A5858" s="9">
        <f t="shared" si="546"/>
        <v>9</v>
      </c>
      <c r="B5858" s="10">
        <f t="shared" si="547"/>
        <v>1</v>
      </c>
      <c r="C5858" s="10">
        <f t="shared" si="548"/>
        <v>20</v>
      </c>
      <c r="D5858" s="11">
        <f t="shared" si="549"/>
        <v>21</v>
      </c>
      <c r="E5858" s="15"/>
      <c r="F5858" s="15"/>
      <c r="J5858"/>
      <c r="K5858" s="14"/>
      <c r="AA5858" s="16">
        <f t="shared" si="550"/>
        <v>43710.166666652476</v>
      </c>
      <c r="AB5858" s="16">
        <f t="shared" si="551"/>
        <v>43709.874999985812</v>
      </c>
      <c r="AC5858" s="17" t="s">
        <v>9</v>
      </c>
    </row>
    <row r="5859" spans="1:29" x14ac:dyDescent="0.25">
      <c r="A5859" s="9">
        <f t="shared" si="546"/>
        <v>9</v>
      </c>
      <c r="B5859" s="10">
        <f t="shared" si="547"/>
        <v>1</v>
      </c>
      <c r="C5859" s="10">
        <f t="shared" si="548"/>
        <v>21</v>
      </c>
      <c r="D5859" s="11">
        <f t="shared" si="549"/>
        <v>22</v>
      </c>
      <c r="E5859" s="15"/>
      <c r="F5859" s="15"/>
      <c r="J5859"/>
      <c r="K5859" s="14"/>
      <c r="AA5859" s="16">
        <f t="shared" si="550"/>
        <v>43710.20833331914</v>
      </c>
      <c r="AB5859" s="16">
        <f t="shared" si="551"/>
        <v>43709.916666652476</v>
      </c>
      <c r="AC5859" s="17" t="s">
        <v>9</v>
      </c>
    </row>
    <row r="5860" spans="1:29" x14ac:dyDescent="0.25">
      <c r="A5860" s="9">
        <f t="shared" si="546"/>
        <v>9</v>
      </c>
      <c r="B5860" s="10">
        <f t="shared" si="547"/>
        <v>1</v>
      </c>
      <c r="C5860" s="10">
        <f t="shared" si="548"/>
        <v>22</v>
      </c>
      <c r="D5860" s="11">
        <f t="shared" si="549"/>
        <v>23</v>
      </c>
      <c r="E5860" s="15"/>
      <c r="F5860" s="15"/>
      <c r="J5860"/>
      <c r="K5860" s="14"/>
      <c r="AA5860" s="16">
        <f t="shared" si="550"/>
        <v>43710.249999985805</v>
      </c>
      <c r="AB5860" s="16">
        <f t="shared" si="551"/>
        <v>43709.95833331914</v>
      </c>
      <c r="AC5860" s="17" t="s">
        <v>9</v>
      </c>
    </row>
    <row r="5861" spans="1:29" x14ac:dyDescent="0.25">
      <c r="A5861" s="9">
        <f t="shared" si="546"/>
        <v>9</v>
      </c>
      <c r="B5861" s="10">
        <f t="shared" si="547"/>
        <v>1</v>
      </c>
      <c r="C5861" s="10">
        <f t="shared" si="548"/>
        <v>23</v>
      </c>
      <c r="D5861" s="11">
        <f t="shared" si="549"/>
        <v>24</v>
      </c>
      <c r="E5861" s="15"/>
      <c r="F5861" s="15"/>
      <c r="J5861"/>
      <c r="K5861" s="14"/>
      <c r="AA5861" s="16">
        <f t="shared" si="550"/>
        <v>43710.291666652469</v>
      </c>
      <c r="AB5861" s="16">
        <f t="shared" si="551"/>
        <v>43709.999999985805</v>
      </c>
      <c r="AC5861" s="17" t="s">
        <v>9</v>
      </c>
    </row>
    <row r="5862" spans="1:29" x14ac:dyDescent="0.25">
      <c r="A5862" s="9">
        <f t="shared" si="546"/>
        <v>9</v>
      </c>
      <c r="B5862" s="10">
        <f t="shared" si="547"/>
        <v>2</v>
      </c>
      <c r="C5862" s="10">
        <f t="shared" si="548"/>
        <v>0</v>
      </c>
      <c r="D5862" s="11">
        <f t="shared" si="549"/>
        <v>1</v>
      </c>
      <c r="E5862" s="15"/>
      <c r="F5862" s="15"/>
      <c r="J5862"/>
      <c r="K5862" s="14"/>
      <c r="AA5862" s="16">
        <f t="shared" si="550"/>
        <v>43710.333333319133</v>
      </c>
      <c r="AB5862" s="16">
        <f t="shared" si="551"/>
        <v>43710.041666652469</v>
      </c>
      <c r="AC5862" s="17" t="s">
        <v>9</v>
      </c>
    </row>
    <row r="5863" spans="1:29" x14ac:dyDescent="0.25">
      <c r="A5863" s="9">
        <f t="shared" si="546"/>
        <v>9</v>
      </c>
      <c r="B5863" s="10">
        <f t="shared" si="547"/>
        <v>2</v>
      </c>
      <c r="C5863" s="10">
        <f t="shared" si="548"/>
        <v>1</v>
      </c>
      <c r="D5863" s="11">
        <f t="shared" si="549"/>
        <v>2</v>
      </c>
      <c r="E5863" s="15"/>
      <c r="F5863" s="15"/>
      <c r="J5863"/>
      <c r="K5863" s="14"/>
      <c r="AA5863" s="16">
        <f t="shared" si="550"/>
        <v>43710.374999985797</v>
      </c>
      <c r="AB5863" s="16">
        <f t="shared" si="551"/>
        <v>43710.083333319133</v>
      </c>
      <c r="AC5863" s="17" t="s">
        <v>9</v>
      </c>
    </row>
    <row r="5864" spans="1:29" x14ac:dyDescent="0.25">
      <c r="A5864" s="9">
        <f t="shared" si="546"/>
        <v>9</v>
      </c>
      <c r="B5864" s="10">
        <f t="shared" si="547"/>
        <v>2</v>
      </c>
      <c r="C5864" s="10">
        <f t="shared" si="548"/>
        <v>2</v>
      </c>
      <c r="D5864" s="11">
        <f t="shared" si="549"/>
        <v>3</v>
      </c>
      <c r="E5864" s="15"/>
      <c r="F5864" s="15"/>
      <c r="J5864"/>
      <c r="K5864" s="14"/>
      <c r="AA5864" s="16">
        <f t="shared" si="550"/>
        <v>43710.416666652462</v>
      </c>
      <c r="AB5864" s="16">
        <f t="shared" si="551"/>
        <v>43710.124999985797</v>
      </c>
      <c r="AC5864" s="17" t="s">
        <v>9</v>
      </c>
    </row>
    <row r="5865" spans="1:29" x14ac:dyDescent="0.25">
      <c r="A5865" s="9">
        <f t="shared" si="546"/>
        <v>9</v>
      </c>
      <c r="B5865" s="10">
        <f t="shared" si="547"/>
        <v>2</v>
      </c>
      <c r="C5865" s="10">
        <f t="shared" si="548"/>
        <v>3</v>
      </c>
      <c r="D5865" s="11">
        <f t="shared" si="549"/>
        <v>4</v>
      </c>
      <c r="E5865" s="15"/>
      <c r="F5865" s="15"/>
      <c r="J5865"/>
      <c r="K5865" s="14"/>
      <c r="AA5865" s="16">
        <f t="shared" si="550"/>
        <v>43710.458333319126</v>
      </c>
      <c r="AB5865" s="16">
        <f t="shared" si="551"/>
        <v>43710.166666652462</v>
      </c>
      <c r="AC5865" s="17" t="s">
        <v>9</v>
      </c>
    </row>
    <row r="5866" spans="1:29" x14ac:dyDescent="0.25">
      <c r="A5866" s="9">
        <f t="shared" si="546"/>
        <v>9</v>
      </c>
      <c r="B5866" s="10">
        <f t="shared" si="547"/>
        <v>2</v>
      </c>
      <c r="C5866" s="10">
        <f t="shared" si="548"/>
        <v>4</v>
      </c>
      <c r="D5866" s="11">
        <f t="shared" si="549"/>
        <v>5</v>
      </c>
      <c r="E5866" s="15"/>
      <c r="F5866" s="15"/>
      <c r="J5866"/>
      <c r="K5866" s="14"/>
      <c r="AA5866" s="16">
        <f t="shared" si="550"/>
        <v>43710.49999998579</v>
      </c>
      <c r="AB5866" s="16">
        <f t="shared" si="551"/>
        <v>43710.208333319126</v>
      </c>
      <c r="AC5866" s="17" t="s">
        <v>9</v>
      </c>
    </row>
    <row r="5867" spans="1:29" x14ac:dyDescent="0.25">
      <c r="A5867" s="9">
        <f t="shared" si="546"/>
        <v>9</v>
      </c>
      <c r="B5867" s="10">
        <f t="shared" si="547"/>
        <v>2</v>
      </c>
      <c r="C5867" s="10">
        <f t="shared" si="548"/>
        <v>5</v>
      </c>
      <c r="D5867" s="11">
        <f t="shared" si="549"/>
        <v>6</v>
      </c>
      <c r="E5867" s="15"/>
      <c r="F5867" s="15"/>
      <c r="J5867"/>
      <c r="K5867" s="14"/>
      <c r="AA5867" s="16">
        <f t="shared" si="550"/>
        <v>43710.541666652454</v>
      </c>
      <c r="AB5867" s="16">
        <f t="shared" si="551"/>
        <v>43710.24999998579</v>
      </c>
      <c r="AC5867" s="17" t="s">
        <v>9</v>
      </c>
    </row>
    <row r="5868" spans="1:29" x14ac:dyDescent="0.25">
      <c r="A5868" s="9">
        <f t="shared" si="546"/>
        <v>9</v>
      </c>
      <c r="B5868" s="10">
        <f t="shared" si="547"/>
        <v>2</v>
      </c>
      <c r="C5868" s="10">
        <f t="shared" si="548"/>
        <v>6</v>
      </c>
      <c r="D5868" s="11">
        <f t="shared" si="549"/>
        <v>7</v>
      </c>
      <c r="E5868" s="15"/>
      <c r="F5868" s="15"/>
      <c r="J5868"/>
      <c r="K5868" s="14"/>
      <c r="AA5868" s="16">
        <f t="shared" si="550"/>
        <v>43710.583333319119</v>
      </c>
      <c r="AB5868" s="16">
        <f t="shared" si="551"/>
        <v>43710.291666652454</v>
      </c>
      <c r="AC5868" s="17" t="s">
        <v>9</v>
      </c>
    </row>
    <row r="5869" spans="1:29" x14ac:dyDescent="0.25">
      <c r="A5869" s="9">
        <f t="shared" si="546"/>
        <v>9</v>
      </c>
      <c r="B5869" s="10">
        <f t="shared" si="547"/>
        <v>2</v>
      </c>
      <c r="C5869" s="10">
        <f t="shared" si="548"/>
        <v>7</v>
      </c>
      <c r="D5869" s="11">
        <f t="shared" si="549"/>
        <v>8</v>
      </c>
      <c r="E5869" s="15"/>
      <c r="F5869" s="15"/>
      <c r="J5869"/>
      <c r="K5869" s="14"/>
      <c r="AA5869" s="16">
        <f t="shared" si="550"/>
        <v>43710.624999985783</v>
      </c>
      <c r="AB5869" s="16">
        <f t="shared" si="551"/>
        <v>43710.333333319119</v>
      </c>
      <c r="AC5869" s="17" t="s">
        <v>9</v>
      </c>
    </row>
    <row r="5870" spans="1:29" x14ac:dyDescent="0.25">
      <c r="A5870" s="9">
        <f t="shared" si="546"/>
        <v>9</v>
      </c>
      <c r="B5870" s="10">
        <f t="shared" si="547"/>
        <v>2</v>
      </c>
      <c r="C5870" s="10">
        <f t="shared" si="548"/>
        <v>8</v>
      </c>
      <c r="D5870" s="11">
        <f t="shared" si="549"/>
        <v>9</v>
      </c>
      <c r="E5870" s="15"/>
      <c r="F5870" s="15"/>
      <c r="J5870"/>
      <c r="K5870" s="14"/>
      <c r="AA5870" s="16">
        <f t="shared" si="550"/>
        <v>43710.666666652447</v>
      </c>
      <c r="AB5870" s="16">
        <f t="shared" si="551"/>
        <v>43710.374999985783</v>
      </c>
      <c r="AC5870" s="17" t="s">
        <v>9</v>
      </c>
    </row>
    <row r="5871" spans="1:29" x14ac:dyDescent="0.25">
      <c r="A5871" s="9">
        <f t="shared" si="546"/>
        <v>9</v>
      </c>
      <c r="B5871" s="10">
        <f t="shared" si="547"/>
        <v>2</v>
      </c>
      <c r="C5871" s="10">
        <f t="shared" si="548"/>
        <v>9</v>
      </c>
      <c r="D5871" s="11">
        <f t="shared" si="549"/>
        <v>10</v>
      </c>
      <c r="E5871" s="15"/>
      <c r="F5871" s="15"/>
      <c r="J5871"/>
      <c r="K5871" s="14"/>
      <c r="AA5871" s="16">
        <f t="shared" si="550"/>
        <v>43710.708333319111</v>
      </c>
      <c r="AB5871" s="16">
        <f t="shared" si="551"/>
        <v>43710.416666652447</v>
      </c>
      <c r="AC5871" s="17" t="s">
        <v>9</v>
      </c>
    </row>
    <row r="5872" spans="1:29" x14ac:dyDescent="0.25">
      <c r="A5872" s="9">
        <f t="shared" si="546"/>
        <v>9</v>
      </c>
      <c r="B5872" s="10">
        <f t="shared" si="547"/>
        <v>2</v>
      </c>
      <c r="C5872" s="10">
        <f t="shared" si="548"/>
        <v>10</v>
      </c>
      <c r="D5872" s="11">
        <f t="shared" si="549"/>
        <v>11</v>
      </c>
      <c r="E5872" s="15"/>
      <c r="F5872" s="15"/>
      <c r="J5872"/>
      <c r="K5872" s="14"/>
      <c r="AA5872" s="16">
        <f t="shared" si="550"/>
        <v>43710.749999985776</v>
      </c>
      <c r="AB5872" s="16">
        <f t="shared" si="551"/>
        <v>43710.458333319111</v>
      </c>
      <c r="AC5872" s="17" t="s">
        <v>9</v>
      </c>
    </row>
    <row r="5873" spans="1:29" x14ac:dyDescent="0.25">
      <c r="A5873" s="9">
        <f t="shared" si="546"/>
        <v>9</v>
      </c>
      <c r="B5873" s="10">
        <f t="shared" si="547"/>
        <v>2</v>
      </c>
      <c r="C5873" s="10">
        <f t="shared" si="548"/>
        <v>11</v>
      </c>
      <c r="D5873" s="11">
        <f t="shared" si="549"/>
        <v>12</v>
      </c>
      <c r="E5873" s="15"/>
      <c r="F5873" s="15"/>
      <c r="J5873"/>
      <c r="K5873" s="14"/>
      <c r="AA5873" s="16">
        <f t="shared" si="550"/>
        <v>43710.79166665244</v>
      </c>
      <c r="AB5873" s="16">
        <f t="shared" si="551"/>
        <v>43710.499999985776</v>
      </c>
      <c r="AC5873" s="17" t="s">
        <v>9</v>
      </c>
    </row>
    <row r="5874" spans="1:29" x14ac:dyDescent="0.25">
      <c r="A5874" s="9">
        <f t="shared" si="546"/>
        <v>9</v>
      </c>
      <c r="B5874" s="10">
        <f t="shared" si="547"/>
        <v>2</v>
      </c>
      <c r="C5874" s="10">
        <f t="shared" si="548"/>
        <v>12</v>
      </c>
      <c r="D5874" s="11">
        <f t="shared" si="549"/>
        <v>13</v>
      </c>
      <c r="E5874" s="15"/>
      <c r="F5874" s="15"/>
      <c r="J5874"/>
      <c r="K5874" s="14"/>
      <c r="AA5874" s="16">
        <f t="shared" si="550"/>
        <v>43710.833333319104</v>
      </c>
      <c r="AB5874" s="16">
        <f t="shared" si="551"/>
        <v>43710.54166665244</v>
      </c>
      <c r="AC5874" s="17" t="s">
        <v>9</v>
      </c>
    </row>
    <row r="5875" spans="1:29" x14ac:dyDescent="0.25">
      <c r="A5875" s="9">
        <f t="shared" si="546"/>
        <v>9</v>
      </c>
      <c r="B5875" s="10">
        <f t="shared" si="547"/>
        <v>2</v>
      </c>
      <c r="C5875" s="10">
        <f t="shared" si="548"/>
        <v>13</v>
      </c>
      <c r="D5875" s="11">
        <f t="shared" si="549"/>
        <v>14</v>
      </c>
      <c r="E5875" s="15"/>
      <c r="F5875" s="15"/>
      <c r="J5875"/>
      <c r="K5875" s="14"/>
      <c r="AA5875" s="16">
        <f t="shared" si="550"/>
        <v>43710.874999985768</v>
      </c>
      <c r="AB5875" s="16">
        <f t="shared" si="551"/>
        <v>43710.583333319104</v>
      </c>
      <c r="AC5875" s="17" t="s">
        <v>9</v>
      </c>
    </row>
    <row r="5876" spans="1:29" x14ac:dyDescent="0.25">
      <c r="A5876" s="9">
        <f t="shared" si="546"/>
        <v>9</v>
      </c>
      <c r="B5876" s="10">
        <f t="shared" si="547"/>
        <v>2</v>
      </c>
      <c r="C5876" s="10">
        <f t="shared" si="548"/>
        <v>14</v>
      </c>
      <c r="D5876" s="11">
        <f t="shared" si="549"/>
        <v>15</v>
      </c>
      <c r="E5876" s="15"/>
      <c r="F5876" s="15"/>
      <c r="J5876"/>
      <c r="K5876" s="14"/>
      <c r="AA5876" s="16">
        <f t="shared" si="550"/>
        <v>43710.916666652432</v>
      </c>
      <c r="AB5876" s="16">
        <f t="shared" si="551"/>
        <v>43710.624999985768</v>
      </c>
      <c r="AC5876" s="17" t="s">
        <v>9</v>
      </c>
    </row>
    <row r="5877" spans="1:29" x14ac:dyDescent="0.25">
      <c r="A5877" s="9">
        <f t="shared" si="546"/>
        <v>9</v>
      </c>
      <c r="B5877" s="10">
        <f t="shared" si="547"/>
        <v>2</v>
      </c>
      <c r="C5877" s="10">
        <f t="shared" si="548"/>
        <v>15</v>
      </c>
      <c r="D5877" s="11">
        <f t="shared" si="549"/>
        <v>16</v>
      </c>
      <c r="E5877" s="15"/>
      <c r="F5877" s="15"/>
      <c r="J5877"/>
      <c r="K5877" s="14"/>
      <c r="AA5877" s="16">
        <f t="shared" si="550"/>
        <v>43710.958333319097</v>
      </c>
      <c r="AB5877" s="16">
        <f t="shared" si="551"/>
        <v>43710.666666652432</v>
      </c>
      <c r="AC5877" s="17" t="s">
        <v>9</v>
      </c>
    </row>
    <row r="5878" spans="1:29" x14ac:dyDescent="0.25">
      <c r="A5878" s="9">
        <f t="shared" si="546"/>
        <v>9</v>
      </c>
      <c r="B5878" s="10">
        <f t="shared" si="547"/>
        <v>2</v>
      </c>
      <c r="C5878" s="10">
        <f t="shared" si="548"/>
        <v>16</v>
      </c>
      <c r="D5878" s="11">
        <f t="shared" si="549"/>
        <v>17</v>
      </c>
      <c r="E5878" s="15"/>
      <c r="F5878" s="15"/>
      <c r="J5878"/>
      <c r="K5878" s="14"/>
      <c r="AA5878" s="16">
        <f t="shared" si="550"/>
        <v>43710.999999985761</v>
      </c>
      <c r="AB5878" s="16">
        <f t="shared" si="551"/>
        <v>43710.708333319097</v>
      </c>
      <c r="AC5878" s="17" t="s">
        <v>9</v>
      </c>
    </row>
    <row r="5879" spans="1:29" x14ac:dyDescent="0.25">
      <c r="A5879" s="9">
        <f t="shared" si="546"/>
        <v>9</v>
      </c>
      <c r="B5879" s="10">
        <f t="shared" si="547"/>
        <v>2</v>
      </c>
      <c r="C5879" s="10">
        <f t="shared" si="548"/>
        <v>17</v>
      </c>
      <c r="D5879" s="11">
        <f t="shared" si="549"/>
        <v>18</v>
      </c>
      <c r="E5879" s="15"/>
      <c r="F5879" s="15"/>
      <c r="J5879"/>
      <c r="K5879" s="14"/>
      <c r="AA5879" s="16">
        <f t="shared" si="550"/>
        <v>43711.041666652425</v>
      </c>
      <c r="AB5879" s="16">
        <f t="shared" si="551"/>
        <v>43710.749999985761</v>
      </c>
      <c r="AC5879" s="17" t="s">
        <v>9</v>
      </c>
    </row>
    <row r="5880" spans="1:29" x14ac:dyDescent="0.25">
      <c r="A5880" s="9">
        <f t="shared" si="546"/>
        <v>9</v>
      </c>
      <c r="B5880" s="10">
        <f t="shared" si="547"/>
        <v>2</v>
      </c>
      <c r="C5880" s="10">
        <f t="shared" si="548"/>
        <v>18</v>
      </c>
      <c r="D5880" s="11">
        <f t="shared" si="549"/>
        <v>19</v>
      </c>
      <c r="E5880" s="15"/>
      <c r="F5880" s="15"/>
      <c r="J5880"/>
      <c r="K5880" s="14"/>
      <c r="AA5880" s="16">
        <f t="shared" si="550"/>
        <v>43711.083333319089</v>
      </c>
      <c r="AB5880" s="16">
        <f t="shared" si="551"/>
        <v>43710.791666652425</v>
      </c>
      <c r="AC5880" s="17" t="s">
        <v>9</v>
      </c>
    </row>
    <row r="5881" spans="1:29" x14ac:dyDescent="0.25">
      <c r="A5881" s="9">
        <f t="shared" si="546"/>
        <v>9</v>
      </c>
      <c r="B5881" s="10">
        <f t="shared" si="547"/>
        <v>2</v>
      </c>
      <c r="C5881" s="10">
        <f t="shared" si="548"/>
        <v>19</v>
      </c>
      <c r="D5881" s="11">
        <f t="shared" si="549"/>
        <v>20</v>
      </c>
      <c r="E5881" s="15"/>
      <c r="F5881" s="15"/>
      <c r="J5881"/>
      <c r="K5881" s="14"/>
      <c r="AA5881" s="16">
        <f t="shared" si="550"/>
        <v>43711.124999985754</v>
      </c>
      <c r="AB5881" s="16">
        <f t="shared" si="551"/>
        <v>43710.833333319089</v>
      </c>
      <c r="AC5881" s="17" t="s">
        <v>9</v>
      </c>
    </row>
    <row r="5882" spans="1:29" x14ac:dyDescent="0.25">
      <c r="A5882" s="9">
        <f t="shared" si="546"/>
        <v>9</v>
      </c>
      <c r="B5882" s="10">
        <f t="shared" si="547"/>
        <v>2</v>
      </c>
      <c r="C5882" s="10">
        <f t="shared" si="548"/>
        <v>20</v>
      </c>
      <c r="D5882" s="11">
        <f t="shared" si="549"/>
        <v>21</v>
      </c>
      <c r="E5882" s="15"/>
      <c r="F5882" s="15"/>
      <c r="J5882"/>
      <c r="K5882" s="14"/>
      <c r="AA5882" s="16">
        <f t="shared" si="550"/>
        <v>43711.166666652418</v>
      </c>
      <c r="AB5882" s="16">
        <f t="shared" si="551"/>
        <v>43710.874999985754</v>
      </c>
      <c r="AC5882" s="17" t="s">
        <v>9</v>
      </c>
    </row>
    <row r="5883" spans="1:29" x14ac:dyDescent="0.25">
      <c r="A5883" s="9">
        <f t="shared" si="546"/>
        <v>9</v>
      </c>
      <c r="B5883" s="10">
        <f t="shared" si="547"/>
        <v>2</v>
      </c>
      <c r="C5883" s="10">
        <f t="shared" si="548"/>
        <v>21</v>
      </c>
      <c r="D5883" s="11">
        <f t="shared" si="549"/>
        <v>22</v>
      </c>
      <c r="E5883" s="15"/>
      <c r="F5883" s="15"/>
      <c r="J5883"/>
      <c r="K5883" s="14"/>
      <c r="AA5883" s="16">
        <f t="shared" si="550"/>
        <v>43711.208333319082</v>
      </c>
      <c r="AB5883" s="16">
        <f t="shared" si="551"/>
        <v>43710.916666652418</v>
      </c>
      <c r="AC5883" s="17" t="s">
        <v>9</v>
      </c>
    </row>
    <row r="5884" spans="1:29" x14ac:dyDescent="0.25">
      <c r="A5884" s="9">
        <f t="shared" si="546"/>
        <v>9</v>
      </c>
      <c r="B5884" s="10">
        <f t="shared" si="547"/>
        <v>2</v>
      </c>
      <c r="C5884" s="10">
        <f t="shared" si="548"/>
        <v>22</v>
      </c>
      <c r="D5884" s="11">
        <f t="shared" si="549"/>
        <v>23</v>
      </c>
      <c r="E5884" s="15"/>
      <c r="F5884" s="15"/>
      <c r="J5884"/>
      <c r="K5884" s="14"/>
      <c r="AA5884" s="16">
        <f t="shared" si="550"/>
        <v>43711.249999985746</v>
      </c>
      <c r="AB5884" s="16">
        <f t="shared" si="551"/>
        <v>43710.958333319082</v>
      </c>
      <c r="AC5884" s="17" t="s">
        <v>9</v>
      </c>
    </row>
    <row r="5885" spans="1:29" x14ac:dyDescent="0.25">
      <c r="A5885" s="9">
        <f t="shared" si="546"/>
        <v>9</v>
      </c>
      <c r="B5885" s="10">
        <f t="shared" si="547"/>
        <v>2</v>
      </c>
      <c r="C5885" s="10">
        <f t="shared" si="548"/>
        <v>23</v>
      </c>
      <c r="D5885" s="11">
        <f t="shared" si="549"/>
        <v>24</v>
      </c>
      <c r="E5885" s="15"/>
      <c r="F5885" s="15"/>
      <c r="J5885"/>
      <c r="K5885" s="14"/>
      <c r="AA5885" s="16">
        <f t="shared" si="550"/>
        <v>43711.291666652411</v>
      </c>
      <c r="AB5885" s="16">
        <f t="shared" si="551"/>
        <v>43710.999999985746</v>
      </c>
      <c r="AC5885" s="17" t="s">
        <v>9</v>
      </c>
    </row>
    <row r="5886" spans="1:29" x14ac:dyDescent="0.25">
      <c r="A5886" s="9">
        <f t="shared" si="546"/>
        <v>9</v>
      </c>
      <c r="B5886" s="10">
        <f t="shared" si="547"/>
        <v>3</v>
      </c>
      <c r="C5886" s="10">
        <f t="shared" si="548"/>
        <v>0</v>
      </c>
      <c r="D5886" s="11">
        <f t="shared" si="549"/>
        <v>1</v>
      </c>
      <c r="E5886" s="15"/>
      <c r="F5886" s="15"/>
      <c r="J5886"/>
      <c r="K5886" s="14"/>
      <c r="AA5886" s="16">
        <f t="shared" si="550"/>
        <v>43711.333333319075</v>
      </c>
      <c r="AB5886" s="16">
        <f t="shared" si="551"/>
        <v>43711.041666652411</v>
      </c>
      <c r="AC5886" s="17" t="s">
        <v>9</v>
      </c>
    </row>
    <row r="5887" spans="1:29" x14ac:dyDescent="0.25">
      <c r="A5887" s="9">
        <f t="shared" si="546"/>
        <v>9</v>
      </c>
      <c r="B5887" s="10">
        <f t="shared" si="547"/>
        <v>3</v>
      </c>
      <c r="C5887" s="10">
        <f t="shared" si="548"/>
        <v>1</v>
      </c>
      <c r="D5887" s="11">
        <f t="shared" si="549"/>
        <v>2</v>
      </c>
      <c r="E5887" s="15"/>
      <c r="F5887" s="15"/>
      <c r="J5887"/>
      <c r="K5887" s="14"/>
      <c r="AA5887" s="16">
        <f t="shared" si="550"/>
        <v>43711.374999985739</v>
      </c>
      <c r="AB5887" s="16">
        <f t="shared" si="551"/>
        <v>43711.083333319075</v>
      </c>
      <c r="AC5887" s="17" t="s">
        <v>9</v>
      </c>
    </row>
    <row r="5888" spans="1:29" x14ac:dyDescent="0.25">
      <c r="A5888" s="9">
        <f t="shared" si="546"/>
        <v>9</v>
      </c>
      <c r="B5888" s="10">
        <f t="shared" si="547"/>
        <v>3</v>
      </c>
      <c r="C5888" s="10">
        <f t="shared" si="548"/>
        <v>2</v>
      </c>
      <c r="D5888" s="11">
        <f t="shared" si="549"/>
        <v>3</v>
      </c>
      <c r="E5888" s="15"/>
      <c r="F5888" s="15"/>
      <c r="J5888"/>
      <c r="K5888" s="14"/>
      <c r="AA5888" s="16">
        <f t="shared" si="550"/>
        <v>43711.416666652403</v>
      </c>
      <c r="AB5888" s="16">
        <f t="shared" si="551"/>
        <v>43711.124999985739</v>
      </c>
      <c r="AC5888" s="17" t="s">
        <v>9</v>
      </c>
    </row>
    <row r="5889" spans="1:29" x14ac:dyDescent="0.25">
      <c r="A5889" s="9">
        <f t="shared" si="546"/>
        <v>9</v>
      </c>
      <c r="B5889" s="10">
        <f t="shared" si="547"/>
        <v>3</v>
      </c>
      <c r="C5889" s="10">
        <f t="shared" si="548"/>
        <v>3</v>
      </c>
      <c r="D5889" s="11">
        <f t="shared" si="549"/>
        <v>4</v>
      </c>
      <c r="E5889" s="15"/>
      <c r="F5889" s="15"/>
      <c r="J5889"/>
      <c r="K5889" s="14"/>
      <c r="AA5889" s="16">
        <f t="shared" si="550"/>
        <v>43711.458333319068</v>
      </c>
      <c r="AB5889" s="16">
        <f t="shared" si="551"/>
        <v>43711.166666652403</v>
      </c>
      <c r="AC5889" s="17" t="s">
        <v>9</v>
      </c>
    </row>
    <row r="5890" spans="1:29" x14ac:dyDescent="0.25">
      <c r="A5890" s="9">
        <f t="shared" si="546"/>
        <v>9</v>
      </c>
      <c r="B5890" s="10">
        <f t="shared" si="547"/>
        <v>3</v>
      </c>
      <c r="C5890" s="10">
        <f t="shared" si="548"/>
        <v>4</v>
      </c>
      <c r="D5890" s="11">
        <f t="shared" si="549"/>
        <v>5</v>
      </c>
      <c r="E5890" s="15"/>
      <c r="F5890" s="15"/>
      <c r="J5890"/>
      <c r="K5890" s="14"/>
      <c r="AA5890" s="16">
        <f t="shared" si="550"/>
        <v>43711.499999985732</v>
      </c>
      <c r="AB5890" s="16">
        <f t="shared" si="551"/>
        <v>43711.208333319068</v>
      </c>
      <c r="AC5890" s="17" t="s">
        <v>9</v>
      </c>
    </row>
    <row r="5891" spans="1:29" x14ac:dyDescent="0.25">
      <c r="A5891" s="9">
        <f t="shared" si="546"/>
        <v>9</v>
      </c>
      <c r="B5891" s="10">
        <f t="shared" si="547"/>
        <v>3</v>
      </c>
      <c r="C5891" s="10">
        <f t="shared" si="548"/>
        <v>5</v>
      </c>
      <c r="D5891" s="11">
        <f t="shared" si="549"/>
        <v>6</v>
      </c>
      <c r="E5891" s="15"/>
      <c r="F5891" s="15"/>
      <c r="J5891"/>
      <c r="K5891" s="14"/>
      <c r="AA5891" s="16">
        <f t="shared" si="550"/>
        <v>43711.541666652396</v>
      </c>
      <c r="AB5891" s="16">
        <f t="shared" si="551"/>
        <v>43711.249999985732</v>
      </c>
      <c r="AC5891" s="17" t="s">
        <v>9</v>
      </c>
    </row>
    <row r="5892" spans="1:29" x14ac:dyDescent="0.25">
      <c r="A5892" s="9">
        <f t="shared" si="546"/>
        <v>9</v>
      </c>
      <c r="B5892" s="10">
        <f t="shared" si="547"/>
        <v>3</v>
      </c>
      <c r="C5892" s="10">
        <f t="shared" si="548"/>
        <v>6</v>
      </c>
      <c r="D5892" s="11">
        <f t="shared" si="549"/>
        <v>7</v>
      </c>
      <c r="E5892" s="15"/>
      <c r="F5892" s="15"/>
      <c r="J5892"/>
      <c r="K5892" s="14"/>
      <c r="AA5892" s="16">
        <f t="shared" si="550"/>
        <v>43711.58333331906</v>
      </c>
      <c r="AB5892" s="16">
        <f t="shared" si="551"/>
        <v>43711.291666652396</v>
      </c>
      <c r="AC5892" s="17" t="s">
        <v>9</v>
      </c>
    </row>
    <row r="5893" spans="1:29" x14ac:dyDescent="0.25">
      <c r="A5893" s="9">
        <f t="shared" si="546"/>
        <v>9</v>
      </c>
      <c r="B5893" s="10">
        <f t="shared" si="547"/>
        <v>3</v>
      </c>
      <c r="C5893" s="10">
        <f t="shared" si="548"/>
        <v>7</v>
      </c>
      <c r="D5893" s="11">
        <f t="shared" si="549"/>
        <v>8</v>
      </c>
      <c r="E5893" s="15"/>
      <c r="F5893" s="15"/>
      <c r="J5893"/>
      <c r="K5893" s="14"/>
      <c r="AA5893" s="16">
        <f t="shared" si="550"/>
        <v>43711.624999985725</v>
      </c>
      <c r="AB5893" s="16">
        <f t="shared" si="551"/>
        <v>43711.33333331906</v>
      </c>
      <c r="AC5893" s="17" t="s">
        <v>9</v>
      </c>
    </row>
    <row r="5894" spans="1:29" x14ac:dyDescent="0.25">
      <c r="A5894" s="9">
        <f t="shared" si="546"/>
        <v>9</v>
      </c>
      <c r="B5894" s="10">
        <f t="shared" si="547"/>
        <v>3</v>
      </c>
      <c r="C5894" s="10">
        <f t="shared" si="548"/>
        <v>8</v>
      </c>
      <c r="D5894" s="11">
        <f t="shared" si="549"/>
        <v>9</v>
      </c>
      <c r="E5894" s="15"/>
      <c r="F5894" s="15"/>
      <c r="J5894"/>
      <c r="K5894" s="14"/>
      <c r="AA5894" s="16">
        <f t="shared" si="550"/>
        <v>43711.666666652389</v>
      </c>
      <c r="AB5894" s="16">
        <f t="shared" si="551"/>
        <v>43711.374999985725</v>
      </c>
      <c r="AC5894" s="17" t="s">
        <v>9</v>
      </c>
    </row>
    <row r="5895" spans="1:29" x14ac:dyDescent="0.25">
      <c r="A5895" s="9">
        <f t="shared" ref="A5895:A5958" si="552">MONTH(TRUNC(AB5895))</f>
        <v>9</v>
      </c>
      <c r="B5895" s="10">
        <f t="shared" ref="B5895:B5958" si="553">DAY(TRUNC(AB5895))</f>
        <v>3</v>
      </c>
      <c r="C5895" s="10">
        <f t="shared" ref="C5895:C5958" si="554">HOUR(AB5895-1/24)</f>
        <v>9</v>
      </c>
      <c r="D5895" s="11">
        <f t="shared" ref="D5895:D5958" si="555">IF(HOUR(AB5895)=0,24,HOUR(AB5895))</f>
        <v>10</v>
      </c>
      <c r="E5895" s="15"/>
      <c r="F5895" s="15"/>
      <c r="J5895"/>
      <c r="K5895" s="14"/>
      <c r="AA5895" s="16">
        <f t="shared" si="550"/>
        <v>43711.708333319053</v>
      </c>
      <c r="AB5895" s="16">
        <f t="shared" si="551"/>
        <v>43711.416666652389</v>
      </c>
      <c r="AC5895" s="17" t="s">
        <v>9</v>
      </c>
    </row>
    <row r="5896" spans="1:29" x14ac:dyDescent="0.25">
      <c r="A5896" s="9">
        <f t="shared" si="552"/>
        <v>9</v>
      </c>
      <c r="B5896" s="10">
        <f t="shared" si="553"/>
        <v>3</v>
      </c>
      <c r="C5896" s="10">
        <f t="shared" si="554"/>
        <v>10</v>
      </c>
      <c r="D5896" s="11">
        <f t="shared" si="555"/>
        <v>11</v>
      </c>
      <c r="E5896" s="15"/>
      <c r="F5896" s="15"/>
      <c r="J5896"/>
      <c r="K5896" s="14"/>
      <c r="AA5896" s="16">
        <f t="shared" si="550"/>
        <v>43711.749999985717</v>
      </c>
      <c r="AB5896" s="16">
        <f t="shared" si="551"/>
        <v>43711.458333319053</v>
      </c>
      <c r="AC5896" s="17" t="s">
        <v>9</v>
      </c>
    </row>
    <row r="5897" spans="1:29" x14ac:dyDescent="0.25">
      <c r="A5897" s="9">
        <f t="shared" si="552"/>
        <v>9</v>
      </c>
      <c r="B5897" s="10">
        <f t="shared" si="553"/>
        <v>3</v>
      </c>
      <c r="C5897" s="10">
        <f t="shared" si="554"/>
        <v>11</v>
      </c>
      <c r="D5897" s="11">
        <f t="shared" si="555"/>
        <v>12</v>
      </c>
      <c r="E5897" s="15"/>
      <c r="F5897" s="15"/>
      <c r="J5897"/>
      <c r="K5897" s="14"/>
      <c r="AA5897" s="16">
        <f t="shared" ref="AA5897:AA5960" si="556">AA5896+1/24</f>
        <v>43711.791666652382</v>
      </c>
      <c r="AB5897" s="16">
        <f t="shared" ref="AB5897:AB5960" si="557">IF(AC5897="Y",AA5897-7/24,AA5897-8/24)</f>
        <v>43711.499999985717</v>
      </c>
      <c r="AC5897" s="17" t="s">
        <v>9</v>
      </c>
    </row>
    <row r="5898" spans="1:29" x14ac:dyDescent="0.25">
      <c r="A5898" s="9">
        <f t="shared" si="552"/>
        <v>9</v>
      </c>
      <c r="B5898" s="10">
        <f t="shared" si="553"/>
        <v>3</v>
      </c>
      <c r="C5898" s="10">
        <f t="shared" si="554"/>
        <v>12</v>
      </c>
      <c r="D5898" s="11">
        <f t="shared" si="555"/>
        <v>13</v>
      </c>
      <c r="E5898" s="15"/>
      <c r="F5898" s="15"/>
      <c r="J5898"/>
      <c r="K5898" s="14"/>
      <c r="AA5898" s="16">
        <f t="shared" si="556"/>
        <v>43711.833333319046</v>
      </c>
      <c r="AB5898" s="16">
        <f t="shared" si="557"/>
        <v>43711.541666652382</v>
      </c>
      <c r="AC5898" s="17" t="s">
        <v>9</v>
      </c>
    </row>
    <row r="5899" spans="1:29" x14ac:dyDescent="0.25">
      <c r="A5899" s="9">
        <f t="shared" si="552"/>
        <v>9</v>
      </c>
      <c r="B5899" s="10">
        <f t="shared" si="553"/>
        <v>3</v>
      </c>
      <c r="C5899" s="10">
        <f t="shared" si="554"/>
        <v>13</v>
      </c>
      <c r="D5899" s="11">
        <f t="shared" si="555"/>
        <v>14</v>
      </c>
      <c r="E5899" s="15"/>
      <c r="F5899" s="15"/>
      <c r="J5899"/>
      <c r="K5899" s="14"/>
      <c r="AA5899" s="16">
        <f t="shared" si="556"/>
        <v>43711.87499998571</v>
      </c>
      <c r="AB5899" s="16">
        <f t="shared" si="557"/>
        <v>43711.583333319046</v>
      </c>
      <c r="AC5899" s="17" t="s">
        <v>9</v>
      </c>
    </row>
    <row r="5900" spans="1:29" x14ac:dyDescent="0.25">
      <c r="A5900" s="9">
        <f t="shared" si="552"/>
        <v>9</v>
      </c>
      <c r="B5900" s="10">
        <f t="shared" si="553"/>
        <v>3</v>
      </c>
      <c r="C5900" s="10">
        <f t="shared" si="554"/>
        <v>14</v>
      </c>
      <c r="D5900" s="11">
        <f t="shared" si="555"/>
        <v>15</v>
      </c>
      <c r="E5900" s="15"/>
      <c r="F5900" s="15"/>
      <c r="J5900"/>
      <c r="K5900" s="14"/>
      <c r="AA5900" s="16">
        <f t="shared" si="556"/>
        <v>43711.916666652374</v>
      </c>
      <c r="AB5900" s="16">
        <f t="shared" si="557"/>
        <v>43711.62499998571</v>
      </c>
      <c r="AC5900" s="17" t="s">
        <v>9</v>
      </c>
    </row>
    <row r="5901" spans="1:29" x14ac:dyDescent="0.25">
      <c r="A5901" s="9">
        <f t="shared" si="552"/>
        <v>9</v>
      </c>
      <c r="B5901" s="10">
        <f t="shared" si="553"/>
        <v>3</v>
      </c>
      <c r="C5901" s="10">
        <f t="shared" si="554"/>
        <v>15</v>
      </c>
      <c r="D5901" s="11">
        <f t="shared" si="555"/>
        <v>16</v>
      </c>
      <c r="E5901" s="15"/>
      <c r="F5901" s="15"/>
      <c r="J5901"/>
      <c r="K5901" s="14"/>
      <c r="AA5901" s="16">
        <f t="shared" si="556"/>
        <v>43711.958333319039</v>
      </c>
      <c r="AB5901" s="16">
        <f t="shared" si="557"/>
        <v>43711.666666652374</v>
      </c>
      <c r="AC5901" s="17" t="s">
        <v>9</v>
      </c>
    </row>
    <row r="5902" spans="1:29" x14ac:dyDescent="0.25">
      <c r="A5902" s="9">
        <f t="shared" si="552"/>
        <v>9</v>
      </c>
      <c r="B5902" s="10">
        <f t="shared" si="553"/>
        <v>3</v>
      </c>
      <c r="C5902" s="10">
        <f t="shared" si="554"/>
        <v>16</v>
      </c>
      <c r="D5902" s="11">
        <f t="shared" si="555"/>
        <v>17</v>
      </c>
      <c r="E5902" s="15"/>
      <c r="F5902" s="15"/>
      <c r="J5902"/>
      <c r="K5902" s="14"/>
      <c r="AA5902" s="16">
        <f t="shared" si="556"/>
        <v>43711.999999985703</v>
      </c>
      <c r="AB5902" s="16">
        <f t="shared" si="557"/>
        <v>43711.708333319039</v>
      </c>
      <c r="AC5902" s="17" t="s">
        <v>9</v>
      </c>
    </row>
    <row r="5903" spans="1:29" x14ac:dyDescent="0.25">
      <c r="A5903" s="9">
        <f t="shared" si="552"/>
        <v>9</v>
      </c>
      <c r="B5903" s="10">
        <f t="shared" si="553"/>
        <v>3</v>
      </c>
      <c r="C5903" s="10">
        <f t="shared" si="554"/>
        <v>17</v>
      </c>
      <c r="D5903" s="11">
        <f t="shared" si="555"/>
        <v>18</v>
      </c>
      <c r="E5903" s="15"/>
      <c r="F5903" s="15"/>
      <c r="J5903"/>
      <c r="K5903" s="14"/>
      <c r="AA5903" s="16">
        <f t="shared" si="556"/>
        <v>43712.041666652367</v>
      </c>
      <c r="AB5903" s="16">
        <f t="shared" si="557"/>
        <v>43711.749999985703</v>
      </c>
      <c r="AC5903" s="17" t="s">
        <v>9</v>
      </c>
    </row>
    <row r="5904" spans="1:29" x14ac:dyDescent="0.25">
      <c r="A5904" s="9">
        <f t="shared" si="552"/>
        <v>9</v>
      </c>
      <c r="B5904" s="10">
        <f t="shared" si="553"/>
        <v>3</v>
      </c>
      <c r="C5904" s="10">
        <f t="shared" si="554"/>
        <v>18</v>
      </c>
      <c r="D5904" s="11">
        <f t="shared" si="555"/>
        <v>19</v>
      </c>
      <c r="E5904" s="15"/>
      <c r="F5904" s="15"/>
      <c r="J5904"/>
      <c r="K5904" s="14"/>
      <c r="AA5904" s="16">
        <f t="shared" si="556"/>
        <v>43712.083333319031</v>
      </c>
      <c r="AB5904" s="16">
        <f t="shared" si="557"/>
        <v>43711.791666652367</v>
      </c>
      <c r="AC5904" s="17" t="s">
        <v>9</v>
      </c>
    </row>
    <row r="5905" spans="1:29" x14ac:dyDescent="0.25">
      <c r="A5905" s="9">
        <f t="shared" si="552"/>
        <v>9</v>
      </c>
      <c r="B5905" s="10">
        <f t="shared" si="553"/>
        <v>3</v>
      </c>
      <c r="C5905" s="10">
        <f t="shared" si="554"/>
        <v>19</v>
      </c>
      <c r="D5905" s="11">
        <f t="shared" si="555"/>
        <v>20</v>
      </c>
      <c r="E5905" s="15"/>
      <c r="F5905" s="15"/>
      <c r="J5905"/>
      <c r="K5905" s="14"/>
      <c r="AA5905" s="16">
        <f t="shared" si="556"/>
        <v>43712.124999985695</v>
      </c>
      <c r="AB5905" s="16">
        <f t="shared" si="557"/>
        <v>43711.833333319031</v>
      </c>
      <c r="AC5905" s="17" t="s">
        <v>9</v>
      </c>
    </row>
    <row r="5906" spans="1:29" x14ac:dyDescent="0.25">
      <c r="A5906" s="9">
        <f t="shared" si="552"/>
        <v>9</v>
      </c>
      <c r="B5906" s="10">
        <f t="shared" si="553"/>
        <v>3</v>
      </c>
      <c r="C5906" s="10">
        <f t="shared" si="554"/>
        <v>20</v>
      </c>
      <c r="D5906" s="11">
        <f t="shared" si="555"/>
        <v>21</v>
      </c>
      <c r="E5906" s="15"/>
      <c r="F5906" s="15"/>
      <c r="J5906"/>
      <c r="K5906" s="14"/>
      <c r="AA5906" s="16">
        <f t="shared" si="556"/>
        <v>43712.16666665236</v>
      </c>
      <c r="AB5906" s="16">
        <f t="shared" si="557"/>
        <v>43711.874999985695</v>
      </c>
      <c r="AC5906" s="17" t="s">
        <v>9</v>
      </c>
    </row>
    <row r="5907" spans="1:29" x14ac:dyDescent="0.25">
      <c r="A5907" s="9">
        <f t="shared" si="552"/>
        <v>9</v>
      </c>
      <c r="B5907" s="10">
        <f t="shared" si="553"/>
        <v>3</v>
      </c>
      <c r="C5907" s="10">
        <f t="shared" si="554"/>
        <v>21</v>
      </c>
      <c r="D5907" s="11">
        <f t="shared" si="555"/>
        <v>22</v>
      </c>
      <c r="E5907" s="15"/>
      <c r="F5907" s="15"/>
      <c r="J5907"/>
      <c r="K5907" s="14"/>
      <c r="AA5907" s="16">
        <f t="shared" si="556"/>
        <v>43712.208333319024</v>
      </c>
      <c r="AB5907" s="16">
        <f t="shared" si="557"/>
        <v>43711.91666665236</v>
      </c>
      <c r="AC5907" s="17" t="s">
        <v>9</v>
      </c>
    </row>
    <row r="5908" spans="1:29" x14ac:dyDescent="0.25">
      <c r="A5908" s="9">
        <f t="shared" si="552"/>
        <v>9</v>
      </c>
      <c r="B5908" s="10">
        <f t="shared" si="553"/>
        <v>3</v>
      </c>
      <c r="C5908" s="10">
        <f t="shared" si="554"/>
        <v>22</v>
      </c>
      <c r="D5908" s="11">
        <f t="shared" si="555"/>
        <v>23</v>
      </c>
      <c r="E5908" s="15"/>
      <c r="F5908" s="15"/>
      <c r="J5908"/>
      <c r="K5908" s="14"/>
      <c r="AA5908" s="16">
        <f t="shared" si="556"/>
        <v>43712.249999985688</v>
      </c>
      <c r="AB5908" s="16">
        <f t="shared" si="557"/>
        <v>43711.958333319024</v>
      </c>
      <c r="AC5908" s="17" t="s">
        <v>9</v>
      </c>
    </row>
    <row r="5909" spans="1:29" x14ac:dyDescent="0.25">
      <c r="A5909" s="9">
        <f t="shared" si="552"/>
        <v>9</v>
      </c>
      <c r="B5909" s="10">
        <f t="shared" si="553"/>
        <v>3</v>
      </c>
      <c r="C5909" s="10">
        <f t="shared" si="554"/>
        <v>23</v>
      </c>
      <c r="D5909" s="11">
        <f t="shared" si="555"/>
        <v>24</v>
      </c>
      <c r="E5909" s="15"/>
      <c r="F5909" s="15"/>
      <c r="J5909"/>
      <c r="K5909" s="14"/>
      <c r="AA5909" s="16">
        <f t="shared" si="556"/>
        <v>43712.291666652352</v>
      </c>
      <c r="AB5909" s="16">
        <f t="shared" si="557"/>
        <v>43711.999999985688</v>
      </c>
      <c r="AC5909" s="17" t="s">
        <v>9</v>
      </c>
    </row>
    <row r="5910" spans="1:29" x14ac:dyDescent="0.25">
      <c r="A5910" s="9">
        <f t="shared" si="552"/>
        <v>9</v>
      </c>
      <c r="B5910" s="10">
        <f t="shared" si="553"/>
        <v>4</v>
      </c>
      <c r="C5910" s="10">
        <f t="shared" si="554"/>
        <v>0</v>
      </c>
      <c r="D5910" s="11">
        <f t="shared" si="555"/>
        <v>1</v>
      </c>
      <c r="E5910" s="15"/>
      <c r="F5910" s="15"/>
      <c r="J5910"/>
      <c r="K5910" s="14"/>
      <c r="AA5910" s="16">
        <f t="shared" si="556"/>
        <v>43712.333333319017</v>
      </c>
      <c r="AB5910" s="16">
        <f t="shared" si="557"/>
        <v>43712.041666652352</v>
      </c>
      <c r="AC5910" s="17" t="s">
        <v>9</v>
      </c>
    </row>
    <row r="5911" spans="1:29" x14ac:dyDescent="0.25">
      <c r="A5911" s="9">
        <f t="shared" si="552"/>
        <v>9</v>
      </c>
      <c r="B5911" s="10">
        <f t="shared" si="553"/>
        <v>4</v>
      </c>
      <c r="C5911" s="10">
        <f t="shared" si="554"/>
        <v>1</v>
      </c>
      <c r="D5911" s="11">
        <f t="shared" si="555"/>
        <v>2</v>
      </c>
      <c r="E5911" s="15"/>
      <c r="F5911" s="15"/>
      <c r="J5911"/>
      <c r="K5911" s="14"/>
      <c r="AA5911" s="16">
        <f t="shared" si="556"/>
        <v>43712.374999985681</v>
      </c>
      <c r="AB5911" s="16">
        <f t="shared" si="557"/>
        <v>43712.083333319017</v>
      </c>
      <c r="AC5911" s="17" t="s">
        <v>9</v>
      </c>
    </row>
    <row r="5912" spans="1:29" x14ac:dyDescent="0.25">
      <c r="A5912" s="9">
        <f t="shared" si="552"/>
        <v>9</v>
      </c>
      <c r="B5912" s="10">
        <f t="shared" si="553"/>
        <v>4</v>
      </c>
      <c r="C5912" s="10">
        <f t="shared" si="554"/>
        <v>2</v>
      </c>
      <c r="D5912" s="11">
        <f t="shared" si="555"/>
        <v>3</v>
      </c>
      <c r="E5912" s="15"/>
      <c r="F5912" s="15"/>
      <c r="J5912"/>
      <c r="K5912" s="14"/>
      <c r="AA5912" s="16">
        <f t="shared" si="556"/>
        <v>43712.416666652345</v>
      </c>
      <c r="AB5912" s="16">
        <f t="shared" si="557"/>
        <v>43712.124999985681</v>
      </c>
      <c r="AC5912" s="17" t="s">
        <v>9</v>
      </c>
    </row>
    <row r="5913" spans="1:29" x14ac:dyDescent="0.25">
      <c r="A5913" s="9">
        <f t="shared" si="552"/>
        <v>9</v>
      </c>
      <c r="B5913" s="10">
        <f t="shared" si="553"/>
        <v>4</v>
      </c>
      <c r="C5913" s="10">
        <f t="shared" si="554"/>
        <v>3</v>
      </c>
      <c r="D5913" s="11">
        <f t="shared" si="555"/>
        <v>4</v>
      </c>
      <c r="E5913" s="15"/>
      <c r="F5913" s="15"/>
      <c r="J5913"/>
      <c r="K5913" s="14"/>
      <c r="AA5913" s="16">
        <f t="shared" si="556"/>
        <v>43712.458333319009</v>
      </c>
      <c r="AB5913" s="16">
        <f t="shared" si="557"/>
        <v>43712.166666652345</v>
      </c>
      <c r="AC5913" s="17" t="s">
        <v>9</v>
      </c>
    </row>
    <row r="5914" spans="1:29" x14ac:dyDescent="0.25">
      <c r="A5914" s="9">
        <f t="shared" si="552"/>
        <v>9</v>
      </c>
      <c r="B5914" s="10">
        <f t="shared" si="553"/>
        <v>4</v>
      </c>
      <c r="C5914" s="10">
        <f t="shared" si="554"/>
        <v>4</v>
      </c>
      <c r="D5914" s="11">
        <f t="shared" si="555"/>
        <v>5</v>
      </c>
      <c r="E5914" s="15"/>
      <c r="F5914" s="15"/>
      <c r="J5914"/>
      <c r="K5914" s="14"/>
      <c r="AA5914" s="16">
        <f t="shared" si="556"/>
        <v>43712.499999985674</v>
      </c>
      <c r="AB5914" s="16">
        <f t="shared" si="557"/>
        <v>43712.208333319009</v>
      </c>
      <c r="AC5914" s="17" t="s">
        <v>9</v>
      </c>
    </row>
    <row r="5915" spans="1:29" x14ac:dyDescent="0.25">
      <c r="A5915" s="9">
        <f t="shared" si="552"/>
        <v>9</v>
      </c>
      <c r="B5915" s="10">
        <f t="shared" si="553"/>
        <v>4</v>
      </c>
      <c r="C5915" s="10">
        <f t="shared" si="554"/>
        <v>5</v>
      </c>
      <c r="D5915" s="11">
        <f t="shared" si="555"/>
        <v>6</v>
      </c>
      <c r="E5915" s="15"/>
      <c r="F5915" s="15"/>
      <c r="J5915"/>
      <c r="K5915" s="14"/>
      <c r="AA5915" s="16">
        <f t="shared" si="556"/>
        <v>43712.541666652338</v>
      </c>
      <c r="AB5915" s="16">
        <f t="shared" si="557"/>
        <v>43712.249999985674</v>
      </c>
      <c r="AC5915" s="17" t="s">
        <v>9</v>
      </c>
    </row>
    <row r="5916" spans="1:29" x14ac:dyDescent="0.25">
      <c r="A5916" s="9">
        <f t="shared" si="552"/>
        <v>9</v>
      </c>
      <c r="B5916" s="10">
        <f t="shared" si="553"/>
        <v>4</v>
      </c>
      <c r="C5916" s="10">
        <f t="shared" si="554"/>
        <v>6</v>
      </c>
      <c r="D5916" s="11">
        <f t="shared" si="555"/>
        <v>7</v>
      </c>
      <c r="E5916" s="15"/>
      <c r="F5916" s="15"/>
      <c r="J5916"/>
      <c r="K5916" s="14"/>
      <c r="AA5916" s="16">
        <f t="shared" si="556"/>
        <v>43712.583333319002</v>
      </c>
      <c r="AB5916" s="16">
        <f t="shared" si="557"/>
        <v>43712.291666652338</v>
      </c>
      <c r="AC5916" s="17" t="s">
        <v>9</v>
      </c>
    </row>
    <row r="5917" spans="1:29" x14ac:dyDescent="0.25">
      <c r="A5917" s="9">
        <f t="shared" si="552"/>
        <v>9</v>
      </c>
      <c r="B5917" s="10">
        <f t="shared" si="553"/>
        <v>4</v>
      </c>
      <c r="C5917" s="10">
        <f t="shared" si="554"/>
        <v>7</v>
      </c>
      <c r="D5917" s="11">
        <f t="shared" si="555"/>
        <v>8</v>
      </c>
      <c r="E5917" s="15"/>
      <c r="F5917" s="15"/>
      <c r="J5917"/>
      <c r="K5917" s="14"/>
      <c r="AA5917" s="16">
        <f t="shared" si="556"/>
        <v>43712.624999985666</v>
      </c>
      <c r="AB5917" s="16">
        <f t="shared" si="557"/>
        <v>43712.333333319002</v>
      </c>
      <c r="AC5917" s="17" t="s">
        <v>9</v>
      </c>
    </row>
    <row r="5918" spans="1:29" x14ac:dyDescent="0.25">
      <c r="A5918" s="9">
        <f t="shared" si="552"/>
        <v>9</v>
      </c>
      <c r="B5918" s="10">
        <f t="shared" si="553"/>
        <v>4</v>
      </c>
      <c r="C5918" s="10">
        <f t="shared" si="554"/>
        <v>8</v>
      </c>
      <c r="D5918" s="11">
        <f t="shared" si="555"/>
        <v>9</v>
      </c>
      <c r="E5918" s="15"/>
      <c r="F5918" s="15"/>
      <c r="J5918"/>
      <c r="K5918" s="14"/>
      <c r="AA5918" s="16">
        <f t="shared" si="556"/>
        <v>43712.666666652331</v>
      </c>
      <c r="AB5918" s="16">
        <f t="shared" si="557"/>
        <v>43712.374999985666</v>
      </c>
      <c r="AC5918" s="17" t="s">
        <v>9</v>
      </c>
    </row>
    <row r="5919" spans="1:29" x14ac:dyDescent="0.25">
      <c r="A5919" s="9">
        <f t="shared" si="552"/>
        <v>9</v>
      </c>
      <c r="B5919" s="10">
        <f t="shared" si="553"/>
        <v>4</v>
      </c>
      <c r="C5919" s="10">
        <f t="shared" si="554"/>
        <v>9</v>
      </c>
      <c r="D5919" s="11">
        <f t="shared" si="555"/>
        <v>10</v>
      </c>
      <c r="E5919" s="15"/>
      <c r="F5919" s="15"/>
      <c r="J5919"/>
      <c r="K5919" s="14"/>
      <c r="AA5919" s="16">
        <f t="shared" si="556"/>
        <v>43712.708333318995</v>
      </c>
      <c r="AB5919" s="16">
        <f t="shared" si="557"/>
        <v>43712.416666652331</v>
      </c>
      <c r="AC5919" s="17" t="s">
        <v>9</v>
      </c>
    </row>
    <row r="5920" spans="1:29" x14ac:dyDescent="0.25">
      <c r="A5920" s="9">
        <f t="shared" si="552"/>
        <v>9</v>
      </c>
      <c r="B5920" s="10">
        <f t="shared" si="553"/>
        <v>4</v>
      </c>
      <c r="C5920" s="10">
        <f t="shared" si="554"/>
        <v>10</v>
      </c>
      <c r="D5920" s="11">
        <f t="shared" si="555"/>
        <v>11</v>
      </c>
      <c r="E5920" s="15"/>
      <c r="F5920" s="15"/>
      <c r="J5920"/>
      <c r="K5920" s="14"/>
      <c r="AA5920" s="16">
        <f t="shared" si="556"/>
        <v>43712.749999985659</v>
      </c>
      <c r="AB5920" s="16">
        <f t="shared" si="557"/>
        <v>43712.458333318995</v>
      </c>
      <c r="AC5920" s="17" t="s">
        <v>9</v>
      </c>
    </row>
    <row r="5921" spans="1:29" x14ac:dyDescent="0.25">
      <c r="A5921" s="9">
        <f t="shared" si="552"/>
        <v>9</v>
      </c>
      <c r="B5921" s="10">
        <f t="shared" si="553"/>
        <v>4</v>
      </c>
      <c r="C5921" s="10">
        <f t="shared" si="554"/>
        <v>11</v>
      </c>
      <c r="D5921" s="11">
        <f t="shared" si="555"/>
        <v>12</v>
      </c>
      <c r="E5921" s="15"/>
      <c r="F5921" s="15"/>
      <c r="J5921"/>
      <c r="K5921" s="14"/>
      <c r="AA5921" s="16">
        <f t="shared" si="556"/>
        <v>43712.791666652323</v>
      </c>
      <c r="AB5921" s="16">
        <f t="shared" si="557"/>
        <v>43712.499999985659</v>
      </c>
      <c r="AC5921" s="17" t="s">
        <v>9</v>
      </c>
    </row>
    <row r="5922" spans="1:29" x14ac:dyDescent="0.25">
      <c r="A5922" s="9">
        <f t="shared" si="552"/>
        <v>9</v>
      </c>
      <c r="B5922" s="10">
        <f t="shared" si="553"/>
        <v>4</v>
      </c>
      <c r="C5922" s="10">
        <f t="shared" si="554"/>
        <v>12</v>
      </c>
      <c r="D5922" s="11">
        <f t="shared" si="555"/>
        <v>13</v>
      </c>
      <c r="E5922" s="15"/>
      <c r="F5922" s="15"/>
      <c r="J5922"/>
      <c r="K5922" s="14"/>
      <c r="AA5922" s="16">
        <f t="shared" si="556"/>
        <v>43712.833333318988</v>
      </c>
      <c r="AB5922" s="16">
        <f t="shared" si="557"/>
        <v>43712.541666652323</v>
      </c>
      <c r="AC5922" s="17" t="s">
        <v>9</v>
      </c>
    </row>
    <row r="5923" spans="1:29" x14ac:dyDescent="0.25">
      <c r="A5923" s="9">
        <f t="shared" si="552"/>
        <v>9</v>
      </c>
      <c r="B5923" s="10">
        <f t="shared" si="553"/>
        <v>4</v>
      </c>
      <c r="C5923" s="10">
        <f t="shared" si="554"/>
        <v>13</v>
      </c>
      <c r="D5923" s="11">
        <f t="shared" si="555"/>
        <v>14</v>
      </c>
      <c r="E5923" s="15"/>
      <c r="F5923" s="15"/>
      <c r="J5923"/>
      <c r="K5923" s="14"/>
      <c r="AA5923" s="16">
        <f t="shared" si="556"/>
        <v>43712.874999985652</v>
      </c>
      <c r="AB5923" s="16">
        <f t="shared" si="557"/>
        <v>43712.583333318988</v>
      </c>
      <c r="AC5923" s="17" t="s">
        <v>9</v>
      </c>
    </row>
    <row r="5924" spans="1:29" x14ac:dyDescent="0.25">
      <c r="A5924" s="9">
        <f t="shared" si="552"/>
        <v>9</v>
      </c>
      <c r="B5924" s="10">
        <f t="shared" si="553"/>
        <v>4</v>
      </c>
      <c r="C5924" s="10">
        <f t="shared" si="554"/>
        <v>14</v>
      </c>
      <c r="D5924" s="11">
        <f t="shared" si="555"/>
        <v>15</v>
      </c>
      <c r="E5924" s="15"/>
      <c r="F5924" s="15"/>
      <c r="J5924"/>
      <c r="K5924" s="14"/>
      <c r="AA5924" s="16">
        <f t="shared" si="556"/>
        <v>43712.916666652316</v>
      </c>
      <c r="AB5924" s="16">
        <f t="shared" si="557"/>
        <v>43712.624999985652</v>
      </c>
      <c r="AC5924" s="17" t="s">
        <v>9</v>
      </c>
    </row>
    <row r="5925" spans="1:29" x14ac:dyDescent="0.25">
      <c r="A5925" s="9">
        <f t="shared" si="552"/>
        <v>9</v>
      </c>
      <c r="B5925" s="10">
        <f t="shared" si="553"/>
        <v>4</v>
      </c>
      <c r="C5925" s="10">
        <f t="shared" si="554"/>
        <v>15</v>
      </c>
      <c r="D5925" s="11">
        <f t="shared" si="555"/>
        <v>16</v>
      </c>
      <c r="E5925" s="15"/>
      <c r="F5925" s="15"/>
      <c r="J5925"/>
      <c r="K5925" s="14"/>
      <c r="AA5925" s="16">
        <f t="shared" si="556"/>
        <v>43712.95833331898</v>
      </c>
      <c r="AB5925" s="16">
        <f t="shared" si="557"/>
        <v>43712.666666652316</v>
      </c>
      <c r="AC5925" s="17" t="s">
        <v>9</v>
      </c>
    </row>
    <row r="5926" spans="1:29" x14ac:dyDescent="0.25">
      <c r="A5926" s="9">
        <f t="shared" si="552"/>
        <v>9</v>
      </c>
      <c r="B5926" s="10">
        <f t="shared" si="553"/>
        <v>4</v>
      </c>
      <c r="C5926" s="10">
        <f t="shared" si="554"/>
        <v>16</v>
      </c>
      <c r="D5926" s="11">
        <f t="shared" si="555"/>
        <v>17</v>
      </c>
      <c r="E5926" s="15"/>
      <c r="F5926" s="15"/>
      <c r="J5926"/>
      <c r="K5926" s="14"/>
      <c r="AA5926" s="16">
        <f t="shared" si="556"/>
        <v>43712.999999985645</v>
      </c>
      <c r="AB5926" s="16">
        <f t="shared" si="557"/>
        <v>43712.70833331898</v>
      </c>
      <c r="AC5926" s="17" t="s">
        <v>9</v>
      </c>
    </row>
    <row r="5927" spans="1:29" x14ac:dyDescent="0.25">
      <c r="A5927" s="9">
        <f t="shared" si="552"/>
        <v>9</v>
      </c>
      <c r="B5927" s="10">
        <f t="shared" si="553"/>
        <v>4</v>
      </c>
      <c r="C5927" s="10">
        <f t="shared" si="554"/>
        <v>17</v>
      </c>
      <c r="D5927" s="11">
        <f t="shared" si="555"/>
        <v>18</v>
      </c>
      <c r="E5927" s="15"/>
      <c r="F5927" s="15"/>
      <c r="J5927"/>
      <c r="K5927" s="14"/>
      <c r="AA5927" s="16">
        <f t="shared" si="556"/>
        <v>43713.041666652309</v>
      </c>
      <c r="AB5927" s="16">
        <f t="shared" si="557"/>
        <v>43712.749999985645</v>
      </c>
      <c r="AC5927" s="17" t="s">
        <v>9</v>
      </c>
    </row>
    <row r="5928" spans="1:29" x14ac:dyDescent="0.25">
      <c r="A5928" s="9">
        <f t="shared" si="552"/>
        <v>9</v>
      </c>
      <c r="B5928" s="10">
        <f t="shared" si="553"/>
        <v>4</v>
      </c>
      <c r="C5928" s="10">
        <f t="shared" si="554"/>
        <v>18</v>
      </c>
      <c r="D5928" s="11">
        <f t="shared" si="555"/>
        <v>19</v>
      </c>
      <c r="E5928" s="15"/>
      <c r="F5928" s="15"/>
      <c r="J5928"/>
      <c r="K5928" s="14"/>
      <c r="AA5928" s="16">
        <f t="shared" si="556"/>
        <v>43713.083333318973</v>
      </c>
      <c r="AB5928" s="16">
        <f t="shared" si="557"/>
        <v>43712.791666652309</v>
      </c>
      <c r="AC5928" s="17" t="s">
        <v>9</v>
      </c>
    </row>
    <row r="5929" spans="1:29" x14ac:dyDescent="0.25">
      <c r="A5929" s="9">
        <f t="shared" si="552"/>
        <v>9</v>
      </c>
      <c r="B5929" s="10">
        <f t="shared" si="553"/>
        <v>4</v>
      </c>
      <c r="C5929" s="10">
        <f t="shared" si="554"/>
        <v>19</v>
      </c>
      <c r="D5929" s="11">
        <f t="shared" si="555"/>
        <v>20</v>
      </c>
      <c r="E5929" s="15"/>
      <c r="F5929" s="15"/>
      <c r="J5929"/>
      <c r="K5929" s="14"/>
      <c r="AA5929" s="16">
        <f t="shared" si="556"/>
        <v>43713.124999985637</v>
      </c>
      <c r="AB5929" s="16">
        <f t="shared" si="557"/>
        <v>43712.833333318973</v>
      </c>
      <c r="AC5929" s="17" t="s">
        <v>9</v>
      </c>
    </row>
    <row r="5930" spans="1:29" x14ac:dyDescent="0.25">
      <c r="A5930" s="9">
        <f t="shared" si="552"/>
        <v>9</v>
      </c>
      <c r="B5930" s="10">
        <f t="shared" si="553"/>
        <v>4</v>
      </c>
      <c r="C5930" s="10">
        <f t="shared" si="554"/>
        <v>20</v>
      </c>
      <c r="D5930" s="11">
        <f t="shared" si="555"/>
        <v>21</v>
      </c>
      <c r="E5930" s="15"/>
      <c r="F5930" s="15"/>
      <c r="J5930"/>
      <c r="K5930" s="14"/>
      <c r="AA5930" s="16">
        <f t="shared" si="556"/>
        <v>43713.166666652302</v>
      </c>
      <c r="AB5930" s="16">
        <f t="shared" si="557"/>
        <v>43712.874999985637</v>
      </c>
      <c r="AC5930" s="17" t="s">
        <v>9</v>
      </c>
    </row>
    <row r="5931" spans="1:29" x14ac:dyDescent="0.25">
      <c r="A5931" s="9">
        <f t="shared" si="552"/>
        <v>9</v>
      </c>
      <c r="B5931" s="10">
        <f t="shared" si="553"/>
        <v>4</v>
      </c>
      <c r="C5931" s="10">
        <f t="shared" si="554"/>
        <v>21</v>
      </c>
      <c r="D5931" s="11">
        <f t="shared" si="555"/>
        <v>22</v>
      </c>
      <c r="E5931" s="15"/>
      <c r="F5931" s="15"/>
      <c r="J5931"/>
      <c r="K5931" s="14"/>
      <c r="AA5931" s="16">
        <f t="shared" si="556"/>
        <v>43713.208333318966</v>
      </c>
      <c r="AB5931" s="16">
        <f t="shared" si="557"/>
        <v>43712.916666652302</v>
      </c>
      <c r="AC5931" s="17" t="s">
        <v>9</v>
      </c>
    </row>
    <row r="5932" spans="1:29" x14ac:dyDescent="0.25">
      <c r="A5932" s="9">
        <f t="shared" si="552"/>
        <v>9</v>
      </c>
      <c r="B5932" s="10">
        <f t="shared" si="553"/>
        <v>4</v>
      </c>
      <c r="C5932" s="10">
        <f t="shared" si="554"/>
        <v>22</v>
      </c>
      <c r="D5932" s="11">
        <f t="shared" si="555"/>
        <v>23</v>
      </c>
      <c r="E5932" s="15"/>
      <c r="F5932" s="15"/>
      <c r="J5932"/>
      <c r="K5932" s="14"/>
      <c r="AA5932" s="16">
        <f t="shared" si="556"/>
        <v>43713.24999998563</v>
      </c>
      <c r="AB5932" s="16">
        <f t="shared" si="557"/>
        <v>43712.958333318966</v>
      </c>
      <c r="AC5932" s="17" t="s">
        <v>9</v>
      </c>
    </row>
    <row r="5933" spans="1:29" x14ac:dyDescent="0.25">
      <c r="A5933" s="9">
        <f t="shared" si="552"/>
        <v>9</v>
      </c>
      <c r="B5933" s="10">
        <f t="shared" si="553"/>
        <v>4</v>
      </c>
      <c r="C5933" s="10">
        <f t="shared" si="554"/>
        <v>23</v>
      </c>
      <c r="D5933" s="11">
        <f t="shared" si="555"/>
        <v>24</v>
      </c>
      <c r="E5933" s="15"/>
      <c r="F5933" s="15"/>
      <c r="J5933"/>
      <c r="K5933" s="14"/>
      <c r="AA5933" s="16">
        <f t="shared" si="556"/>
        <v>43713.291666652294</v>
      </c>
      <c r="AB5933" s="16">
        <f t="shared" si="557"/>
        <v>43712.99999998563</v>
      </c>
      <c r="AC5933" s="17" t="s">
        <v>9</v>
      </c>
    </row>
    <row r="5934" spans="1:29" x14ac:dyDescent="0.25">
      <c r="A5934" s="9">
        <f t="shared" si="552"/>
        <v>9</v>
      </c>
      <c r="B5934" s="10">
        <f t="shared" si="553"/>
        <v>5</v>
      </c>
      <c r="C5934" s="10">
        <f t="shared" si="554"/>
        <v>0</v>
      </c>
      <c r="D5934" s="11">
        <f t="shared" si="555"/>
        <v>1</v>
      </c>
      <c r="E5934" s="15"/>
      <c r="F5934" s="15"/>
      <c r="J5934"/>
      <c r="K5934" s="14"/>
      <c r="AA5934" s="16">
        <f t="shared" si="556"/>
        <v>43713.333333318958</v>
      </c>
      <c r="AB5934" s="16">
        <f t="shared" si="557"/>
        <v>43713.041666652294</v>
      </c>
      <c r="AC5934" s="17" t="s">
        <v>9</v>
      </c>
    </row>
    <row r="5935" spans="1:29" x14ac:dyDescent="0.25">
      <c r="A5935" s="9">
        <f t="shared" si="552"/>
        <v>9</v>
      </c>
      <c r="B5935" s="10">
        <f t="shared" si="553"/>
        <v>5</v>
      </c>
      <c r="C5935" s="10">
        <f t="shared" si="554"/>
        <v>1</v>
      </c>
      <c r="D5935" s="11">
        <f t="shared" si="555"/>
        <v>2</v>
      </c>
      <c r="E5935" s="15"/>
      <c r="F5935" s="15"/>
      <c r="J5935"/>
      <c r="K5935" s="14"/>
      <c r="AA5935" s="16">
        <f t="shared" si="556"/>
        <v>43713.374999985623</v>
      </c>
      <c r="AB5935" s="16">
        <f t="shared" si="557"/>
        <v>43713.083333318958</v>
      </c>
      <c r="AC5935" s="17" t="s">
        <v>9</v>
      </c>
    </row>
    <row r="5936" spans="1:29" x14ac:dyDescent="0.25">
      <c r="A5936" s="9">
        <f t="shared" si="552"/>
        <v>9</v>
      </c>
      <c r="B5936" s="10">
        <f t="shared" si="553"/>
        <v>5</v>
      </c>
      <c r="C5936" s="10">
        <f t="shared" si="554"/>
        <v>2</v>
      </c>
      <c r="D5936" s="11">
        <f t="shared" si="555"/>
        <v>3</v>
      </c>
      <c r="E5936" s="15"/>
      <c r="F5936" s="15"/>
      <c r="J5936"/>
      <c r="K5936" s="14"/>
      <c r="AA5936" s="16">
        <f t="shared" si="556"/>
        <v>43713.416666652287</v>
      </c>
      <c r="AB5936" s="16">
        <f t="shared" si="557"/>
        <v>43713.124999985623</v>
      </c>
      <c r="AC5936" s="17" t="s">
        <v>9</v>
      </c>
    </row>
    <row r="5937" spans="1:29" x14ac:dyDescent="0.25">
      <c r="A5937" s="9">
        <f t="shared" si="552"/>
        <v>9</v>
      </c>
      <c r="B5937" s="10">
        <f t="shared" si="553"/>
        <v>5</v>
      </c>
      <c r="C5937" s="10">
        <f t="shared" si="554"/>
        <v>3</v>
      </c>
      <c r="D5937" s="11">
        <f t="shared" si="555"/>
        <v>4</v>
      </c>
      <c r="E5937" s="15"/>
      <c r="F5937" s="15"/>
      <c r="J5937"/>
      <c r="K5937" s="14"/>
      <c r="AA5937" s="16">
        <f t="shared" si="556"/>
        <v>43713.458333318951</v>
      </c>
      <c r="AB5937" s="16">
        <f t="shared" si="557"/>
        <v>43713.166666652287</v>
      </c>
      <c r="AC5937" s="17" t="s">
        <v>9</v>
      </c>
    </row>
    <row r="5938" spans="1:29" x14ac:dyDescent="0.25">
      <c r="A5938" s="9">
        <f t="shared" si="552"/>
        <v>9</v>
      </c>
      <c r="B5938" s="10">
        <f t="shared" si="553"/>
        <v>5</v>
      </c>
      <c r="C5938" s="10">
        <f t="shared" si="554"/>
        <v>4</v>
      </c>
      <c r="D5938" s="11">
        <f t="shared" si="555"/>
        <v>5</v>
      </c>
      <c r="E5938" s="15"/>
      <c r="F5938" s="15"/>
      <c r="J5938"/>
      <c r="K5938" s="14"/>
      <c r="AA5938" s="16">
        <f t="shared" si="556"/>
        <v>43713.499999985615</v>
      </c>
      <c r="AB5938" s="16">
        <f t="shared" si="557"/>
        <v>43713.208333318951</v>
      </c>
      <c r="AC5938" s="17" t="s">
        <v>9</v>
      </c>
    </row>
    <row r="5939" spans="1:29" x14ac:dyDescent="0.25">
      <c r="A5939" s="9">
        <f t="shared" si="552"/>
        <v>9</v>
      </c>
      <c r="B5939" s="10">
        <f t="shared" si="553"/>
        <v>5</v>
      </c>
      <c r="C5939" s="10">
        <f t="shared" si="554"/>
        <v>5</v>
      </c>
      <c r="D5939" s="11">
        <f t="shared" si="555"/>
        <v>6</v>
      </c>
      <c r="E5939" s="15"/>
      <c r="F5939" s="15"/>
      <c r="J5939"/>
      <c r="K5939" s="14"/>
      <c r="AA5939" s="16">
        <f t="shared" si="556"/>
        <v>43713.54166665228</v>
      </c>
      <c r="AB5939" s="16">
        <f t="shared" si="557"/>
        <v>43713.249999985615</v>
      </c>
      <c r="AC5939" s="17" t="s">
        <v>9</v>
      </c>
    </row>
    <row r="5940" spans="1:29" x14ac:dyDescent="0.25">
      <c r="A5940" s="9">
        <f t="shared" si="552"/>
        <v>9</v>
      </c>
      <c r="B5940" s="10">
        <f t="shared" si="553"/>
        <v>5</v>
      </c>
      <c r="C5940" s="10">
        <f t="shared" si="554"/>
        <v>6</v>
      </c>
      <c r="D5940" s="11">
        <f t="shared" si="555"/>
        <v>7</v>
      </c>
      <c r="E5940" s="15"/>
      <c r="F5940" s="15"/>
      <c r="J5940"/>
      <c r="K5940" s="14"/>
      <c r="AA5940" s="16">
        <f t="shared" si="556"/>
        <v>43713.583333318944</v>
      </c>
      <c r="AB5940" s="16">
        <f t="shared" si="557"/>
        <v>43713.29166665228</v>
      </c>
      <c r="AC5940" s="17" t="s">
        <v>9</v>
      </c>
    </row>
    <row r="5941" spans="1:29" x14ac:dyDescent="0.25">
      <c r="A5941" s="9">
        <f t="shared" si="552"/>
        <v>9</v>
      </c>
      <c r="B5941" s="10">
        <f t="shared" si="553"/>
        <v>5</v>
      </c>
      <c r="C5941" s="10">
        <f t="shared" si="554"/>
        <v>7</v>
      </c>
      <c r="D5941" s="11">
        <f t="shared" si="555"/>
        <v>8</v>
      </c>
      <c r="E5941" s="15"/>
      <c r="F5941" s="15"/>
      <c r="J5941"/>
      <c r="K5941" s="14"/>
      <c r="AA5941" s="16">
        <f t="shared" si="556"/>
        <v>43713.624999985608</v>
      </c>
      <c r="AB5941" s="16">
        <f t="shared" si="557"/>
        <v>43713.333333318944</v>
      </c>
      <c r="AC5941" s="17" t="s">
        <v>9</v>
      </c>
    </row>
    <row r="5942" spans="1:29" x14ac:dyDescent="0.25">
      <c r="A5942" s="9">
        <f t="shared" si="552"/>
        <v>9</v>
      </c>
      <c r="B5942" s="10">
        <f t="shared" si="553"/>
        <v>5</v>
      </c>
      <c r="C5942" s="10">
        <f t="shared" si="554"/>
        <v>8</v>
      </c>
      <c r="D5942" s="11">
        <f t="shared" si="555"/>
        <v>9</v>
      </c>
      <c r="E5942" s="15"/>
      <c r="F5942" s="15"/>
      <c r="J5942"/>
      <c r="K5942" s="14"/>
      <c r="AA5942" s="16">
        <f t="shared" si="556"/>
        <v>43713.666666652272</v>
      </c>
      <c r="AB5942" s="16">
        <f t="shared" si="557"/>
        <v>43713.374999985608</v>
      </c>
      <c r="AC5942" s="17" t="s">
        <v>9</v>
      </c>
    </row>
    <row r="5943" spans="1:29" x14ac:dyDescent="0.25">
      <c r="A5943" s="9">
        <f t="shared" si="552"/>
        <v>9</v>
      </c>
      <c r="B5943" s="10">
        <f t="shared" si="553"/>
        <v>5</v>
      </c>
      <c r="C5943" s="10">
        <f t="shared" si="554"/>
        <v>9</v>
      </c>
      <c r="D5943" s="11">
        <f t="shared" si="555"/>
        <v>10</v>
      </c>
      <c r="E5943" s="15"/>
      <c r="F5943" s="15"/>
      <c r="J5943"/>
      <c r="K5943" s="14"/>
      <c r="AA5943" s="16">
        <f t="shared" si="556"/>
        <v>43713.708333318937</v>
      </c>
      <c r="AB5943" s="16">
        <f t="shared" si="557"/>
        <v>43713.416666652272</v>
      </c>
      <c r="AC5943" s="17" t="s">
        <v>9</v>
      </c>
    </row>
    <row r="5944" spans="1:29" x14ac:dyDescent="0.25">
      <c r="A5944" s="9">
        <f t="shared" si="552"/>
        <v>9</v>
      </c>
      <c r="B5944" s="10">
        <f t="shared" si="553"/>
        <v>5</v>
      </c>
      <c r="C5944" s="10">
        <f t="shared" si="554"/>
        <v>10</v>
      </c>
      <c r="D5944" s="11">
        <f t="shared" si="555"/>
        <v>11</v>
      </c>
      <c r="E5944" s="15"/>
      <c r="F5944" s="15"/>
      <c r="J5944"/>
      <c r="K5944" s="14"/>
      <c r="AA5944" s="16">
        <f t="shared" si="556"/>
        <v>43713.749999985601</v>
      </c>
      <c r="AB5944" s="16">
        <f t="shared" si="557"/>
        <v>43713.458333318937</v>
      </c>
      <c r="AC5944" s="17" t="s">
        <v>9</v>
      </c>
    </row>
    <row r="5945" spans="1:29" x14ac:dyDescent="0.25">
      <c r="A5945" s="9">
        <f t="shared" si="552"/>
        <v>9</v>
      </c>
      <c r="B5945" s="10">
        <f t="shared" si="553"/>
        <v>5</v>
      </c>
      <c r="C5945" s="10">
        <f t="shared" si="554"/>
        <v>11</v>
      </c>
      <c r="D5945" s="11">
        <f t="shared" si="555"/>
        <v>12</v>
      </c>
      <c r="E5945" s="15"/>
      <c r="F5945" s="15"/>
      <c r="J5945"/>
      <c r="K5945" s="14"/>
      <c r="AA5945" s="16">
        <f t="shared" si="556"/>
        <v>43713.791666652265</v>
      </c>
      <c r="AB5945" s="16">
        <f t="shared" si="557"/>
        <v>43713.499999985601</v>
      </c>
      <c r="AC5945" s="17" t="s">
        <v>9</v>
      </c>
    </row>
    <row r="5946" spans="1:29" x14ac:dyDescent="0.25">
      <c r="A5946" s="9">
        <f t="shared" si="552"/>
        <v>9</v>
      </c>
      <c r="B5946" s="10">
        <f t="shared" si="553"/>
        <v>5</v>
      </c>
      <c r="C5946" s="10">
        <f t="shared" si="554"/>
        <v>12</v>
      </c>
      <c r="D5946" s="11">
        <f t="shared" si="555"/>
        <v>13</v>
      </c>
      <c r="E5946" s="15"/>
      <c r="F5946" s="15"/>
      <c r="J5946"/>
      <c r="K5946" s="14"/>
      <c r="AA5946" s="16">
        <f t="shared" si="556"/>
        <v>43713.833333318929</v>
      </c>
      <c r="AB5946" s="16">
        <f t="shared" si="557"/>
        <v>43713.541666652265</v>
      </c>
      <c r="AC5946" s="17" t="s">
        <v>9</v>
      </c>
    </row>
    <row r="5947" spans="1:29" x14ac:dyDescent="0.25">
      <c r="A5947" s="9">
        <f t="shared" si="552"/>
        <v>9</v>
      </c>
      <c r="B5947" s="10">
        <f t="shared" si="553"/>
        <v>5</v>
      </c>
      <c r="C5947" s="10">
        <f t="shared" si="554"/>
        <v>13</v>
      </c>
      <c r="D5947" s="11">
        <f t="shared" si="555"/>
        <v>14</v>
      </c>
      <c r="E5947" s="15"/>
      <c r="F5947" s="15"/>
      <c r="J5947"/>
      <c r="K5947" s="14"/>
      <c r="AA5947" s="16">
        <f t="shared" si="556"/>
        <v>43713.874999985594</v>
      </c>
      <c r="AB5947" s="16">
        <f t="shared" si="557"/>
        <v>43713.583333318929</v>
      </c>
      <c r="AC5947" s="17" t="s">
        <v>9</v>
      </c>
    </row>
    <row r="5948" spans="1:29" x14ac:dyDescent="0.25">
      <c r="A5948" s="9">
        <f t="shared" si="552"/>
        <v>9</v>
      </c>
      <c r="B5948" s="10">
        <f t="shared" si="553"/>
        <v>5</v>
      </c>
      <c r="C5948" s="10">
        <f t="shared" si="554"/>
        <v>14</v>
      </c>
      <c r="D5948" s="11">
        <f t="shared" si="555"/>
        <v>15</v>
      </c>
      <c r="E5948" s="15"/>
      <c r="F5948" s="15"/>
      <c r="J5948"/>
      <c r="K5948" s="14"/>
      <c r="AA5948" s="16">
        <f t="shared" si="556"/>
        <v>43713.916666652258</v>
      </c>
      <c r="AB5948" s="16">
        <f t="shared" si="557"/>
        <v>43713.624999985594</v>
      </c>
      <c r="AC5948" s="17" t="s">
        <v>9</v>
      </c>
    </row>
    <row r="5949" spans="1:29" x14ac:dyDescent="0.25">
      <c r="A5949" s="9">
        <f t="shared" si="552"/>
        <v>9</v>
      </c>
      <c r="B5949" s="10">
        <f t="shared" si="553"/>
        <v>5</v>
      </c>
      <c r="C5949" s="10">
        <f t="shared" si="554"/>
        <v>15</v>
      </c>
      <c r="D5949" s="11">
        <f t="shared" si="555"/>
        <v>16</v>
      </c>
      <c r="E5949" s="15"/>
      <c r="F5949" s="15"/>
      <c r="J5949"/>
      <c r="K5949" s="14"/>
      <c r="AA5949" s="16">
        <f t="shared" si="556"/>
        <v>43713.958333318922</v>
      </c>
      <c r="AB5949" s="16">
        <f t="shared" si="557"/>
        <v>43713.666666652258</v>
      </c>
      <c r="AC5949" s="17" t="s">
        <v>9</v>
      </c>
    </row>
    <row r="5950" spans="1:29" x14ac:dyDescent="0.25">
      <c r="A5950" s="9">
        <f t="shared" si="552"/>
        <v>9</v>
      </c>
      <c r="B5950" s="10">
        <f t="shared" si="553"/>
        <v>5</v>
      </c>
      <c r="C5950" s="10">
        <f t="shared" si="554"/>
        <v>16</v>
      </c>
      <c r="D5950" s="11">
        <f t="shared" si="555"/>
        <v>17</v>
      </c>
      <c r="E5950" s="15"/>
      <c r="F5950" s="15"/>
      <c r="J5950"/>
      <c r="K5950" s="14"/>
      <c r="AA5950" s="16">
        <f t="shared" si="556"/>
        <v>43713.999999985586</v>
      </c>
      <c r="AB5950" s="16">
        <f t="shared" si="557"/>
        <v>43713.708333318922</v>
      </c>
      <c r="AC5950" s="17" t="s">
        <v>9</v>
      </c>
    </row>
    <row r="5951" spans="1:29" x14ac:dyDescent="0.25">
      <c r="A5951" s="9">
        <f t="shared" si="552"/>
        <v>9</v>
      </c>
      <c r="B5951" s="10">
        <f t="shared" si="553"/>
        <v>5</v>
      </c>
      <c r="C5951" s="10">
        <f t="shared" si="554"/>
        <v>17</v>
      </c>
      <c r="D5951" s="11">
        <f t="shared" si="555"/>
        <v>18</v>
      </c>
      <c r="E5951" s="15"/>
      <c r="F5951" s="15"/>
      <c r="J5951"/>
      <c r="K5951" s="14"/>
      <c r="AA5951" s="16">
        <f t="shared" si="556"/>
        <v>43714.041666652251</v>
      </c>
      <c r="AB5951" s="16">
        <f t="shared" si="557"/>
        <v>43713.749999985586</v>
      </c>
      <c r="AC5951" s="17" t="s">
        <v>9</v>
      </c>
    </row>
    <row r="5952" spans="1:29" x14ac:dyDescent="0.25">
      <c r="A5952" s="9">
        <f t="shared" si="552"/>
        <v>9</v>
      </c>
      <c r="B5952" s="10">
        <f t="shared" si="553"/>
        <v>5</v>
      </c>
      <c r="C5952" s="10">
        <f t="shared" si="554"/>
        <v>18</v>
      </c>
      <c r="D5952" s="11">
        <f t="shared" si="555"/>
        <v>19</v>
      </c>
      <c r="E5952" s="15"/>
      <c r="F5952" s="15"/>
      <c r="J5952"/>
      <c r="K5952" s="14"/>
      <c r="AA5952" s="16">
        <f t="shared" si="556"/>
        <v>43714.083333318915</v>
      </c>
      <c r="AB5952" s="16">
        <f t="shared" si="557"/>
        <v>43713.791666652251</v>
      </c>
      <c r="AC5952" s="17" t="s">
        <v>9</v>
      </c>
    </row>
    <row r="5953" spans="1:29" x14ac:dyDescent="0.25">
      <c r="A5953" s="9">
        <f t="shared" si="552"/>
        <v>9</v>
      </c>
      <c r="B5953" s="10">
        <f t="shared" si="553"/>
        <v>5</v>
      </c>
      <c r="C5953" s="10">
        <f t="shared" si="554"/>
        <v>19</v>
      </c>
      <c r="D5953" s="11">
        <f t="shared" si="555"/>
        <v>20</v>
      </c>
      <c r="E5953" s="15"/>
      <c r="F5953" s="15"/>
      <c r="J5953"/>
      <c r="K5953" s="14"/>
      <c r="AA5953" s="16">
        <f t="shared" si="556"/>
        <v>43714.124999985579</v>
      </c>
      <c r="AB5953" s="16">
        <f t="shared" si="557"/>
        <v>43713.833333318915</v>
      </c>
      <c r="AC5953" s="17" t="s">
        <v>9</v>
      </c>
    </row>
    <row r="5954" spans="1:29" x14ac:dyDescent="0.25">
      <c r="A5954" s="9">
        <f t="shared" si="552"/>
        <v>9</v>
      </c>
      <c r="B5954" s="10">
        <f t="shared" si="553"/>
        <v>5</v>
      </c>
      <c r="C5954" s="10">
        <f t="shared" si="554"/>
        <v>20</v>
      </c>
      <c r="D5954" s="11">
        <f t="shared" si="555"/>
        <v>21</v>
      </c>
      <c r="E5954" s="15"/>
      <c r="F5954" s="15"/>
      <c r="J5954"/>
      <c r="K5954" s="14"/>
      <c r="AA5954" s="16">
        <f t="shared" si="556"/>
        <v>43714.166666652243</v>
      </c>
      <c r="AB5954" s="16">
        <f t="shared" si="557"/>
        <v>43713.874999985579</v>
      </c>
      <c r="AC5954" s="17" t="s">
        <v>9</v>
      </c>
    </row>
    <row r="5955" spans="1:29" x14ac:dyDescent="0.25">
      <c r="A5955" s="9">
        <f t="shared" si="552"/>
        <v>9</v>
      </c>
      <c r="B5955" s="10">
        <f t="shared" si="553"/>
        <v>5</v>
      </c>
      <c r="C5955" s="10">
        <f t="shared" si="554"/>
        <v>21</v>
      </c>
      <c r="D5955" s="11">
        <f t="shared" si="555"/>
        <v>22</v>
      </c>
      <c r="E5955" s="15"/>
      <c r="F5955" s="15"/>
      <c r="J5955"/>
      <c r="K5955" s="14"/>
      <c r="AA5955" s="16">
        <f t="shared" si="556"/>
        <v>43714.208333318908</v>
      </c>
      <c r="AB5955" s="16">
        <f t="shared" si="557"/>
        <v>43713.916666652243</v>
      </c>
      <c r="AC5955" s="17" t="s">
        <v>9</v>
      </c>
    </row>
    <row r="5956" spans="1:29" x14ac:dyDescent="0.25">
      <c r="A5956" s="9">
        <f t="shared" si="552"/>
        <v>9</v>
      </c>
      <c r="B5956" s="10">
        <f t="shared" si="553"/>
        <v>5</v>
      </c>
      <c r="C5956" s="10">
        <f t="shared" si="554"/>
        <v>22</v>
      </c>
      <c r="D5956" s="11">
        <f t="shared" si="555"/>
        <v>23</v>
      </c>
      <c r="E5956" s="15"/>
      <c r="F5956" s="15"/>
      <c r="J5956"/>
      <c r="K5956" s="14"/>
      <c r="AA5956" s="16">
        <f t="shared" si="556"/>
        <v>43714.249999985572</v>
      </c>
      <c r="AB5956" s="16">
        <f t="shared" si="557"/>
        <v>43713.958333318908</v>
      </c>
      <c r="AC5956" s="17" t="s">
        <v>9</v>
      </c>
    </row>
    <row r="5957" spans="1:29" x14ac:dyDescent="0.25">
      <c r="A5957" s="9">
        <f t="shared" si="552"/>
        <v>9</v>
      </c>
      <c r="B5957" s="10">
        <f t="shared" si="553"/>
        <v>5</v>
      </c>
      <c r="C5957" s="10">
        <f t="shared" si="554"/>
        <v>23</v>
      </c>
      <c r="D5957" s="11">
        <f t="shared" si="555"/>
        <v>24</v>
      </c>
      <c r="E5957" s="15"/>
      <c r="F5957" s="15"/>
      <c r="J5957"/>
      <c r="K5957" s="14"/>
      <c r="AA5957" s="16">
        <f t="shared" si="556"/>
        <v>43714.291666652236</v>
      </c>
      <c r="AB5957" s="16">
        <f t="shared" si="557"/>
        <v>43713.999999985572</v>
      </c>
      <c r="AC5957" s="17" t="s">
        <v>9</v>
      </c>
    </row>
    <row r="5958" spans="1:29" x14ac:dyDescent="0.25">
      <c r="A5958" s="9">
        <f t="shared" si="552"/>
        <v>9</v>
      </c>
      <c r="B5958" s="10">
        <f t="shared" si="553"/>
        <v>6</v>
      </c>
      <c r="C5958" s="10">
        <f t="shared" si="554"/>
        <v>0</v>
      </c>
      <c r="D5958" s="11">
        <f t="shared" si="555"/>
        <v>1</v>
      </c>
      <c r="E5958" s="15"/>
      <c r="F5958" s="15"/>
      <c r="J5958"/>
      <c r="K5958" s="14"/>
      <c r="AA5958" s="16">
        <f t="shared" si="556"/>
        <v>43714.3333333189</v>
      </c>
      <c r="AB5958" s="16">
        <f t="shared" si="557"/>
        <v>43714.041666652236</v>
      </c>
      <c r="AC5958" s="17" t="s">
        <v>9</v>
      </c>
    </row>
    <row r="5959" spans="1:29" x14ac:dyDescent="0.25">
      <c r="A5959" s="9">
        <f t="shared" ref="A5959:A6022" si="558">MONTH(TRUNC(AB5959))</f>
        <v>9</v>
      </c>
      <c r="B5959" s="10">
        <f t="shared" ref="B5959:B6022" si="559">DAY(TRUNC(AB5959))</f>
        <v>6</v>
      </c>
      <c r="C5959" s="10">
        <f t="shared" ref="C5959:C6022" si="560">HOUR(AB5959-1/24)</f>
        <v>1</v>
      </c>
      <c r="D5959" s="11">
        <f t="shared" ref="D5959:D6022" si="561">IF(HOUR(AB5959)=0,24,HOUR(AB5959))</f>
        <v>2</v>
      </c>
      <c r="E5959" s="15"/>
      <c r="F5959" s="15"/>
      <c r="J5959"/>
      <c r="K5959" s="14"/>
      <c r="AA5959" s="16">
        <f t="shared" si="556"/>
        <v>43714.374999985565</v>
      </c>
      <c r="AB5959" s="16">
        <f t="shared" si="557"/>
        <v>43714.0833333189</v>
      </c>
      <c r="AC5959" s="17" t="s">
        <v>9</v>
      </c>
    </row>
    <row r="5960" spans="1:29" x14ac:dyDescent="0.25">
      <c r="A5960" s="9">
        <f t="shared" si="558"/>
        <v>9</v>
      </c>
      <c r="B5960" s="10">
        <f t="shared" si="559"/>
        <v>6</v>
      </c>
      <c r="C5960" s="10">
        <f t="shared" si="560"/>
        <v>2</v>
      </c>
      <c r="D5960" s="11">
        <f t="shared" si="561"/>
        <v>3</v>
      </c>
      <c r="E5960" s="15"/>
      <c r="F5960" s="15"/>
      <c r="J5960"/>
      <c r="K5960" s="14"/>
      <c r="AA5960" s="16">
        <f t="shared" si="556"/>
        <v>43714.416666652229</v>
      </c>
      <c r="AB5960" s="16">
        <f t="shared" si="557"/>
        <v>43714.124999985565</v>
      </c>
      <c r="AC5960" s="17" t="s">
        <v>9</v>
      </c>
    </row>
    <row r="5961" spans="1:29" x14ac:dyDescent="0.25">
      <c r="A5961" s="9">
        <f t="shared" si="558"/>
        <v>9</v>
      </c>
      <c r="B5961" s="10">
        <f t="shared" si="559"/>
        <v>6</v>
      </c>
      <c r="C5961" s="10">
        <f t="shared" si="560"/>
        <v>3</v>
      </c>
      <c r="D5961" s="11">
        <f t="shared" si="561"/>
        <v>4</v>
      </c>
      <c r="E5961" s="15"/>
      <c r="F5961" s="15"/>
      <c r="J5961"/>
      <c r="K5961" s="14"/>
      <c r="AA5961" s="16">
        <f t="shared" ref="AA5961:AA6024" si="562">AA5960+1/24</f>
        <v>43714.458333318893</v>
      </c>
      <c r="AB5961" s="16">
        <f t="shared" ref="AB5961:AB6024" si="563">IF(AC5961="Y",AA5961-7/24,AA5961-8/24)</f>
        <v>43714.166666652229</v>
      </c>
      <c r="AC5961" s="17" t="s">
        <v>9</v>
      </c>
    </row>
    <row r="5962" spans="1:29" x14ac:dyDescent="0.25">
      <c r="A5962" s="9">
        <f t="shared" si="558"/>
        <v>9</v>
      </c>
      <c r="B5962" s="10">
        <f t="shared" si="559"/>
        <v>6</v>
      </c>
      <c r="C5962" s="10">
        <f t="shared" si="560"/>
        <v>4</v>
      </c>
      <c r="D5962" s="11">
        <f t="shared" si="561"/>
        <v>5</v>
      </c>
      <c r="E5962" s="15"/>
      <c r="F5962" s="15"/>
      <c r="J5962"/>
      <c r="K5962" s="14"/>
      <c r="AA5962" s="16">
        <f t="shared" si="562"/>
        <v>43714.499999985557</v>
      </c>
      <c r="AB5962" s="16">
        <f t="shared" si="563"/>
        <v>43714.208333318893</v>
      </c>
      <c r="AC5962" s="17" t="s">
        <v>9</v>
      </c>
    </row>
    <row r="5963" spans="1:29" x14ac:dyDescent="0.25">
      <c r="A5963" s="9">
        <f t="shared" si="558"/>
        <v>9</v>
      </c>
      <c r="B5963" s="10">
        <f t="shared" si="559"/>
        <v>6</v>
      </c>
      <c r="C5963" s="10">
        <f t="shared" si="560"/>
        <v>5</v>
      </c>
      <c r="D5963" s="11">
        <f t="shared" si="561"/>
        <v>6</v>
      </c>
      <c r="E5963" s="15"/>
      <c r="F5963" s="15"/>
      <c r="J5963"/>
      <c r="K5963" s="14"/>
      <c r="AA5963" s="16">
        <f t="shared" si="562"/>
        <v>43714.541666652221</v>
      </c>
      <c r="AB5963" s="16">
        <f t="shared" si="563"/>
        <v>43714.249999985557</v>
      </c>
      <c r="AC5963" s="17" t="s">
        <v>9</v>
      </c>
    </row>
    <row r="5964" spans="1:29" x14ac:dyDescent="0.25">
      <c r="A5964" s="9">
        <f t="shared" si="558"/>
        <v>9</v>
      </c>
      <c r="B5964" s="10">
        <f t="shared" si="559"/>
        <v>6</v>
      </c>
      <c r="C5964" s="10">
        <f t="shared" si="560"/>
        <v>6</v>
      </c>
      <c r="D5964" s="11">
        <f t="shared" si="561"/>
        <v>7</v>
      </c>
      <c r="E5964" s="15"/>
      <c r="F5964" s="15"/>
      <c r="J5964"/>
      <c r="K5964" s="14"/>
      <c r="AA5964" s="16">
        <f t="shared" si="562"/>
        <v>43714.583333318886</v>
      </c>
      <c r="AB5964" s="16">
        <f t="shared" si="563"/>
        <v>43714.291666652221</v>
      </c>
      <c r="AC5964" s="17" t="s">
        <v>9</v>
      </c>
    </row>
    <row r="5965" spans="1:29" x14ac:dyDescent="0.25">
      <c r="A5965" s="9">
        <f t="shared" si="558"/>
        <v>9</v>
      </c>
      <c r="B5965" s="10">
        <f t="shared" si="559"/>
        <v>6</v>
      </c>
      <c r="C5965" s="10">
        <f t="shared" si="560"/>
        <v>7</v>
      </c>
      <c r="D5965" s="11">
        <f t="shared" si="561"/>
        <v>8</v>
      </c>
      <c r="E5965" s="15"/>
      <c r="F5965" s="15"/>
      <c r="J5965"/>
      <c r="K5965" s="14"/>
      <c r="AA5965" s="16">
        <f t="shared" si="562"/>
        <v>43714.62499998555</v>
      </c>
      <c r="AB5965" s="16">
        <f t="shared" si="563"/>
        <v>43714.333333318886</v>
      </c>
      <c r="AC5965" s="17" t="s">
        <v>9</v>
      </c>
    </row>
    <row r="5966" spans="1:29" x14ac:dyDescent="0.25">
      <c r="A5966" s="9">
        <f t="shared" si="558"/>
        <v>9</v>
      </c>
      <c r="B5966" s="10">
        <f t="shared" si="559"/>
        <v>6</v>
      </c>
      <c r="C5966" s="10">
        <f t="shared" si="560"/>
        <v>8</v>
      </c>
      <c r="D5966" s="11">
        <f t="shared" si="561"/>
        <v>9</v>
      </c>
      <c r="E5966" s="15"/>
      <c r="F5966" s="15"/>
      <c r="J5966"/>
      <c r="K5966" s="14"/>
      <c r="AA5966" s="16">
        <f t="shared" si="562"/>
        <v>43714.666666652214</v>
      </c>
      <c r="AB5966" s="16">
        <f t="shared" si="563"/>
        <v>43714.37499998555</v>
      </c>
      <c r="AC5966" s="17" t="s">
        <v>9</v>
      </c>
    </row>
    <row r="5967" spans="1:29" x14ac:dyDescent="0.25">
      <c r="A5967" s="9">
        <f t="shared" si="558"/>
        <v>9</v>
      </c>
      <c r="B5967" s="10">
        <f t="shared" si="559"/>
        <v>6</v>
      </c>
      <c r="C5967" s="10">
        <f t="shared" si="560"/>
        <v>9</v>
      </c>
      <c r="D5967" s="11">
        <f t="shared" si="561"/>
        <v>10</v>
      </c>
      <c r="E5967" s="15"/>
      <c r="F5967" s="15"/>
      <c r="J5967"/>
      <c r="K5967" s="14"/>
      <c r="AA5967" s="16">
        <f t="shared" si="562"/>
        <v>43714.708333318878</v>
      </c>
      <c r="AB5967" s="16">
        <f t="shared" si="563"/>
        <v>43714.416666652214</v>
      </c>
      <c r="AC5967" s="17" t="s">
        <v>9</v>
      </c>
    </row>
    <row r="5968" spans="1:29" x14ac:dyDescent="0.25">
      <c r="A5968" s="9">
        <f t="shared" si="558"/>
        <v>9</v>
      </c>
      <c r="B5968" s="10">
        <f t="shared" si="559"/>
        <v>6</v>
      </c>
      <c r="C5968" s="10">
        <f t="shared" si="560"/>
        <v>10</v>
      </c>
      <c r="D5968" s="11">
        <f t="shared" si="561"/>
        <v>11</v>
      </c>
      <c r="E5968" s="15"/>
      <c r="F5968" s="15"/>
      <c r="J5968"/>
      <c r="K5968" s="14"/>
      <c r="AA5968" s="16">
        <f t="shared" si="562"/>
        <v>43714.749999985543</v>
      </c>
      <c r="AB5968" s="16">
        <f t="shared" si="563"/>
        <v>43714.458333318878</v>
      </c>
      <c r="AC5968" s="17" t="s">
        <v>9</v>
      </c>
    </row>
    <row r="5969" spans="1:29" x14ac:dyDescent="0.25">
      <c r="A5969" s="9">
        <f t="shared" si="558"/>
        <v>9</v>
      </c>
      <c r="B5969" s="10">
        <f t="shared" si="559"/>
        <v>6</v>
      </c>
      <c r="C5969" s="10">
        <f t="shared" si="560"/>
        <v>11</v>
      </c>
      <c r="D5969" s="11">
        <f t="shared" si="561"/>
        <v>12</v>
      </c>
      <c r="E5969" s="15"/>
      <c r="F5969" s="15"/>
      <c r="J5969"/>
      <c r="K5969" s="14"/>
      <c r="AA5969" s="16">
        <f t="shared" si="562"/>
        <v>43714.791666652207</v>
      </c>
      <c r="AB5969" s="16">
        <f t="shared" si="563"/>
        <v>43714.499999985543</v>
      </c>
      <c r="AC5969" s="17" t="s">
        <v>9</v>
      </c>
    </row>
    <row r="5970" spans="1:29" x14ac:dyDescent="0.25">
      <c r="A5970" s="9">
        <f t="shared" si="558"/>
        <v>9</v>
      </c>
      <c r="B5970" s="10">
        <f t="shared" si="559"/>
        <v>6</v>
      </c>
      <c r="C5970" s="10">
        <f t="shared" si="560"/>
        <v>12</v>
      </c>
      <c r="D5970" s="11">
        <f t="shared" si="561"/>
        <v>13</v>
      </c>
      <c r="E5970" s="15"/>
      <c r="F5970" s="15"/>
      <c r="J5970"/>
      <c r="K5970" s="14"/>
      <c r="AA5970" s="16">
        <f t="shared" si="562"/>
        <v>43714.833333318871</v>
      </c>
      <c r="AB5970" s="16">
        <f t="shared" si="563"/>
        <v>43714.541666652207</v>
      </c>
      <c r="AC5970" s="17" t="s">
        <v>9</v>
      </c>
    </row>
    <row r="5971" spans="1:29" x14ac:dyDescent="0.25">
      <c r="A5971" s="9">
        <f t="shared" si="558"/>
        <v>9</v>
      </c>
      <c r="B5971" s="10">
        <f t="shared" si="559"/>
        <v>6</v>
      </c>
      <c r="C5971" s="10">
        <f t="shared" si="560"/>
        <v>13</v>
      </c>
      <c r="D5971" s="11">
        <f t="shared" si="561"/>
        <v>14</v>
      </c>
      <c r="E5971" s="15"/>
      <c r="F5971" s="15"/>
      <c r="J5971"/>
      <c r="K5971" s="14"/>
      <c r="AA5971" s="16">
        <f t="shared" si="562"/>
        <v>43714.874999985535</v>
      </c>
      <c r="AB5971" s="16">
        <f t="shared" si="563"/>
        <v>43714.583333318871</v>
      </c>
      <c r="AC5971" s="17" t="s">
        <v>9</v>
      </c>
    </row>
    <row r="5972" spans="1:29" x14ac:dyDescent="0.25">
      <c r="A5972" s="9">
        <f t="shared" si="558"/>
        <v>9</v>
      </c>
      <c r="B5972" s="10">
        <f t="shared" si="559"/>
        <v>6</v>
      </c>
      <c r="C5972" s="10">
        <f t="shared" si="560"/>
        <v>14</v>
      </c>
      <c r="D5972" s="11">
        <f t="shared" si="561"/>
        <v>15</v>
      </c>
      <c r="E5972" s="15"/>
      <c r="F5972" s="15"/>
      <c r="J5972"/>
      <c r="K5972" s="14"/>
      <c r="AA5972" s="16">
        <f t="shared" si="562"/>
        <v>43714.9166666522</v>
      </c>
      <c r="AB5972" s="16">
        <f t="shared" si="563"/>
        <v>43714.624999985535</v>
      </c>
      <c r="AC5972" s="17" t="s">
        <v>9</v>
      </c>
    </row>
    <row r="5973" spans="1:29" x14ac:dyDescent="0.25">
      <c r="A5973" s="9">
        <f t="shared" si="558"/>
        <v>9</v>
      </c>
      <c r="B5973" s="10">
        <f t="shared" si="559"/>
        <v>6</v>
      </c>
      <c r="C5973" s="10">
        <f t="shared" si="560"/>
        <v>15</v>
      </c>
      <c r="D5973" s="11">
        <f t="shared" si="561"/>
        <v>16</v>
      </c>
      <c r="E5973" s="15"/>
      <c r="F5973" s="15"/>
      <c r="J5973"/>
      <c r="K5973" s="14"/>
      <c r="AA5973" s="16">
        <f t="shared" si="562"/>
        <v>43714.958333318864</v>
      </c>
      <c r="AB5973" s="16">
        <f t="shared" si="563"/>
        <v>43714.6666666522</v>
      </c>
      <c r="AC5973" s="17" t="s">
        <v>9</v>
      </c>
    </row>
    <row r="5974" spans="1:29" x14ac:dyDescent="0.25">
      <c r="A5974" s="9">
        <f t="shared" si="558"/>
        <v>9</v>
      </c>
      <c r="B5974" s="10">
        <f t="shared" si="559"/>
        <v>6</v>
      </c>
      <c r="C5974" s="10">
        <f t="shared" si="560"/>
        <v>16</v>
      </c>
      <c r="D5974" s="11">
        <f t="shared" si="561"/>
        <v>17</v>
      </c>
      <c r="E5974" s="15"/>
      <c r="F5974" s="15"/>
      <c r="J5974"/>
      <c r="K5974" s="14"/>
      <c r="AA5974" s="16">
        <f t="shared" si="562"/>
        <v>43714.999999985528</v>
      </c>
      <c r="AB5974" s="16">
        <f t="shared" si="563"/>
        <v>43714.708333318864</v>
      </c>
      <c r="AC5974" s="17" t="s">
        <v>9</v>
      </c>
    </row>
    <row r="5975" spans="1:29" x14ac:dyDescent="0.25">
      <c r="A5975" s="9">
        <f t="shared" si="558"/>
        <v>9</v>
      </c>
      <c r="B5975" s="10">
        <f t="shared" si="559"/>
        <v>6</v>
      </c>
      <c r="C5975" s="10">
        <f t="shared" si="560"/>
        <v>17</v>
      </c>
      <c r="D5975" s="11">
        <f t="shared" si="561"/>
        <v>18</v>
      </c>
      <c r="E5975" s="15"/>
      <c r="F5975" s="15"/>
      <c r="J5975"/>
      <c r="K5975" s="14"/>
      <c r="AA5975" s="16">
        <f t="shared" si="562"/>
        <v>43715.041666652192</v>
      </c>
      <c r="AB5975" s="16">
        <f t="shared" si="563"/>
        <v>43714.749999985528</v>
      </c>
      <c r="AC5975" s="17" t="s">
        <v>9</v>
      </c>
    </row>
    <row r="5976" spans="1:29" x14ac:dyDescent="0.25">
      <c r="A5976" s="9">
        <f t="shared" si="558"/>
        <v>9</v>
      </c>
      <c r="B5976" s="10">
        <f t="shared" si="559"/>
        <v>6</v>
      </c>
      <c r="C5976" s="10">
        <f t="shared" si="560"/>
        <v>18</v>
      </c>
      <c r="D5976" s="11">
        <f t="shared" si="561"/>
        <v>19</v>
      </c>
      <c r="E5976" s="15"/>
      <c r="F5976" s="15"/>
      <c r="J5976"/>
      <c r="K5976" s="14"/>
      <c r="AA5976" s="16">
        <f t="shared" si="562"/>
        <v>43715.083333318857</v>
      </c>
      <c r="AB5976" s="16">
        <f t="shared" si="563"/>
        <v>43714.791666652192</v>
      </c>
      <c r="AC5976" s="17" t="s">
        <v>9</v>
      </c>
    </row>
    <row r="5977" spans="1:29" x14ac:dyDescent="0.25">
      <c r="A5977" s="9">
        <f t="shared" si="558"/>
        <v>9</v>
      </c>
      <c r="B5977" s="10">
        <f t="shared" si="559"/>
        <v>6</v>
      </c>
      <c r="C5977" s="10">
        <f t="shared" si="560"/>
        <v>19</v>
      </c>
      <c r="D5977" s="11">
        <f t="shared" si="561"/>
        <v>20</v>
      </c>
      <c r="E5977" s="15"/>
      <c r="F5977" s="15"/>
      <c r="J5977"/>
      <c r="K5977" s="14"/>
      <c r="AA5977" s="16">
        <f t="shared" si="562"/>
        <v>43715.124999985521</v>
      </c>
      <c r="AB5977" s="16">
        <f t="shared" si="563"/>
        <v>43714.833333318857</v>
      </c>
      <c r="AC5977" s="17" t="s">
        <v>9</v>
      </c>
    </row>
    <row r="5978" spans="1:29" x14ac:dyDescent="0.25">
      <c r="A5978" s="9">
        <f t="shared" si="558"/>
        <v>9</v>
      </c>
      <c r="B5978" s="10">
        <f t="shared" si="559"/>
        <v>6</v>
      </c>
      <c r="C5978" s="10">
        <f t="shared" si="560"/>
        <v>20</v>
      </c>
      <c r="D5978" s="11">
        <f t="shared" si="561"/>
        <v>21</v>
      </c>
      <c r="E5978" s="15"/>
      <c r="F5978" s="15"/>
      <c r="J5978"/>
      <c r="K5978" s="14"/>
      <c r="AA5978" s="16">
        <f t="shared" si="562"/>
        <v>43715.166666652185</v>
      </c>
      <c r="AB5978" s="16">
        <f t="shared" si="563"/>
        <v>43714.874999985521</v>
      </c>
      <c r="AC5978" s="17" t="s">
        <v>9</v>
      </c>
    </row>
    <row r="5979" spans="1:29" x14ac:dyDescent="0.25">
      <c r="A5979" s="9">
        <f t="shared" si="558"/>
        <v>9</v>
      </c>
      <c r="B5979" s="10">
        <f t="shared" si="559"/>
        <v>6</v>
      </c>
      <c r="C5979" s="10">
        <f t="shared" si="560"/>
        <v>21</v>
      </c>
      <c r="D5979" s="11">
        <f t="shared" si="561"/>
        <v>22</v>
      </c>
      <c r="E5979" s="15"/>
      <c r="F5979" s="15"/>
      <c r="J5979"/>
      <c r="K5979" s="14"/>
      <c r="AA5979" s="16">
        <f t="shared" si="562"/>
        <v>43715.208333318849</v>
      </c>
      <c r="AB5979" s="16">
        <f t="shared" si="563"/>
        <v>43714.916666652185</v>
      </c>
      <c r="AC5979" s="17" t="s">
        <v>9</v>
      </c>
    </row>
    <row r="5980" spans="1:29" x14ac:dyDescent="0.25">
      <c r="A5980" s="9">
        <f t="shared" si="558"/>
        <v>9</v>
      </c>
      <c r="B5980" s="10">
        <f t="shared" si="559"/>
        <v>6</v>
      </c>
      <c r="C5980" s="10">
        <f t="shared" si="560"/>
        <v>22</v>
      </c>
      <c r="D5980" s="11">
        <f t="shared" si="561"/>
        <v>23</v>
      </c>
      <c r="E5980" s="15"/>
      <c r="F5980" s="15"/>
      <c r="J5980"/>
      <c r="K5980" s="14"/>
      <c r="AA5980" s="16">
        <f t="shared" si="562"/>
        <v>43715.249999985514</v>
      </c>
      <c r="AB5980" s="16">
        <f t="shared" si="563"/>
        <v>43714.958333318849</v>
      </c>
      <c r="AC5980" s="17" t="s">
        <v>9</v>
      </c>
    </row>
    <row r="5981" spans="1:29" x14ac:dyDescent="0.25">
      <c r="A5981" s="9">
        <f t="shared" si="558"/>
        <v>9</v>
      </c>
      <c r="B5981" s="10">
        <f t="shared" si="559"/>
        <v>6</v>
      </c>
      <c r="C5981" s="10">
        <f t="shared" si="560"/>
        <v>23</v>
      </c>
      <c r="D5981" s="11">
        <f t="shared" si="561"/>
        <v>24</v>
      </c>
      <c r="E5981" s="15"/>
      <c r="F5981" s="15"/>
      <c r="J5981"/>
      <c r="K5981" s="14"/>
      <c r="AA5981" s="16">
        <f t="shared" si="562"/>
        <v>43715.291666652178</v>
      </c>
      <c r="AB5981" s="16">
        <f t="shared" si="563"/>
        <v>43714.999999985514</v>
      </c>
      <c r="AC5981" s="17" t="s">
        <v>9</v>
      </c>
    </row>
    <row r="5982" spans="1:29" x14ac:dyDescent="0.25">
      <c r="A5982" s="9">
        <f t="shared" si="558"/>
        <v>9</v>
      </c>
      <c r="B5982" s="10">
        <f t="shared" si="559"/>
        <v>7</v>
      </c>
      <c r="C5982" s="10">
        <f t="shared" si="560"/>
        <v>0</v>
      </c>
      <c r="D5982" s="11">
        <f t="shared" si="561"/>
        <v>1</v>
      </c>
      <c r="E5982" s="15"/>
      <c r="F5982" s="15"/>
      <c r="J5982"/>
      <c r="K5982" s="14"/>
      <c r="AA5982" s="16">
        <f t="shared" si="562"/>
        <v>43715.333333318842</v>
      </c>
      <c r="AB5982" s="16">
        <f t="shared" si="563"/>
        <v>43715.041666652178</v>
      </c>
      <c r="AC5982" s="17" t="s">
        <v>9</v>
      </c>
    </row>
    <row r="5983" spans="1:29" x14ac:dyDescent="0.25">
      <c r="A5983" s="9">
        <f t="shared" si="558"/>
        <v>9</v>
      </c>
      <c r="B5983" s="10">
        <f t="shared" si="559"/>
        <v>7</v>
      </c>
      <c r="C5983" s="10">
        <f t="shared" si="560"/>
        <v>1</v>
      </c>
      <c r="D5983" s="11">
        <f t="shared" si="561"/>
        <v>2</v>
      </c>
      <c r="E5983" s="15"/>
      <c r="F5983" s="15"/>
      <c r="J5983"/>
      <c r="K5983" s="14"/>
      <c r="AA5983" s="16">
        <f t="shared" si="562"/>
        <v>43715.374999985506</v>
      </c>
      <c r="AB5983" s="16">
        <f t="shared" si="563"/>
        <v>43715.083333318842</v>
      </c>
      <c r="AC5983" s="17" t="s">
        <v>9</v>
      </c>
    </row>
    <row r="5984" spans="1:29" x14ac:dyDescent="0.25">
      <c r="A5984" s="9">
        <f t="shared" si="558"/>
        <v>9</v>
      </c>
      <c r="B5984" s="10">
        <f t="shared" si="559"/>
        <v>7</v>
      </c>
      <c r="C5984" s="10">
        <f t="shared" si="560"/>
        <v>2</v>
      </c>
      <c r="D5984" s="11">
        <f t="shared" si="561"/>
        <v>3</v>
      </c>
      <c r="E5984" s="15"/>
      <c r="F5984" s="15"/>
      <c r="J5984"/>
      <c r="K5984" s="14"/>
      <c r="AA5984" s="16">
        <f t="shared" si="562"/>
        <v>43715.416666652171</v>
      </c>
      <c r="AB5984" s="16">
        <f t="shared" si="563"/>
        <v>43715.124999985506</v>
      </c>
      <c r="AC5984" s="17" t="s">
        <v>9</v>
      </c>
    </row>
    <row r="5985" spans="1:29" x14ac:dyDescent="0.25">
      <c r="A5985" s="9">
        <f t="shared" si="558"/>
        <v>9</v>
      </c>
      <c r="B5985" s="10">
        <f t="shared" si="559"/>
        <v>7</v>
      </c>
      <c r="C5985" s="10">
        <f t="shared" si="560"/>
        <v>3</v>
      </c>
      <c r="D5985" s="11">
        <f t="shared" si="561"/>
        <v>4</v>
      </c>
      <c r="E5985" s="15"/>
      <c r="F5985" s="15"/>
      <c r="J5985"/>
      <c r="K5985" s="14"/>
      <c r="AA5985" s="16">
        <f t="shared" si="562"/>
        <v>43715.458333318835</v>
      </c>
      <c r="AB5985" s="16">
        <f t="shared" si="563"/>
        <v>43715.166666652171</v>
      </c>
      <c r="AC5985" s="17" t="s">
        <v>9</v>
      </c>
    </row>
    <row r="5986" spans="1:29" x14ac:dyDescent="0.25">
      <c r="A5986" s="9">
        <f t="shared" si="558"/>
        <v>9</v>
      </c>
      <c r="B5986" s="10">
        <f t="shared" si="559"/>
        <v>7</v>
      </c>
      <c r="C5986" s="10">
        <f t="shared" si="560"/>
        <v>4</v>
      </c>
      <c r="D5986" s="11">
        <f t="shared" si="561"/>
        <v>5</v>
      </c>
      <c r="E5986" s="15"/>
      <c r="F5986" s="15"/>
      <c r="J5986"/>
      <c r="K5986" s="14"/>
      <c r="AA5986" s="16">
        <f t="shared" si="562"/>
        <v>43715.499999985499</v>
      </c>
      <c r="AB5986" s="16">
        <f t="shared" si="563"/>
        <v>43715.208333318835</v>
      </c>
      <c r="AC5986" s="17" t="s">
        <v>9</v>
      </c>
    </row>
    <row r="5987" spans="1:29" x14ac:dyDescent="0.25">
      <c r="A5987" s="9">
        <f t="shared" si="558"/>
        <v>9</v>
      </c>
      <c r="B5987" s="10">
        <f t="shared" si="559"/>
        <v>7</v>
      </c>
      <c r="C5987" s="10">
        <f t="shared" si="560"/>
        <v>5</v>
      </c>
      <c r="D5987" s="11">
        <f t="shared" si="561"/>
        <v>6</v>
      </c>
      <c r="E5987" s="15"/>
      <c r="F5987" s="15"/>
      <c r="J5987"/>
      <c r="K5987" s="14"/>
      <c r="AA5987" s="16">
        <f t="shared" si="562"/>
        <v>43715.541666652163</v>
      </c>
      <c r="AB5987" s="16">
        <f t="shared" si="563"/>
        <v>43715.249999985499</v>
      </c>
      <c r="AC5987" s="17" t="s">
        <v>9</v>
      </c>
    </row>
    <row r="5988" spans="1:29" x14ac:dyDescent="0.25">
      <c r="A5988" s="9">
        <f t="shared" si="558"/>
        <v>9</v>
      </c>
      <c r="B5988" s="10">
        <f t="shared" si="559"/>
        <v>7</v>
      </c>
      <c r="C5988" s="10">
        <f t="shared" si="560"/>
        <v>6</v>
      </c>
      <c r="D5988" s="11">
        <f t="shared" si="561"/>
        <v>7</v>
      </c>
      <c r="E5988" s="15"/>
      <c r="F5988" s="15"/>
      <c r="J5988"/>
      <c r="K5988" s="14"/>
      <c r="AA5988" s="16">
        <f t="shared" si="562"/>
        <v>43715.583333318827</v>
      </c>
      <c r="AB5988" s="16">
        <f t="shared" si="563"/>
        <v>43715.291666652163</v>
      </c>
      <c r="AC5988" s="17" t="s">
        <v>9</v>
      </c>
    </row>
    <row r="5989" spans="1:29" x14ac:dyDescent="0.25">
      <c r="A5989" s="9">
        <f t="shared" si="558"/>
        <v>9</v>
      </c>
      <c r="B5989" s="10">
        <f t="shared" si="559"/>
        <v>7</v>
      </c>
      <c r="C5989" s="10">
        <f t="shared" si="560"/>
        <v>7</v>
      </c>
      <c r="D5989" s="11">
        <f t="shared" si="561"/>
        <v>8</v>
      </c>
      <c r="E5989" s="15"/>
      <c r="F5989" s="15"/>
      <c r="J5989"/>
      <c r="K5989" s="14"/>
      <c r="AA5989" s="16">
        <f t="shared" si="562"/>
        <v>43715.624999985492</v>
      </c>
      <c r="AB5989" s="16">
        <f t="shared" si="563"/>
        <v>43715.333333318827</v>
      </c>
      <c r="AC5989" s="17" t="s">
        <v>9</v>
      </c>
    </row>
    <row r="5990" spans="1:29" x14ac:dyDescent="0.25">
      <c r="A5990" s="9">
        <f t="shared" si="558"/>
        <v>9</v>
      </c>
      <c r="B5990" s="10">
        <f t="shared" si="559"/>
        <v>7</v>
      </c>
      <c r="C5990" s="10">
        <f t="shared" si="560"/>
        <v>8</v>
      </c>
      <c r="D5990" s="11">
        <f t="shared" si="561"/>
        <v>9</v>
      </c>
      <c r="E5990" s="15"/>
      <c r="F5990" s="15"/>
      <c r="J5990"/>
      <c r="K5990" s="14"/>
      <c r="AA5990" s="16">
        <f t="shared" si="562"/>
        <v>43715.666666652156</v>
      </c>
      <c r="AB5990" s="16">
        <f t="shared" si="563"/>
        <v>43715.374999985492</v>
      </c>
      <c r="AC5990" s="17" t="s">
        <v>9</v>
      </c>
    </row>
    <row r="5991" spans="1:29" x14ac:dyDescent="0.25">
      <c r="A5991" s="9">
        <f t="shared" si="558"/>
        <v>9</v>
      </c>
      <c r="B5991" s="10">
        <f t="shared" si="559"/>
        <v>7</v>
      </c>
      <c r="C5991" s="10">
        <f t="shared" si="560"/>
        <v>9</v>
      </c>
      <c r="D5991" s="11">
        <f t="shared" si="561"/>
        <v>10</v>
      </c>
      <c r="E5991" s="15"/>
      <c r="F5991" s="15"/>
      <c r="J5991"/>
      <c r="K5991" s="14"/>
      <c r="AA5991" s="16">
        <f t="shared" si="562"/>
        <v>43715.70833331882</v>
      </c>
      <c r="AB5991" s="16">
        <f t="shared" si="563"/>
        <v>43715.416666652156</v>
      </c>
      <c r="AC5991" s="17" t="s">
        <v>9</v>
      </c>
    </row>
    <row r="5992" spans="1:29" x14ac:dyDescent="0.25">
      <c r="A5992" s="9">
        <f t="shared" si="558"/>
        <v>9</v>
      </c>
      <c r="B5992" s="10">
        <f t="shared" si="559"/>
        <v>7</v>
      </c>
      <c r="C5992" s="10">
        <f t="shared" si="560"/>
        <v>10</v>
      </c>
      <c r="D5992" s="11">
        <f t="shared" si="561"/>
        <v>11</v>
      </c>
      <c r="E5992" s="15"/>
      <c r="F5992" s="15"/>
      <c r="J5992"/>
      <c r="K5992" s="14"/>
      <c r="AA5992" s="16">
        <f t="shared" si="562"/>
        <v>43715.749999985484</v>
      </c>
      <c r="AB5992" s="16">
        <f t="shared" si="563"/>
        <v>43715.45833331882</v>
      </c>
      <c r="AC5992" s="17" t="s">
        <v>9</v>
      </c>
    </row>
    <row r="5993" spans="1:29" x14ac:dyDescent="0.25">
      <c r="A5993" s="9">
        <f t="shared" si="558"/>
        <v>9</v>
      </c>
      <c r="B5993" s="10">
        <f t="shared" si="559"/>
        <v>7</v>
      </c>
      <c r="C5993" s="10">
        <f t="shared" si="560"/>
        <v>11</v>
      </c>
      <c r="D5993" s="11">
        <f t="shared" si="561"/>
        <v>12</v>
      </c>
      <c r="E5993" s="15"/>
      <c r="F5993" s="15"/>
      <c r="J5993"/>
      <c r="K5993" s="14"/>
      <c r="AA5993" s="16">
        <f t="shared" si="562"/>
        <v>43715.791666652149</v>
      </c>
      <c r="AB5993" s="16">
        <f t="shared" si="563"/>
        <v>43715.499999985484</v>
      </c>
      <c r="AC5993" s="17" t="s">
        <v>9</v>
      </c>
    </row>
    <row r="5994" spans="1:29" x14ac:dyDescent="0.25">
      <c r="A5994" s="9">
        <f t="shared" si="558"/>
        <v>9</v>
      </c>
      <c r="B5994" s="10">
        <f t="shared" si="559"/>
        <v>7</v>
      </c>
      <c r="C5994" s="10">
        <f t="shared" si="560"/>
        <v>12</v>
      </c>
      <c r="D5994" s="11">
        <f t="shared" si="561"/>
        <v>13</v>
      </c>
      <c r="E5994" s="15"/>
      <c r="F5994" s="15"/>
      <c r="J5994"/>
      <c r="K5994" s="14"/>
      <c r="AA5994" s="16">
        <f t="shared" si="562"/>
        <v>43715.833333318813</v>
      </c>
      <c r="AB5994" s="16">
        <f t="shared" si="563"/>
        <v>43715.541666652149</v>
      </c>
      <c r="AC5994" s="17" t="s">
        <v>9</v>
      </c>
    </row>
    <row r="5995" spans="1:29" x14ac:dyDescent="0.25">
      <c r="A5995" s="9">
        <f t="shared" si="558"/>
        <v>9</v>
      </c>
      <c r="B5995" s="10">
        <f t="shared" si="559"/>
        <v>7</v>
      </c>
      <c r="C5995" s="10">
        <f t="shared" si="560"/>
        <v>13</v>
      </c>
      <c r="D5995" s="11">
        <f t="shared" si="561"/>
        <v>14</v>
      </c>
      <c r="E5995" s="15"/>
      <c r="F5995" s="15"/>
      <c r="J5995"/>
      <c r="K5995" s="14"/>
      <c r="AA5995" s="16">
        <f t="shared" si="562"/>
        <v>43715.874999985477</v>
      </c>
      <c r="AB5995" s="16">
        <f t="shared" si="563"/>
        <v>43715.583333318813</v>
      </c>
      <c r="AC5995" s="17" t="s">
        <v>9</v>
      </c>
    </row>
    <row r="5996" spans="1:29" x14ac:dyDescent="0.25">
      <c r="A5996" s="9">
        <f t="shared" si="558"/>
        <v>9</v>
      </c>
      <c r="B5996" s="10">
        <f t="shared" si="559"/>
        <v>7</v>
      </c>
      <c r="C5996" s="10">
        <f t="shared" si="560"/>
        <v>14</v>
      </c>
      <c r="D5996" s="11">
        <f t="shared" si="561"/>
        <v>15</v>
      </c>
      <c r="E5996" s="15"/>
      <c r="F5996" s="15"/>
      <c r="J5996"/>
      <c r="K5996" s="14"/>
      <c r="AA5996" s="16">
        <f t="shared" si="562"/>
        <v>43715.916666652141</v>
      </c>
      <c r="AB5996" s="16">
        <f t="shared" si="563"/>
        <v>43715.624999985477</v>
      </c>
      <c r="AC5996" s="17" t="s">
        <v>9</v>
      </c>
    </row>
    <row r="5997" spans="1:29" x14ac:dyDescent="0.25">
      <c r="A5997" s="9">
        <f t="shared" si="558"/>
        <v>9</v>
      </c>
      <c r="B5997" s="10">
        <f t="shared" si="559"/>
        <v>7</v>
      </c>
      <c r="C5997" s="10">
        <f t="shared" si="560"/>
        <v>15</v>
      </c>
      <c r="D5997" s="11">
        <f t="shared" si="561"/>
        <v>16</v>
      </c>
      <c r="E5997" s="15"/>
      <c r="F5997" s="15"/>
      <c r="J5997"/>
      <c r="K5997" s="14"/>
      <c r="AA5997" s="16">
        <f t="shared" si="562"/>
        <v>43715.958333318806</v>
      </c>
      <c r="AB5997" s="16">
        <f t="shared" si="563"/>
        <v>43715.666666652141</v>
      </c>
      <c r="AC5997" s="17" t="s">
        <v>9</v>
      </c>
    </row>
    <row r="5998" spans="1:29" x14ac:dyDescent="0.25">
      <c r="A5998" s="9">
        <f t="shared" si="558"/>
        <v>9</v>
      </c>
      <c r="B5998" s="10">
        <f t="shared" si="559"/>
        <v>7</v>
      </c>
      <c r="C5998" s="10">
        <f t="shared" si="560"/>
        <v>16</v>
      </c>
      <c r="D5998" s="11">
        <f t="shared" si="561"/>
        <v>17</v>
      </c>
      <c r="E5998" s="15"/>
      <c r="F5998" s="15"/>
      <c r="J5998"/>
      <c r="K5998" s="14"/>
      <c r="AA5998" s="16">
        <f t="shared" si="562"/>
        <v>43715.99999998547</v>
      </c>
      <c r="AB5998" s="16">
        <f t="shared" si="563"/>
        <v>43715.708333318806</v>
      </c>
      <c r="AC5998" s="17" t="s">
        <v>9</v>
      </c>
    </row>
    <row r="5999" spans="1:29" x14ac:dyDescent="0.25">
      <c r="A5999" s="9">
        <f t="shared" si="558"/>
        <v>9</v>
      </c>
      <c r="B5999" s="10">
        <f t="shared" si="559"/>
        <v>7</v>
      </c>
      <c r="C5999" s="10">
        <f t="shared" si="560"/>
        <v>17</v>
      </c>
      <c r="D5999" s="11">
        <f t="shared" si="561"/>
        <v>18</v>
      </c>
      <c r="E5999" s="15"/>
      <c r="F5999" s="15"/>
      <c r="J5999"/>
      <c r="K5999" s="14"/>
      <c r="AA5999" s="16">
        <f t="shared" si="562"/>
        <v>43716.041666652134</v>
      </c>
      <c r="AB5999" s="16">
        <f t="shared" si="563"/>
        <v>43715.74999998547</v>
      </c>
      <c r="AC5999" s="17" t="s">
        <v>9</v>
      </c>
    </row>
    <row r="6000" spans="1:29" x14ac:dyDescent="0.25">
      <c r="A6000" s="9">
        <f t="shared" si="558"/>
        <v>9</v>
      </c>
      <c r="B6000" s="10">
        <f t="shared" si="559"/>
        <v>7</v>
      </c>
      <c r="C6000" s="10">
        <f t="shared" si="560"/>
        <v>18</v>
      </c>
      <c r="D6000" s="11">
        <f t="shared" si="561"/>
        <v>19</v>
      </c>
      <c r="E6000" s="15"/>
      <c r="F6000" s="15"/>
      <c r="J6000"/>
      <c r="K6000" s="14"/>
      <c r="AA6000" s="16">
        <f t="shared" si="562"/>
        <v>43716.083333318798</v>
      </c>
      <c r="AB6000" s="16">
        <f t="shared" si="563"/>
        <v>43715.791666652134</v>
      </c>
      <c r="AC6000" s="17" t="s">
        <v>9</v>
      </c>
    </row>
    <row r="6001" spans="1:29" x14ac:dyDescent="0.25">
      <c r="A6001" s="9">
        <f t="shared" si="558"/>
        <v>9</v>
      </c>
      <c r="B6001" s="10">
        <f t="shared" si="559"/>
        <v>7</v>
      </c>
      <c r="C6001" s="10">
        <f t="shared" si="560"/>
        <v>19</v>
      </c>
      <c r="D6001" s="11">
        <f t="shared" si="561"/>
        <v>20</v>
      </c>
      <c r="E6001" s="15"/>
      <c r="F6001" s="15"/>
      <c r="J6001"/>
      <c r="K6001" s="14"/>
      <c r="AA6001" s="16">
        <f t="shared" si="562"/>
        <v>43716.124999985463</v>
      </c>
      <c r="AB6001" s="16">
        <f t="shared" si="563"/>
        <v>43715.833333318798</v>
      </c>
      <c r="AC6001" s="17" t="s">
        <v>9</v>
      </c>
    </row>
    <row r="6002" spans="1:29" x14ac:dyDescent="0.25">
      <c r="A6002" s="9">
        <f t="shared" si="558"/>
        <v>9</v>
      </c>
      <c r="B6002" s="10">
        <f t="shared" si="559"/>
        <v>7</v>
      </c>
      <c r="C6002" s="10">
        <f t="shared" si="560"/>
        <v>20</v>
      </c>
      <c r="D6002" s="11">
        <f t="shared" si="561"/>
        <v>21</v>
      </c>
      <c r="E6002" s="15"/>
      <c r="F6002" s="15"/>
      <c r="J6002"/>
      <c r="K6002" s="14"/>
      <c r="AA6002" s="16">
        <f t="shared" si="562"/>
        <v>43716.166666652127</v>
      </c>
      <c r="AB6002" s="16">
        <f t="shared" si="563"/>
        <v>43715.874999985463</v>
      </c>
      <c r="AC6002" s="17" t="s">
        <v>9</v>
      </c>
    </row>
    <row r="6003" spans="1:29" x14ac:dyDescent="0.25">
      <c r="A6003" s="9">
        <f t="shared" si="558"/>
        <v>9</v>
      </c>
      <c r="B6003" s="10">
        <f t="shared" si="559"/>
        <v>7</v>
      </c>
      <c r="C6003" s="10">
        <f t="shared" si="560"/>
        <v>21</v>
      </c>
      <c r="D6003" s="11">
        <f t="shared" si="561"/>
        <v>22</v>
      </c>
      <c r="E6003" s="15"/>
      <c r="F6003" s="15"/>
      <c r="J6003"/>
      <c r="K6003" s="14"/>
      <c r="AA6003" s="16">
        <f t="shared" si="562"/>
        <v>43716.208333318791</v>
      </c>
      <c r="AB6003" s="16">
        <f t="shared" si="563"/>
        <v>43715.916666652127</v>
      </c>
      <c r="AC6003" s="17" t="s">
        <v>9</v>
      </c>
    </row>
    <row r="6004" spans="1:29" x14ac:dyDescent="0.25">
      <c r="A6004" s="9">
        <f t="shared" si="558"/>
        <v>9</v>
      </c>
      <c r="B6004" s="10">
        <f t="shared" si="559"/>
        <v>7</v>
      </c>
      <c r="C6004" s="10">
        <f t="shared" si="560"/>
        <v>22</v>
      </c>
      <c r="D6004" s="11">
        <f t="shared" si="561"/>
        <v>23</v>
      </c>
      <c r="E6004" s="15"/>
      <c r="F6004" s="15"/>
      <c r="J6004"/>
      <c r="K6004" s="14"/>
      <c r="AA6004" s="16">
        <f t="shared" si="562"/>
        <v>43716.249999985455</v>
      </c>
      <c r="AB6004" s="16">
        <f t="shared" si="563"/>
        <v>43715.958333318791</v>
      </c>
      <c r="AC6004" s="17" t="s">
        <v>9</v>
      </c>
    </row>
    <row r="6005" spans="1:29" x14ac:dyDescent="0.25">
      <c r="A6005" s="9">
        <f t="shared" si="558"/>
        <v>9</v>
      </c>
      <c r="B6005" s="10">
        <f t="shared" si="559"/>
        <v>7</v>
      </c>
      <c r="C6005" s="10">
        <f t="shared" si="560"/>
        <v>23</v>
      </c>
      <c r="D6005" s="11">
        <f t="shared" si="561"/>
        <v>24</v>
      </c>
      <c r="E6005" s="15"/>
      <c r="F6005" s="15"/>
      <c r="J6005"/>
      <c r="K6005" s="14"/>
      <c r="AA6005" s="16">
        <f t="shared" si="562"/>
        <v>43716.29166665212</v>
      </c>
      <c r="AB6005" s="16">
        <f t="shared" si="563"/>
        <v>43715.999999985455</v>
      </c>
      <c r="AC6005" s="17" t="s">
        <v>9</v>
      </c>
    </row>
    <row r="6006" spans="1:29" x14ac:dyDescent="0.25">
      <c r="A6006" s="9">
        <f t="shared" si="558"/>
        <v>9</v>
      </c>
      <c r="B6006" s="10">
        <f t="shared" si="559"/>
        <v>8</v>
      </c>
      <c r="C6006" s="10">
        <f t="shared" si="560"/>
        <v>0</v>
      </c>
      <c r="D6006" s="11">
        <f t="shared" si="561"/>
        <v>1</v>
      </c>
      <c r="E6006" s="15"/>
      <c r="F6006" s="15"/>
      <c r="J6006"/>
      <c r="K6006" s="14"/>
      <c r="AA6006" s="16">
        <f t="shared" si="562"/>
        <v>43716.333333318784</v>
      </c>
      <c r="AB6006" s="16">
        <f t="shared" si="563"/>
        <v>43716.04166665212</v>
      </c>
      <c r="AC6006" s="17" t="s">
        <v>9</v>
      </c>
    </row>
    <row r="6007" spans="1:29" x14ac:dyDescent="0.25">
      <c r="A6007" s="9">
        <f t="shared" si="558"/>
        <v>9</v>
      </c>
      <c r="B6007" s="10">
        <f t="shared" si="559"/>
        <v>8</v>
      </c>
      <c r="C6007" s="10">
        <f t="shared" si="560"/>
        <v>1</v>
      </c>
      <c r="D6007" s="11">
        <f t="shared" si="561"/>
        <v>2</v>
      </c>
      <c r="E6007" s="15"/>
      <c r="F6007" s="15"/>
      <c r="J6007"/>
      <c r="K6007" s="14"/>
      <c r="AA6007" s="16">
        <f t="shared" si="562"/>
        <v>43716.374999985448</v>
      </c>
      <c r="AB6007" s="16">
        <f t="shared" si="563"/>
        <v>43716.083333318784</v>
      </c>
      <c r="AC6007" s="17" t="s">
        <v>9</v>
      </c>
    </row>
    <row r="6008" spans="1:29" x14ac:dyDescent="0.25">
      <c r="A6008" s="9">
        <f t="shared" si="558"/>
        <v>9</v>
      </c>
      <c r="B6008" s="10">
        <f t="shared" si="559"/>
        <v>8</v>
      </c>
      <c r="C6008" s="10">
        <f t="shared" si="560"/>
        <v>2</v>
      </c>
      <c r="D6008" s="11">
        <f t="shared" si="561"/>
        <v>3</v>
      </c>
      <c r="E6008" s="15"/>
      <c r="F6008" s="15"/>
      <c r="J6008"/>
      <c r="K6008" s="14"/>
      <c r="AA6008" s="16">
        <f t="shared" si="562"/>
        <v>43716.416666652112</v>
      </c>
      <c r="AB6008" s="16">
        <f t="shared" si="563"/>
        <v>43716.124999985448</v>
      </c>
      <c r="AC6008" s="17" t="s">
        <v>9</v>
      </c>
    </row>
    <row r="6009" spans="1:29" x14ac:dyDescent="0.25">
      <c r="A6009" s="9">
        <f t="shared" si="558"/>
        <v>9</v>
      </c>
      <c r="B6009" s="10">
        <f t="shared" si="559"/>
        <v>8</v>
      </c>
      <c r="C6009" s="10">
        <f t="shared" si="560"/>
        <v>3</v>
      </c>
      <c r="D6009" s="11">
        <f t="shared" si="561"/>
        <v>4</v>
      </c>
      <c r="E6009" s="15"/>
      <c r="F6009" s="15"/>
      <c r="J6009"/>
      <c r="K6009" s="14"/>
      <c r="AA6009" s="16">
        <f t="shared" si="562"/>
        <v>43716.458333318777</v>
      </c>
      <c r="AB6009" s="16">
        <f t="shared" si="563"/>
        <v>43716.166666652112</v>
      </c>
      <c r="AC6009" s="17" t="s">
        <v>9</v>
      </c>
    </row>
    <row r="6010" spans="1:29" x14ac:dyDescent="0.25">
      <c r="A6010" s="9">
        <f t="shared" si="558"/>
        <v>9</v>
      </c>
      <c r="B6010" s="10">
        <f t="shared" si="559"/>
        <v>8</v>
      </c>
      <c r="C6010" s="10">
        <f t="shared" si="560"/>
        <v>4</v>
      </c>
      <c r="D6010" s="11">
        <f t="shared" si="561"/>
        <v>5</v>
      </c>
      <c r="E6010" s="15"/>
      <c r="F6010" s="15"/>
      <c r="J6010"/>
      <c r="K6010" s="14"/>
      <c r="AA6010" s="16">
        <f t="shared" si="562"/>
        <v>43716.499999985441</v>
      </c>
      <c r="AB6010" s="16">
        <f t="shared" si="563"/>
        <v>43716.208333318777</v>
      </c>
      <c r="AC6010" s="17" t="s">
        <v>9</v>
      </c>
    </row>
    <row r="6011" spans="1:29" x14ac:dyDescent="0.25">
      <c r="A6011" s="9">
        <f t="shared" si="558"/>
        <v>9</v>
      </c>
      <c r="B6011" s="10">
        <f t="shared" si="559"/>
        <v>8</v>
      </c>
      <c r="C6011" s="10">
        <f t="shared" si="560"/>
        <v>5</v>
      </c>
      <c r="D6011" s="11">
        <f t="shared" si="561"/>
        <v>6</v>
      </c>
      <c r="E6011" s="15"/>
      <c r="F6011" s="15"/>
      <c r="J6011"/>
      <c r="K6011" s="14"/>
      <c r="AA6011" s="16">
        <f t="shared" si="562"/>
        <v>43716.541666652105</v>
      </c>
      <c r="AB6011" s="16">
        <f t="shared" si="563"/>
        <v>43716.249999985441</v>
      </c>
      <c r="AC6011" s="17" t="s">
        <v>9</v>
      </c>
    </row>
    <row r="6012" spans="1:29" x14ac:dyDescent="0.25">
      <c r="A6012" s="9">
        <f t="shared" si="558"/>
        <v>9</v>
      </c>
      <c r="B6012" s="10">
        <f t="shared" si="559"/>
        <v>8</v>
      </c>
      <c r="C6012" s="10">
        <f t="shared" si="560"/>
        <v>6</v>
      </c>
      <c r="D6012" s="11">
        <f t="shared" si="561"/>
        <v>7</v>
      </c>
      <c r="E6012" s="15"/>
      <c r="F6012" s="15"/>
      <c r="J6012"/>
      <c r="K6012" s="14"/>
      <c r="AA6012" s="16">
        <f t="shared" si="562"/>
        <v>43716.583333318769</v>
      </c>
      <c r="AB6012" s="16">
        <f t="shared" si="563"/>
        <v>43716.291666652105</v>
      </c>
      <c r="AC6012" s="17" t="s">
        <v>9</v>
      </c>
    </row>
    <row r="6013" spans="1:29" x14ac:dyDescent="0.25">
      <c r="A6013" s="9">
        <f t="shared" si="558"/>
        <v>9</v>
      </c>
      <c r="B6013" s="10">
        <f t="shared" si="559"/>
        <v>8</v>
      </c>
      <c r="C6013" s="10">
        <f t="shared" si="560"/>
        <v>7</v>
      </c>
      <c r="D6013" s="11">
        <f t="shared" si="561"/>
        <v>8</v>
      </c>
      <c r="E6013" s="15"/>
      <c r="F6013" s="15"/>
      <c r="J6013"/>
      <c r="K6013" s="14"/>
      <c r="AA6013" s="16">
        <f t="shared" si="562"/>
        <v>43716.624999985434</v>
      </c>
      <c r="AB6013" s="16">
        <f t="shared" si="563"/>
        <v>43716.333333318769</v>
      </c>
      <c r="AC6013" s="17" t="s">
        <v>9</v>
      </c>
    </row>
    <row r="6014" spans="1:29" x14ac:dyDescent="0.25">
      <c r="A6014" s="9">
        <f t="shared" si="558"/>
        <v>9</v>
      </c>
      <c r="B6014" s="10">
        <f t="shared" si="559"/>
        <v>8</v>
      </c>
      <c r="C6014" s="10">
        <f t="shared" si="560"/>
        <v>8</v>
      </c>
      <c r="D6014" s="11">
        <f t="shared" si="561"/>
        <v>9</v>
      </c>
      <c r="E6014" s="15"/>
      <c r="F6014" s="15"/>
      <c r="J6014"/>
      <c r="K6014" s="14"/>
      <c r="AA6014" s="16">
        <f t="shared" si="562"/>
        <v>43716.666666652098</v>
      </c>
      <c r="AB6014" s="16">
        <f t="shared" si="563"/>
        <v>43716.374999985434</v>
      </c>
      <c r="AC6014" s="17" t="s">
        <v>9</v>
      </c>
    </row>
    <row r="6015" spans="1:29" x14ac:dyDescent="0.25">
      <c r="A6015" s="9">
        <f t="shared" si="558"/>
        <v>9</v>
      </c>
      <c r="B6015" s="10">
        <f t="shared" si="559"/>
        <v>8</v>
      </c>
      <c r="C6015" s="10">
        <f t="shared" si="560"/>
        <v>9</v>
      </c>
      <c r="D6015" s="11">
        <f t="shared" si="561"/>
        <v>10</v>
      </c>
      <c r="E6015" s="15"/>
      <c r="F6015" s="15"/>
      <c r="J6015"/>
      <c r="K6015" s="14"/>
      <c r="AA6015" s="16">
        <f t="shared" si="562"/>
        <v>43716.708333318762</v>
      </c>
      <c r="AB6015" s="16">
        <f t="shared" si="563"/>
        <v>43716.416666652098</v>
      </c>
      <c r="AC6015" s="17" t="s">
        <v>9</v>
      </c>
    </row>
    <row r="6016" spans="1:29" x14ac:dyDescent="0.25">
      <c r="A6016" s="9">
        <f t="shared" si="558"/>
        <v>9</v>
      </c>
      <c r="B6016" s="10">
        <f t="shared" si="559"/>
        <v>8</v>
      </c>
      <c r="C6016" s="10">
        <f t="shared" si="560"/>
        <v>10</v>
      </c>
      <c r="D6016" s="11">
        <f t="shared" si="561"/>
        <v>11</v>
      </c>
      <c r="E6016" s="15"/>
      <c r="F6016" s="15"/>
      <c r="J6016"/>
      <c r="K6016" s="14"/>
      <c r="AA6016" s="16">
        <f t="shared" si="562"/>
        <v>43716.749999985426</v>
      </c>
      <c r="AB6016" s="16">
        <f t="shared" si="563"/>
        <v>43716.458333318762</v>
      </c>
      <c r="AC6016" s="17" t="s">
        <v>9</v>
      </c>
    </row>
    <row r="6017" spans="1:29" x14ac:dyDescent="0.25">
      <c r="A6017" s="9">
        <f t="shared" si="558"/>
        <v>9</v>
      </c>
      <c r="B6017" s="10">
        <f t="shared" si="559"/>
        <v>8</v>
      </c>
      <c r="C6017" s="10">
        <f t="shared" si="560"/>
        <v>11</v>
      </c>
      <c r="D6017" s="11">
        <f t="shared" si="561"/>
        <v>12</v>
      </c>
      <c r="E6017" s="15"/>
      <c r="F6017" s="15"/>
      <c r="J6017"/>
      <c r="K6017" s="14"/>
      <c r="AA6017" s="16">
        <f t="shared" si="562"/>
        <v>43716.79166665209</v>
      </c>
      <c r="AB6017" s="16">
        <f t="shared" si="563"/>
        <v>43716.499999985426</v>
      </c>
      <c r="AC6017" s="17" t="s">
        <v>9</v>
      </c>
    </row>
    <row r="6018" spans="1:29" x14ac:dyDescent="0.25">
      <c r="A6018" s="9">
        <f t="shared" si="558"/>
        <v>9</v>
      </c>
      <c r="B6018" s="10">
        <f t="shared" si="559"/>
        <v>8</v>
      </c>
      <c r="C6018" s="10">
        <f t="shared" si="560"/>
        <v>12</v>
      </c>
      <c r="D6018" s="11">
        <f t="shared" si="561"/>
        <v>13</v>
      </c>
      <c r="E6018" s="15"/>
      <c r="F6018" s="15"/>
      <c r="J6018"/>
      <c r="K6018" s="14"/>
      <c r="AA6018" s="16">
        <f t="shared" si="562"/>
        <v>43716.833333318755</v>
      </c>
      <c r="AB6018" s="16">
        <f t="shared" si="563"/>
        <v>43716.54166665209</v>
      </c>
      <c r="AC6018" s="17" t="s">
        <v>9</v>
      </c>
    </row>
    <row r="6019" spans="1:29" x14ac:dyDescent="0.25">
      <c r="A6019" s="9">
        <f t="shared" si="558"/>
        <v>9</v>
      </c>
      <c r="B6019" s="10">
        <f t="shared" si="559"/>
        <v>8</v>
      </c>
      <c r="C6019" s="10">
        <f t="shared" si="560"/>
        <v>13</v>
      </c>
      <c r="D6019" s="11">
        <f t="shared" si="561"/>
        <v>14</v>
      </c>
      <c r="E6019" s="15"/>
      <c r="F6019" s="15"/>
      <c r="J6019"/>
      <c r="K6019" s="14"/>
      <c r="AA6019" s="16">
        <f t="shared" si="562"/>
        <v>43716.874999985419</v>
      </c>
      <c r="AB6019" s="16">
        <f t="shared" si="563"/>
        <v>43716.583333318755</v>
      </c>
      <c r="AC6019" s="17" t="s">
        <v>9</v>
      </c>
    </row>
    <row r="6020" spans="1:29" x14ac:dyDescent="0.25">
      <c r="A6020" s="9">
        <f t="shared" si="558"/>
        <v>9</v>
      </c>
      <c r="B6020" s="10">
        <f t="shared" si="559"/>
        <v>8</v>
      </c>
      <c r="C6020" s="10">
        <f t="shared" si="560"/>
        <v>14</v>
      </c>
      <c r="D6020" s="11">
        <f t="shared" si="561"/>
        <v>15</v>
      </c>
      <c r="E6020" s="15"/>
      <c r="F6020" s="15"/>
      <c r="J6020"/>
      <c r="K6020" s="14"/>
      <c r="AA6020" s="16">
        <f t="shared" si="562"/>
        <v>43716.916666652083</v>
      </c>
      <c r="AB6020" s="16">
        <f t="shared" si="563"/>
        <v>43716.624999985419</v>
      </c>
      <c r="AC6020" s="17" t="s">
        <v>9</v>
      </c>
    </row>
    <row r="6021" spans="1:29" x14ac:dyDescent="0.25">
      <c r="A6021" s="9">
        <f t="shared" si="558"/>
        <v>9</v>
      </c>
      <c r="B6021" s="10">
        <f t="shared" si="559"/>
        <v>8</v>
      </c>
      <c r="C6021" s="10">
        <f t="shared" si="560"/>
        <v>15</v>
      </c>
      <c r="D6021" s="11">
        <f t="shared" si="561"/>
        <v>16</v>
      </c>
      <c r="E6021" s="15"/>
      <c r="F6021" s="15"/>
      <c r="J6021"/>
      <c r="K6021" s="14"/>
      <c r="AA6021" s="16">
        <f t="shared" si="562"/>
        <v>43716.958333318747</v>
      </c>
      <c r="AB6021" s="16">
        <f t="shared" si="563"/>
        <v>43716.666666652083</v>
      </c>
      <c r="AC6021" s="17" t="s">
        <v>9</v>
      </c>
    </row>
    <row r="6022" spans="1:29" x14ac:dyDescent="0.25">
      <c r="A6022" s="9">
        <f t="shared" si="558"/>
        <v>9</v>
      </c>
      <c r="B6022" s="10">
        <f t="shared" si="559"/>
        <v>8</v>
      </c>
      <c r="C6022" s="10">
        <f t="shared" si="560"/>
        <v>16</v>
      </c>
      <c r="D6022" s="11">
        <f t="shared" si="561"/>
        <v>17</v>
      </c>
      <c r="E6022" s="15"/>
      <c r="F6022" s="15"/>
      <c r="J6022"/>
      <c r="K6022" s="14"/>
      <c r="AA6022" s="16">
        <f t="shared" si="562"/>
        <v>43716.999999985412</v>
      </c>
      <c r="AB6022" s="16">
        <f t="shared" si="563"/>
        <v>43716.708333318747</v>
      </c>
      <c r="AC6022" s="17" t="s">
        <v>9</v>
      </c>
    </row>
    <row r="6023" spans="1:29" x14ac:dyDescent="0.25">
      <c r="A6023" s="9">
        <f t="shared" ref="A6023:A6086" si="564">MONTH(TRUNC(AB6023))</f>
        <v>9</v>
      </c>
      <c r="B6023" s="10">
        <f t="shared" ref="B6023:B6086" si="565">DAY(TRUNC(AB6023))</f>
        <v>8</v>
      </c>
      <c r="C6023" s="10">
        <f t="shared" ref="C6023:C6086" si="566">HOUR(AB6023-1/24)</f>
        <v>17</v>
      </c>
      <c r="D6023" s="11">
        <f t="shared" ref="D6023:D6086" si="567">IF(HOUR(AB6023)=0,24,HOUR(AB6023))</f>
        <v>18</v>
      </c>
      <c r="E6023" s="15"/>
      <c r="F6023" s="15"/>
      <c r="J6023"/>
      <c r="K6023" s="14"/>
      <c r="AA6023" s="16">
        <f t="shared" si="562"/>
        <v>43717.041666652076</v>
      </c>
      <c r="AB6023" s="16">
        <f t="shared" si="563"/>
        <v>43716.749999985412</v>
      </c>
      <c r="AC6023" s="17" t="s">
        <v>9</v>
      </c>
    </row>
    <row r="6024" spans="1:29" x14ac:dyDescent="0.25">
      <c r="A6024" s="9">
        <f t="shared" si="564"/>
        <v>9</v>
      </c>
      <c r="B6024" s="10">
        <f t="shared" si="565"/>
        <v>8</v>
      </c>
      <c r="C6024" s="10">
        <f t="shared" si="566"/>
        <v>18</v>
      </c>
      <c r="D6024" s="11">
        <f t="shared" si="567"/>
        <v>19</v>
      </c>
      <c r="E6024" s="15"/>
      <c r="F6024" s="15"/>
      <c r="J6024"/>
      <c r="K6024" s="14"/>
      <c r="AA6024" s="16">
        <f t="shared" si="562"/>
        <v>43717.08333331874</v>
      </c>
      <c r="AB6024" s="16">
        <f t="shared" si="563"/>
        <v>43716.791666652076</v>
      </c>
      <c r="AC6024" s="17" t="s">
        <v>9</v>
      </c>
    </row>
    <row r="6025" spans="1:29" x14ac:dyDescent="0.25">
      <c r="A6025" s="9">
        <f t="shared" si="564"/>
        <v>9</v>
      </c>
      <c r="B6025" s="10">
        <f t="shared" si="565"/>
        <v>8</v>
      </c>
      <c r="C6025" s="10">
        <f t="shared" si="566"/>
        <v>19</v>
      </c>
      <c r="D6025" s="11">
        <f t="shared" si="567"/>
        <v>20</v>
      </c>
      <c r="E6025" s="15"/>
      <c r="F6025" s="15"/>
      <c r="J6025"/>
      <c r="K6025" s="14"/>
      <c r="AA6025" s="16">
        <f t="shared" ref="AA6025:AA6088" si="568">AA6024+1/24</f>
        <v>43717.124999985404</v>
      </c>
      <c r="AB6025" s="16">
        <f t="shared" ref="AB6025:AB6088" si="569">IF(AC6025="Y",AA6025-7/24,AA6025-8/24)</f>
        <v>43716.83333331874</v>
      </c>
      <c r="AC6025" s="17" t="s">
        <v>9</v>
      </c>
    </row>
    <row r="6026" spans="1:29" x14ac:dyDescent="0.25">
      <c r="A6026" s="9">
        <f t="shared" si="564"/>
        <v>9</v>
      </c>
      <c r="B6026" s="10">
        <f t="shared" si="565"/>
        <v>8</v>
      </c>
      <c r="C6026" s="10">
        <f t="shared" si="566"/>
        <v>20</v>
      </c>
      <c r="D6026" s="11">
        <f t="shared" si="567"/>
        <v>21</v>
      </c>
      <c r="E6026" s="15"/>
      <c r="F6026" s="15"/>
      <c r="J6026"/>
      <c r="K6026" s="14"/>
      <c r="AA6026" s="16">
        <f t="shared" si="568"/>
        <v>43717.166666652069</v>
      </c>
      <c r="AB6026" s="16">
        <f t="shared" si="569"/>
        <v>43716.874999985404</v>
      </c>
      <c r="AC6026" s="17" t="s">
        <v>9</v>
      </c>
    </row>
    <row r="6027" spans="1:29" x14ac:dyDescent="0.25">
      <c r="A6027" s="9">
        <f t="shared" si="564"/>
        <v>9</v>
      </c>
      <c r="B6027" s="10">
        <f t="shared" si="565"/>
        <v>8</v>
      </c>
      <c r="C6027" s="10">
        <f t="shared" si="566"/>
        <v>21</v>
      </c>
      <c r="D6027" s="11">
        <f t="shared" si="567"/>
        <v>22</v>
      </c>
      <c r="E6027" s="15"/>
      <c r="F6027" s="15"/>
      <c r="J6027"/>
      <c r="K6027" s="14"/>
      <c r="AA6027" s="16">
        <f t="shared" si="568"/>
        <v>43717.208333318733</v>
      </c>
      <c r="AB6027" s="16">
        <f t="shared" si="569"/>
        <v>43716.916666652069</v>
      </c>
      <c r="AC6027" s="17" t="s">
        <v>9</v>
      </c>
    </row>
    <row r="6028" spans="1:29" x14ac:dyDescent="0.25">
      <c r="A6028" s="9">
        <f t="shared" si="564"/>
        <v>9</v>
      </c>
      <c r="B6028" s="10">
        <f t="shared" si="565"/>
        <v>8</v>
      </c>
      <c r="C6028" s="10">
        <f t="shared" si="566"/>
        <v>22</v>
      </c>
      <c r="D6028" s="11">
        <f t="shared" si="567"/>
        <v>23</v>
      </c>
      <c r="E6028" s="15"/>
      <c r="F6028" s="15"/>
      <c r="J6028"/>
      <c r="K6028" s="14"/>
      <c r="AA6028" s="16">
        <f t="shared" si="568"/>
        <v>43717.249999985397</v>
      </c>
      <c r="AB6028" s="16">
        <f t="shared" si="569"/>
        <v>43716.958333318733</v>
      </c>
      <c r="AC6028" s="17" t="s">
        <v>9</v>
      </c>
    </row>
    <row r="6029" spans="1:29" x14ac:dyDescent="0.25">
      <c r="A6029" s="9">
        <f t="shared" si="564"/>
        <v>9</v>
      </c>
      <c r="B6029" s="10">
        <f t="shared" si="565"/>
        <v>8</v>
      </c>
      <c r="C6029" s="10">
        <f t="shared" si="566"/>
        <v>23</v>
      </c>
      <c r="D6029" s="11">
        <f t="shared" si="567"/>
        <v>24</v>
      </c>
      <c r="E6029" s="15"/>
      <c r="F6029" s="15"/>
      <c r="J6029"/>
      <c r="K6029" s="14"/>
      <c r="AA6029" s="16">
        <f t="shared" si="568"/>
        <v>43717.291666652061</v>
      </c>
      <c r="AB6029" s="16">
        <f t="shared" si="569"/>
        <v>43716.999999985397</v>
      </c>
      <c r="AC6029" s="17" t="s">
        <v>9</v>
      </c>
    </row>
    <row r="6030" spans="1:29" x14ac:dyDescent="0.25">
      <c r="A6030" s="9">
        <f t="shared" si="564"/>
        <v>9</v>
      </c>
      <c r="B6030" s="10">
        <f t="shared" si="565"/>
        <v>9</v>
      </c>
      <c r="C6030" s="10">
        <f t="shared" si="566"/>
        <v>0</v>
      </c>
      <c r="D6030" s="11">
        <f t="shared" si="567"/>
        <v>1</v>
      </c>
      <c r="E6030" s="15"/>
      <c r="F6030" s="15"/>
      <c r="J6030"/>
      <c r="K6030" s="14"/>
      <c r="AA6030" s="16">
        <f t="shared" si="568"/>
        <v>43717.333333318726</v>
      </c>
      <c r="AB6030" s="16">
        <f t="shared" si="569"/>
        <v>43717.041666652061</v>
      </c>
      <c r="AC6030" s="17" t="s">
        <v>9</v>
      </c>
    </row>
    <row r="6031" spans="1:29" x14ac:dyDescent="0.25">
      <c r="A6031" s="9">
        <f t="shared" si="564"/>
        <v>9</v>
      </c>
      <c r="B6031" s="10">
        <f t="shared" si="565"/>
        <v>9</v>
      </c>
      <c r="C6031" s="10">
        <f t="shared" si="566"/>
        <v>1</v>
      </c>
      <c r="D6031" s="11">
        <f t="shared" si="567"/>
        <v>2</v>
      </c>
      <c r="E6031" s="15"/>
      <c r="F6031" s="15"/>
      <c r="J6031"/>
      <c r="K6031" s="14"/>
      <c r="AA6031" s="16">
        <f t="shared" si="568"/>
        <v>43717.37499998539</v>
      </c>
      <c r="AB6031" s="16">
        <f t="shared" si="569"/>
        <v>43717.083333318726</v>
      </c>
      <c r="AC6031" s="17" t="s">
        <v>9</v>
      </c>
    </row>
    <row r="6032" spans="1:29" x14ac:dyDescent="0.25">
      <c r="A6032" s="9">
        <f t="shared" si="564"/>
        <v>9</v>
      </c>
      <c r="B6032" s="10">
        <f t="shared" si="565"/>
        <v>9</v>
      </c>
      <c r="C6032" s="10">
        <f t="shared" si="566"/>
        <v>2</v>
      </c>
      <c r="D6032" s="11">
        <f t="shared" si="567"/>
        <v>3</v>
      </c>
      <c r="E6032" s="15"/>
      <c r="F6032" s="15"/>
      <c r="J6032"/>
      <c r="K6032" s="14"/>
      <c r="AA6032" s="16">
        <f t="shared" si="568"/>
        <v>43717.416666652054</v>
      </c>
      <c r="AB6032" s="16">
        <f t="shared" si="569"/>
        <v>43717.12499998539</v>
      </c>
      <c r="AC6032" s="17" t="s">
        <v>9</v>
      </c>
    </row>
    <row r="6033" spans="1:29" x14ac:dyDescent="0.25">
      <c r="A6033" s="9">
        <f t="shared" si="564"/>
        <v>9</v>
      </c>
      <c r="B6033" s="10">
        <f t="shared" si="565"/>
        <v>9</v>
      </c>
      <c r="C6033" s="10">
        <f t="shared" si="566"/>
        <v>3</v>
      </c>
      <c r="D6033" s="11">
        <f t="shared" si="567"/>
        <v>4</v>
      </c>
      <c r="E6033" s="15"/>
      <c r="F6033" s="15"/>
      <c r="J6033"/>
      <c r="K6033" s="14"/>
      <c r="AA6033" s="16">
        <f t="shared" si="568"/>
        <v>43717.458333318718</v>
      </c>
      <c r="AB6033" s="16">
        <f t="shared" si="569"/>
        <v>43717.166666652054</v>
      </c>
      <c r="AC6033" s="17" t="s">
        <v>9</v>
      </c>
    </row>
    <row r="6034" spans="1:29" x14ac:dyDescent="0.25">
      <c r="A6034" s="9">
        <f t="shared" si="564"/>
        <v>9</v>
      </c>
      <c r="B6034" s="10">
        <f t="shared" si="565"/>
        <v>9</v>
      </c>
      <c r="C6034" s="10">
        <f t="shared" si="566"/>
        <v>4</v>
      </c>
      <c r="D6034" s="11">
        <f t="shared" si="567"/>
        <v>5</v>
      </c>
      <c r="E6034" s="15"/>
      <c r="F6034" s="15"/>
      <c r="J6034"/>
      <c r="K6034" s="14"/>
      <c r="AA6034" s="16">
        <f t="shared" si="568"/>
        <v>43717.499999985383</v>
      </c>
      <c r="AB6034" s="16">
        <f t="shared" si="569"/>
        <v>43717.208333318718</v>
      </c>
      <c r="AC6034" s="17" t="s">
        <v>9</v>
      </c>
    </row>
    <row r="6035" spans="1:29" x14ac:dyDescent="0.25">
      <c r="A6035" s="9">
        <f t="shared" si="564"/>
        <v>9</v>
      </c>
      <c r="B6035" s="10">
        <f t="shared" si="565"/>
        <v>9</v>
      </c>
      <c r="C6035" s="10">
        <f t="shared" si="566"/>
        <v>5</v>
      </c>
      <c r="D6035" s="11">
        <f t="shared" si="567"/>
        <v>6</v>
      </c>
      <c r="E6035" s="15"/>
      <c r="F6035" s="15"/>
      <c r="J6035"/>
      <c r="K6035" s="14"/>
      <c r="AA6035" s="16">
        <f t="shared" si="568"/>
        <v>43717.541666652047</v>
      </c>
      <c r="AB6035" s="16">
        <f t="shared" si="569"/>
        <v>43717.249999985383</v>
      </c>
      <c r="AC6035" s="17" t="s">
        <v>9</v>
      </c>
    </row>
    <row r="6036" spans="1:29" x14ac:dyDescent="0.25">
      <c r="A6036" s="9">
        <f t="shared" si="564"/>
        <v>9</v>
      </c>
      <c r="B6036" s="10">
        <f t="shared" si="565"/>
        <v>9</v>
      </c>
      <c r="C6036" s="10">
        <f t="shared" si="566"/>
        <v>6</v>
      </c>
      <c r="D6036" s="11">
        <f t="shared" si="567"/>
        <v>7</v>
      </c>
      <c r="E6036" s="15"/>
      <c r="F6036" s="15"/>
      <c r="J6036"/>
      <c r="K6036" s="14"/>
      <c r="AA6036" s="16">
        <f t="shared" si="568"/>
        <v>43717.583333318711</v>
      </c>
      <c r="AB6036" s="16">
        <f t="shared" si="569"/>
        <v>43717.291666652047</v>
      </c>
      <c r="AC6036" s="17" t="s">
        <v>9</v>
      </c>
    </row>
    <row r="6037" spans="1:29" x14ac:dyDescent="0.25">
      <c r="A6037" s="9">
        <f t="shared" si="564"/>
        <v>9</v>
      </c>
      <c r="B6037" s="10">
        <f t="shared" si="565"/>
        <v>9</v>
      </c>
      <c r="C6037" s="10">
        <f t="shared" si="566"/>
        <v>7</v>
      </c>
      <c r="D6037" s="11">
        <f t="shared" si="567"/>
        <v>8</v>
      </c>
      <c r="E6037" s="15"/>
      <c r="F6037" s="15"/>
      <c r="J6037"/>
      <c r="K6037" s="14"/>
      <c r="AA6037" s="16">
        <f t="shared" si="568"/>
        <v>43717.624999985375</v>
      </c>
      <c r="AB6037" s="16">
        <f t="shared" si="569"/>
        <v>43717.333333318711</v>
      </c>
      <c r="AC6037" s="17" t="s">
        <v>9</v>
      </c>
    </row>
    <row r="6038" spans="1:29" x14ac:dyDescent="0.25">
      <c r="A6038" s="9">
        <f t="shared" si="564"/>
        <v>9</v>
      </c>
      <c r="B6038" s="10">
        <f t="shared" si="565"/>
        <v>9</v>
      </c>
      <c r="C6038" s="10">
        <f t="shared" si="566"/>
        <v>8</v>
      </c>
      <c r="D6038" s="11">
        <f t="shared" si="567"/>
        <v>9</v>
      </c>
      <c r="E6038" s="15"/>
      <c r="F6038" s="15"/>
      <c r="J6038"/>
      <c r="K6038" s="14"/>
      <c r="AA6038" s="16">
        <f t="shared" si="568"/>
        <v>43717.66666665204</v>
      </c>
      <c r="AB6038" s="16">
        <f t="shared" si="569"/>
        <v>43717.374999985375</v>
      </c>
      <c r="AC6038" s="17" t="s">
        <v>9</v>
      </c>
    </row>
    <row r="6039" spans="1:29" x14ac:dyDescent="0.25">
      <c r="A6039" s="9">
        <f t="shared" si="564"/>
        <v>9</v>
      </c>
      <c r="B6039" s="10">
        <f t="shared" si="565"/>
        <v>9</v>
      </c>
      <c r="C6039" s="10">
        <f t="shared" si="566"/>
        <v>9</v>
      </c>
      <c r="D6039" s="11">
        <f t="shared" si="567"/>
        <v>10</v>
      </c>
      <c r="E6039" s="15"/>
      <c r="F6039" s="15"/>
      <c r="J6039"/>
      <c r="K6039" s="14"/>
      <c r="AA6039" s="16">
        <f t="shared" si="568"/>
        <v>43717.708333318704</v>
      </c>
      <c r="AB6039" s="16">
        <f t="shared" si="569"/>
        <v>43717.41666665204</v>
      </c>
      <c r="AC6039" s="17" t="s">
        <v>9</v>
      </c>
    </row>
    <row r="6040" spans="1:29" x14ac:dyDescent="0.25">
      <c r="A6040" s="9">
        <f t="shared" si="564"/>
        <v>9</v>
      </c>
      <c r="B6040" s="10">
        <f t="shared" si="565"/>
        <v>9</v>
      </c>
      <c r="C6040" s="10">
        <f t="shared" si="566"/>
        <v>10</v>
      </c>
      <c r="D6040" s="11">
        <f t="shared" si="567"/>
        <v>11</v>
      </c>
      <c r="E6040" s="15"/>
      <c r="F6040" s="15"/>
      <c r="J6040"/>
      <c r="K6040" s="14"/>
      <c r="AA6040" s="16">
        <f t="shared" si="568"/>
        <v>43717.749999985368</v>
      </c>
      <c r="AB6040" s="16">
        <f t="shared" si="569"/>
        <v>43717.458333318704</v>
      </c>
      <c r="AC6040" s="17" t="s">
        <v>9</v>
      </c>
    </row>
    <row r="6041" spans="1:29" x14ac:dyDescent="0.25">
      <c r="A6041" s="9">
        <f t="shared" si="564"/>
        <v>9</v>
      </c>
      <c r="B6041" s="10">
        <f t="shared" si="565"/>
        <v>9</v>
      </c>
      <c r="C6041" s="10">
        <f t="shared" si="566"/>
        <v>11</v>
      </c>
      <c r="D6041" s="11">
        <f t="shared" si="567"/>
        <v>12</v>
      </c>
      <c r="E6041" s="15"/>
      <c r="F6041" s="15"/>
      <c r="J6041"/>
      <c r="K6041" s="14"/>
      <c r="AA6041" s="16">
        <f t="shared" si="568"/>
        <v>43717.791666652032</v>
      </c>
      <c r="AB6041" s="16">
        <f t="shared" si="569"/>
        <v>43717.499999985368</v>
      </c>
      <c r="AC6041" s="17" t="s">
        <v>9</v>
      </c>
    </row>
    <row r="6042" spans="1:29" x14ac:dyDescent="0.25">
      <c r="A6042" s="9">
        <f t="shared" si="564"/>
        <v>9</v>
      </c>
      <c r="B6042" s="10">
        <f t="shared" si="565"/>
        <v>9</v>
      </c>
      <c r="C6042" s="10">
        <f t="shared" si="566"/>
        <v>12</v>
      </c>
      <c r="D6042" s="11">
        <f t="shared" si="567"/>
        <v>13</v>
      </c>
      <c r="E6042" s="15"/>
      <c r="F6042" s="15"/>
      <c r="J6042"/>
      <c r="K6042" s="14"/>
      <c r="AA6042" s="16">
        <f t="shared" si="568"/>
        <v>43717.833333318697</v>
      </c>
      <c r="AB6042" s="16">
        <f t="shared" si="569"/>
        <v>43717.541666652032</v>
      </c>
      <c r="AC6042" s="17" t="s">
        <v>9</v>
      </c>
    </row>
    <row r="6043" spans="1:29" x14ac:dyDescent="0.25">
      <c r="A6043" s="9">
        <f t="shared" si="564"/>
        <v>9</v>
      </c>
      <c r="B6043" s="10">
        <f t="shared" si="565"/>
        <v>9</v>
      </c>
      <c r="C6043" s="10">
        <f t="shared" si="566"/>
        <v>13</v>
      </c>
      <c r="D6043" s="11">
        <f t="shared" si="567"/>
        <v>14</v>
      </c>
      <c r="E6043" s="15"/>
      <c r="F6043" s="15"/>
      <c r="J6043"/>
      <c r="K6043" s="14"/>
      <c r="AA6043" s="16">
        <f t="shared" si="568"/>
        <v>43717.874999985361</v>
      </c>
      <c r="AB6043" s="16">
        <f t="shared" si="569"/>
        <v>43717.583333318697</v>
      </c>
      <c r="AC6043" s="17" t="s">
        <v>9</v>
      </c>
    </row>
    <row r="6044" spans="1:29" x14ac:dyDescent="0.25">
      <c r="A6044" s="9">
        <f t="shared" si="564"/>
        <v>9</v>
      </c>
      <c r="B6044" s="10">
        <f t="shared" si="565"/>
        <v>9</v>
      </c>
      <c r="C6044" s="10">
        <f t="shared" si="566"/>
        <v>14</v>
      </c>
      <c r="D6044" s="11">
        <f t="shared" si="567"/>
        <v>15</v>
      </c>
      <c r="E6044" s="15"/>
      <c r="F6044" s="15"/>
      <c r="J6044"/>
      <c r="K6044" s="14"/>
      <c r="AA6044" s="16">
        <f t="shared" si="568"/>
        <v>43717.916666652025</v>
      </c>
      <c r="AB6044" s="16">
        <f t="shared" si="569"/>
        <v>43717.624999985361</v>
      </c>
      <c r="AC6044" s="17" t="s">
        <v>9</v>
      </c>
    </row>
    <row r="6045" spans="1:29" x14ac:dyDescent="0.25">
      <c r="A6045" s="9">
        <f t="shared" si="564"/>
        <v>9</v>
      </c>
      <c r="B6045" s="10">
        <f t="shared" si="565"/>
        <v>9</v>
      </c>
      <c r="C6045" s="10">
        <f t="shared" si="566"/>
        <v>15</v>
      </c>
      <c r="D6045" s="11">
        <f t="shared" si="567"/>
        <v>16</v>
      </c>
      <c r="E6045" s="15"/>
      <c r="F6045" s="15"/>
      <c r="J6045"/>
      <c r="K6045" s="14"/>
      <c r="AA6045" s="16">
        <f t="shared" si="568"/>
        <v>43717.958333318689</v>
      </c>
      <c r="AB6045" s="16">
        <f t="shared" si="569"/>
        <v>43717.666666652025</v>
      </c>
      <c r="AC6045" s="17" t="s">
        <v>9</v>
      </c>
    </row>
    <row r="6046" spans="1:29" x14ac:dyDescent="0.25">
      <c r="A6046" s="9">
        <f t="shared" si="564"/>
        <v>9</v>
      </c>
      <c r="B6046" s="10">
        <f t="shared" si="565"/>
        <v>9</v>
      </c>
      <c r="C6046" s="10">
        <f t="shared" si="566"/>
        <v>16</v>
      </c>
      <c r="D6046" s="11">
        <f t="shared" si="567"/>
        <v>17</v>
      </c>
      <c r="E6046" s="15"/>
      <c r="F6046" s="15"/>
      <c r="J6046"/>
      <c r="K6046" s="14"/>
      <c r="AA6046" s="16">
        <f t="shared" si="568"/>
        <v>43717.999999985353</v>
      </c>
      <c r="AB6046" s="16">
        <f t="shared" si="569"/>
        <v>43717.708333318689</v>
      </c>
      <c r="AC6046" s="17" t="s">
        <v>9</v>
      </c>
    </row>
    <row r="6047" spans="1:29" x14ac:dyDescent="0.25">
      <c r="A6047" s="9">
        <f t="shared" si="564"/>
        <v>9</v>
      </c>
      <c r="B6047" s="10">
        <f t="shared" si="565"/>
        <v>9</v>
      </c>
      <c r="C6047" s="10">
        <f t="shared" si="566"/>
        <v>17</v>
      </c>
      <c r="D6047" s="11">
        <f t="shared" si="567"/>
        <v>18</v>
      </c>
      <c r="E6047" s="15"/>
      <c r="F6047" s="15"/>
      <c r="J6047"/>
      <c r="K6047" s="14"/>
      <c r="AA6047" s="16">
        <f t="shared" si="568"/>
        <v>43718.041666652018</v>
      </c>
      <c r="AB6047" s="16">
        <f t="shared" si="569"/>
        <v>43717.749999985353</v>
      </c>
      <c r="AC6047" s="17" t="s">
        <v>9</v>
      </c>
    </row>
    <row r="6048" spans="1:29" x14ac:dyDescent="0.25">
      <c r="A6048" s="9">
        <f t="shared" si="564"/>
        <v>9</v>
      </c>
      <c r="B6048" s="10">
        <f t="shared" si="565"/>
        <v>9</v>
      </c>
      <c r="C6048" s="10">
        <f t="shared" si="566"/>
        <v>18</v>
      </c>
      <c r="D6048" s="11">
        <f t="shared" si="567"/>
        <v>19</v>
      </c>
      <c r="E6048" s="15"/>
      <c r="F6048" s="15"/>
      <c r="J6048"/>
      <c r="K6048" s="14"/>
      <c r="AA6048" s="16">
        <f t="shared" si="568"/>
        <v>43718.083333318682</v>
      </c>
      <c r="AB6048" s="16">
        <f t="shared" si="569"/>
        <v>43717.791666652018</v>
      </c>
      <c r="AC6048" s="17" t="s">
        <v>9</v>
      </c>
    </row>
    <row r="6049" spans="1:29" x14ac:dyDescent="0.25">
      <c r="A6049" s="9">
        <f t="shared" si="564"/>
        <v>9</v>
      </c>
      <c r="B6049" s="10">
        <f t="shared" si="565"/>
        <v>9</v>
      </c>
      <c r="C6049" s="10">
        <f t="shared" si="566"/>
        <v>19</v>
      </c>
      <c r="D6049" s="11">
        <f t="shared" si="567"/>
        <v>20</v>
      </c>
      <c r="E6049" s="15"/>
      <c r="F6049" s="15"/>
      <c r="J6049"/>
      <c r="K6049" s="14"/>
      <c r="AA6049" s="16">
        <f t="shared" si="568"/>
        <v>43718.124999985346</v>
      </c>
      <c r="AB6049" s="16">
        <f t="shared" si="569"/>
        <v>43717.833333318682</v>
      </c>
      <c r="AC6049" s="17" t="s">
        <v>9</v>
      </c>
    </row>
    <row r="6050" spans="1:29" x14ac:dyDescent="0.25">
      <c r="A6050" s="9">
        <f t="shared" si="564"/>
        <v>9</v>
      </c>
      <c r="B6050" s="10">
        <f t="shared" si="565"/>
        <v>9</v>
      </c>
      <c r="C6050" s="10">
        <f t="shared" si="566"/>
        <v>20</v>
      </c>
      <c r="D6050" s="11">
        <f t="shared" si="567"/>
        <v>21</v>
      </c>
      <c r="E6050" s="15"/>
      <c r="F6050" s="15"/>
      <c r="J6050"/>
      <c r="K6050" s="14"/>
      <c r="AA6050" s="16">
        <f t="shared" si="568"/>
        <v>43718.16666665201</v>
      </c>
      <c r="AB6050" s="16">
        <f t="shared" si="569"/>
        <v>43717.874999985346</v>
      </c>
      <c r="AC6050" s="17" t="s">
        <v>9</v>
      </c>
    </row>
    <row r="6051" spans="1:29" x14ac:dyDescent="0.25">
      <c r="A6051" s="9">
        <f t="shared" si="564"/>
        <v>9</v>
      </c>
      <c r="B6051" s="10">
        <f t="shared" si="565"/>
        <v>9</v>
      </c>
      <c r="C6051" s="10">
        <f t="shared" si="566"/>
        <v>21</v>
      </c>
      <c r="D6051" s="11">
        <f t="shared" si="567"/>
        <v>22</v>
      </c>
      <c r="E6051" s="15"/>
      <c r="F6051" s="15"/>
      <c r="J6051"/>
      <c r="K6051" s="14"/>
      <c r="AA6051" s="16">
        <f t="shared" si="568"/>
        <v>43718.208333318675</v>
      </c>
      <c r="AB6051" s="16">
        <f t="shared" si="569"/>
        <v>43717.91666665201</v>
      </c>
      <c r="AC6051" s="17" t="s">
        <v>9</v>
      </c>
    </row>
    <row r="6052" spans="1:29" x14ac:dyDescent="0.25">
      <c r="A6052" s="9">
        <f t="shared" si="564"/>
        <v>9</v>
      </c>
      <c r="B6052" s="10">
        <f t="shared" si="565"/>
        <v>9</v>
      </c>
      <c r="C6052" s="10">
        <f t="shared" si="566"/>
        <v>22</v>
      </c>
      <c r="D6052" s="11">
        <f t="shared" si="567"/>
        <v>23</v>
      </c>
      <c r="E6052" s="15"/>
      <c r="F6052" s="15"/>
      <c r="J6052"/>
      <c r="K6052" s="14"/>
      <c r="AA6052" s="16">
        <f t="shared" si="568"/>
        <v>43718.249999985339</v>
      </c>
      <c r="AB6052" s="16">
        <f t="shared" si="569"/>
        <v>43717.958333318675</v>
      </c>
      <c r="AC6052" s="17" t="s">
        <v>9</v>
      </c>
    </row>
    <row r="6053" spans="1:29" x14ac:dyDescent="0.25">
      <c r="A6053" s="9">
        <f t="shared" si="564"/>
        <v>9</v>
      </c>
      <c r="B6053" s="10">
        <f t="shared" si="565"/>
        <v>9</v>
      </c>
      <c r="C6053" s="10">
        <f t="shared" si="566"/>
        <v>23</v>
      </c>
      <c r="D6053" s="11">
        <f t="shared" si="567"/>
        <v>24</v>
      </c>
      <c r="E6053" s="15"/>
      <c r="F6053" s="15"/>
      <c r="J6053"/>
      <c r="K6053" s="14"/>
      <c r="AA6053" s="16">
        <f t="shared" si="568"/>
        <v>43718.291666652003</v>
      </c>
      <c r="AB6053" s="16">
        <f t="shared" si="569"/>
        <v>43717.999999985339</v>
      </c>
      <c r="AC6053" s="17" t="s">
        <v>9</v>
      </c>
    </row>
    <row r="6054" spans="1:29" x14ac:dyDescent="0.25">
      <c r="A6054" s="9">
        <f t="shared" si="564"/>
        <v>9</v>
      </c>
      <c r="B6054" s="10">
        <f t="shared" si="565"/>
        <v>10</v>
      </c>
      <c r="C6054" s="10">
        <f t="shared" si="566"/>
        <v>0</v>
      </c>
      <c r="D6054" s="11">
        <f t="shared" si="567"/>
        <v>1</v>
      </c>
      <c r="E6054" s="15"/>
      <c r="F6054" s="15"/>
      <c r="J6054"/>
      <c r="K6054" s="14"/>
      <c r="AA6054" s="16">
        <f t="shared" si="568"/>
        <v>43718.333333318667</v>
      </c>
      <c r="AB6054" s="16">
        <f t="shared" si="569"/>
        <v>43718.041666652003</v>
      </c>
      <c r="AC6054" s="17" t="s">
        <v>9</v>
      </c>
    </row>
    <row r="6055" spans="1:29" x14ac:dyDescent="0.25">
      <c r="A6055" s="9">
        <f t="shared" si="564"/>
        <v>9</v>
      </c>
      <c r="B6055" s="10">
        <f t="shared" si="565"/>
        <v>10</v>
      </c>
      <c r="C6055" s="10">
        <f t="shared" si="566"/>
        <v>1</v>
      </c>
      <c r="D6055" s="11">
        <f t="shared" si="567"/>
        <v>2</v>
      </c>
      <c r="E6055" s="15"/>
      <c r="F6055" s="15"/>
      <c r="J6055"/>
      <c r="K6055" s="14"/>
      <c r="AA6055" s="16">
        <f t="shared" si="568"/>
        <v>43718.374999985332</v>
      </c>
      <c r="AB6055" s="16">
        <f t="shared" si="569"/>
        <v>43718.083333318667</v>
      </c>
      <c r="AC6055" s="17" t="s">
        <v>9</v>
      </c>
    </row>
    <row r="6056" spans="1:29" x14ac:dyDescent="0.25">
      <c r="A6056" s="9">
        <f t="shared" si="564"/>
        <v>9</v>
      </c>
      <c r="B6056" s="10">
        <f t="shared" si="565"/>
        <v>10</v>
      </c>
      <c r="C6056" s="10">
        <f t="shared" si="566"/>
        <v>2</v>
      </c>
      <c r="D6056" s="11">
        <f t="shared" si="567"/>
        <v>3</v>
      </c>
      <c r="E6056" s="15"/>
      <c r="F6056" s="15"/>
      <c r="J6056"/>
      <c r="K6056" s="14"/>
      <c r="AA6056" s="16">
        <f t="shared" si="568"/>
        <v>43718.416666651996</v>
      </c>
      <c r="AB6056" s="16">
        <f t="shared" si="569"/>
        <v>43718.124999985332</v>
      </c>
      <c r="AC6056" s="17" t="s">
        <v>9</v>
      </c>
    </row>
    <row r="6057" spans="1:29" x14ac:dyDescent="0.25">
      <c r="A6057" s="9">
        <f t="shared" si="564"/>
        <v>9</v>
      </c>
      <c r="B6057" s="10">
        <f t="shared" si="565"/>
        <v>10</v>
      </c>
      <c r="C6057" s="10">
        <f t="shared" si="566"/>
        <v>3</v>
      </c>
      <c r="D6057" s="11">
        <f t="shared" si="567"/>
        <v>4</v>
      </c>
      <c r="E6057" s="15"/>
      <c r="F6057" s="15"/>
      <c r="J6057"/>
      <c r="K6057" s="14"/>
      <c r="AA6057" s="16">
        <f t="shared" si="568"/>
        <v>43718.45833331866</v>
      </c>
      <c r="AB6057" s="16">
        <f t="shared" si="569"/>
        <v>43718.166666651996</v>
      </c>
      <c r="AC6057" s="17" t="s">
        <v>9</v>
      </c>
    </row>
    <row r="6058" spans="1:29" x14ac:dyDescent="0.25">
      <c r="A6058" s="9">
        <f t="shared" si="564"/>
        <v>9</v>
      </c>
      <c r="B6058" s="10">
        <f t="shared" si="565"/>
        <v>10</v>
      </c>
      <c r="C6058" s="10">
        <f t="shared" si="566"/>
        <v>4</v>
      </c>
      <c r="D6058" s="11">
        <f t="shared" si="567"/>
        <v>5</v>
      </c>
      <c r="E6058" s="15"/>
      <c r="F6058" s="15"/>
      <c r="J6058"/>
      <c r="K6058" s="14"/>
      <c r="AA6058" s="16">
        <f t="shared" si="568"/>
        <v>43718.499999985324</v>
      </c>
      <c r="AB6058" s="16">
        <f t="shared" si="569"/>
        <v>43718.20833331866</v>
      </c>
      <c r="AC6058" s="17" t="s">
        <v>9</v>
      </c>
    </row>
    <row r="6059" spans="1:29" x14ac:dyDescent="0.25">
      <c r="A6059" s="9">
        <f t="shared" si="564"/>
        <v>9</v>
      </c>
      <c r="B6059" s="10">
        <f t="shared" si="565"/>
        <v>10</v>
      </c>
      <c r="C6059" s="10">
        <f t="shared" si="566"/>
        <v>5</v>
      </c>
      <c r="D6059" s="11">
        <f t="shared" si="567"/>
        <v>6</v>
      </c>
      <c r="E6059" s="15"/>
      <c r="F6059" s="15"/>
      <c r="J6059"/>
      <c r="K6059" s="14"/>
      <c r="AA6059" s="16">
        <f t="shared" si="568"/>
        <v>43718.541666651989</v>
      </c>
      <c r="AB6059" s="16">
        <f t="shared" si="569"/>
        <v>43718.249999985324</v>
      </c>
      <c r="AC6059" s="17" t="s">
        <v>9</v>
      </c>
    </row>
    <row r="6060" spans="1:29" x14ac:dyDescent="0.25">
      <c r="A6060" s="9">
        <f t="shared" si="564"/>
        <v>9</v>
      </c>
      <c r="B6060" s="10">
        <f t="shared" si="565"/>
        <v>10</v>
      </c>
      <c r="C6060" s="10">
        <f t="shared" si="566"/>
        <v>6</v>
      </c>
      <c r="D6060" s="11">
        <f t="shared" si="567"/>
        <v>7</v>
      </c>
      <c r="E6060" s="15"/>
      <c r="F6060" s="15"/>
      <c r="J6060"/>
      <c r="K6060" s="14"/>
      <c r="AA6060" s="16">
        <f t="shared" si="568"/>
        <v>43718.583333318653</v>
      </c>
      <c r="AB6060" s="16">
        <f t="shared" si="569"/>
        <v>43718.291666651989</v>
      </c>
      <c r="AC6060" s="17" t="s">
        <v>9</v>
      </c>
    </row>
    <row r="6061" spans="1:29" x14ac:dyDescent="0.25">
      <c r="A6061" s="9">
        <f t="shared" si="564"/>
        <v>9</v>
      </c>
      <c r="B6061" s="10">
        <f t="shared" si="565"/>
        <v>10</v>
      </c>
      <c r="C6061" s="10">
        <f t="shared" si="566"/>
        <v>7</v>
      </c>
      <c r="D6061" s="11">
        <f t="shared" si="567"/>
        <v>8</v>
      </c>
      <c r="E6061" s="15"/>
      <c r="F6061" s="15"/>
      <c r="J6061"/>
      <c r="K6061" s="14"/>
      <c r="AA6061" s="16">
        <f t="shared" si="568"/>
        <v>43718.624999985317</v>
      </c>
      <c r="AB6061" s="16">
        <f t="shared" si="569"/>
        <v>43718.333333318653</v>
      </c>
      <c r="AC6061" s="17" t="s">
        <v>9</v>
      </c>
    </row>
    <row r="6062" spans="1:29" x14ac:dyDescent="0.25">
      <c r="A6062" s="9">
        <f t="shared" si="564"/>
        <v>9</v>
      </c>
      <c r="B6062" s="10">
        <f t="shared" si="565"/>
        <v>10</v>
      </c>
      <c r="C6062" s="10">
        <f t="shared" si="566"/>
        <v>8</v>
      </c>
      <c r="D6062" s="11">
        <f t="shared" si="567"/>
        <v>9</v>
      </c>
      <c r="E6062" s="15"/>
      <c r="F6062" s="15"/>
      <c r="J6062"/>
      <c r="K6062" s="14"/>
      <c r="AA6062" s="16">
        <f t="shared" si="568"/>
        <v>43718.666666651981</v>
      </c>
      <c r="AB6062" s="16">
        <f t="shared" si="569"/>
        <v>43718.374999985317</v>
      </c>
      <c r="AC6062" s="17" t="s">
        <v>9</v>
      </c>
    </row>
    <row r="6063" spans="1:29" x14ac:dyDescent="0.25">
      <c r="A6063" s="9">
        <f t="shared" si="564"/>
        <v>9</v>
      </c>
      <c r="B6063" s="10">
        <f t="shared" si="565"/>
        <v>10</v>
      </c>
      <c r="C6063" s="10">
        <f t="shared" si="566"/>
        <v>9</v>
      </c>
      <c r="D6063" s="11">
        <f t="shared" si="567"/>
        <v>10</v>
      </c>
      <c r="E6063" s="15"/>
      <c r="F6063" s="15"/>
      <c r="J6063"/>
      <c r="K6063" s="14"/>
      <c r="AA6063" s="16">
        <f t="shared" si="568"/>
        <v>43718.708333318646</v>
      </c>
      <c r="AB6063" s="16">
        <f t="shared" si="569"/>
        <v>43718.416666651981</v>
      </c>
      <c r="AC6063" s="17" t="s">
        <v>9</v>
      </c>
    </row>
    <row r="6064" spans="1:29" x14ac:dyDescent="0.25">
      <c r="A6064" s="9">
        <f t="shared" si="564"/>
        <v>9</v>
      </c>
      <c r="B6064" s="10">
        <f t="shared" si="565"/>
        <v>10</v>
      </c>
      <c r="C6064" s="10">
        <f t="shared" si="566"/>
        <v>10</v>
      </c>
      <c r="D6064" s="11">
        <f t="shared" si="567"/>
        <v>11</v>
      </c>
      <c r="E6064" s="15"/>
      <c r="F6064" s="15"/>
      <c r="J6064"/>
      <c r="K6064" s="14"/>
      <c r="AA6064" s="16">
        <f t="shared" si="568"/>
        <v>43718.74999998531</v>
      </c>
      <c r="AB6064" s="16">
        <f t="shared" si="569"/>
        <v>43718.458333318646</v>
      </c>
      <c r="AC6064" s="17" t="s">
        <v>9</v>
      </c>
    </row>
    <row r="6065" spans="1:29" x14ac:dyDescent="0.25">
      <c r="A6065" s="9">
        <f t="shared" si="564"/>
        <v>9</v>
      </c>
      <c r="B6065" s="10">
        <f t="shared" si="565"/>
        <v>10</v>
      </c>
      <c r="C6065" s="10">
        <f t="shared" si="566"/>
        <v>11</v>
      </c>
      <c r="D6065" s="11">
        <f t="shared" si="567"/>
        <v>12</v>
      </c>
      <c r="E6065" s="15"/>
      <c r="F6065" s="15"/>
      <c r="J6065"/>
      <c r="K6065" s="14"/>
      <c r="AA6065" s="16">
        <f t="shared" si="568"/>
        <v>43718.791666651974</v>
      </c>
      <c r="AB6065" s="16">
        <f t="shared" si="569"/>
        <v>43718.49999998531</v>
      </c>
      <c r="AC6065" s="17" t="s">
        <v>9</v>
      </c>
    </row>
    <row r="6066" spans="1:29" x14ac:dyDescent="0.25">
      <c r="A6066" s="9">
        <f t="shared" si="564"/>
        <v>9</v>
      </c>
      <c r="B6066" s="10">
        <f t="shared" si="565"/>
        <v>10</v>
      </c>
      <c r="C6066" s="10">
        <f t="shared" si="566"/>
        <v>12</v>
      </c>
      <c r="D6066" s="11">
        <f t="shared" si="567"/>
        <v>13</v>
      </c>
      <c r="E6066" s="15"/>
      <c r="F6066" s="15"/>
      <c r="J6066"/>
      <c r="K6066" s="14"/>
      <c r="AA6066" s="16">
        <f t="shared" si="568"/>
        <v>43718.833333318638</v>
      </c>
      <c r="AB6066" s="16">
        <f t="shared" si="569"/>
        <v>43718.541666651974</v>
      </c>
      <c r="AC6066" s="17" t="s">
        <v>9</v>
      </c>
    </row>
    <row r="6067" spans="1:29" x14ac:dyDescent="0.25">
      <c r="A6067" s="9">
        <f t="shared" si="564"/>
        <v>9</v>
      </c>
      <c r="B6067" s="10">
        <f t="shared" si="565"/>
        <v>10</v>
      </c>
      <c r="C6067" s="10">
        <f t="shared" si="566"/>
        <v>13</v>
      </c>
      <c r="D6067" s="11">
        <f t="shared" si="567"/>
        <v>14</v>
      </c>
      <c r="E6067" s="15"/>
      <c r="F6067" s="15"/>
      <c r="J6067"/>
      <c r="K6067" s="14"/>
      <c r="AA6067" s="16">
        <f t="shared" si="568"/>
        <v>43718.874999985303</v>
      </c>
      <c r="AB6067" s="16">
        <f t="shared" si="569"/>
        <v>43718.583333318638</v>
      </c>
      <c r="AC6067" s="17" t="s">
        <v>9</v>
      </c>
    </row>
    <row r="6068" spans="1:29" x14ac:dyDescent="0.25">
      <c r="A6068" s="9">
        <f t="shared" si="564"/>
        <v>9</v>
      </c>
      <c r="B6068" s="10">
        <f t="shared" si="565"/>
        <v>10</v>
      </c>
      <c r="C6068" s="10">
        <f t="shared" si="566"/>
        <v>14</v>
      </c>
      <c r="D6068" s="11">
        <f t="shared" si="567"/>
        <v>15</v>
      </c>
      <c r="E6068" s="15"/>
      <c r="F6068" s="15"/>
      <c r="J6068"/>
      <c r="K6068" s="14"/>
      <c r="AA6068" s="16">
        <f t="shared" si="568"/>
        <v>43718.916666651967</v>
      </c>
      <c r="AB6068" s="16">
        <f t="shared" si="569"/>
        <v>43718.624999985303</v>
      </c>
      <c r="AC6068" s="17" t="s">
        <v>9</v>
      </c>
    </row>
    <row r="6069" spans="1:29" x14ac:dyDescent="0.25">
      <c r="A6069" s="9">
        <f t="shared" si="564"/>
        <v>9</v>
      </c>
      <c r="B6069" s="10">
        <f t="shared" si="565"/>
        <v>10</v>
      </c>
      <c r="C6069" s="10">
        <f t="shared" si="566"/>
        <v>15</v>
      </c>
      <c r="D6069" s="11">
        <f t="shared" si="567"/>
        <v>16</v>
      </c>
      <c r="E6069" s="15"/>
      <c r="F6069" s="15"/>
      <c r="J6069"/>
      <c r="K6069" s="14"/>
      <c r="AA6069" s="16">
        <f t="shared" si="568"/>
        <v>43718.958333318631</v>
      </c>
      <c r="AB6069" s="16">
        <f t="shared" si="569"/>
        <v>43718.666666651967</v>
      </c>
      <c r="AC6069" s="17" t="s">
        <v>9</v>
      </c>
    </row>
    <row r="6070" spans="1:29" x14ac:dyDescent="0.25">
      <c r="A6070" s="9">
        <f t="shared" si="564"/>
        <v>9</v>
      </c>
      <c r="B6070" s="10">
        <f t="shared" si="565"/>
        <v>10</v>
      </c>
      <c r="C6070" s="10">
        <f t="shared" si="566"/>
        <v>16</v>
      </c>
      <c r="D6070" s="11">
        <f t="shared" si="567"/>
        <v>17</v>
      </c>
      <c r="E6070" s="15"/>
      <c r="F6070" s="15"/>
      <c r="J6070"/>
      <c r="K6070" s="14"/>
      <c r="AA6070" s="16">
        <f t="shared" si="568"/>
        <v>43718.999999985295</v>
      </c>
      <c r="AB6070" s="16">
        <f t="shared" si="569"/>
        <v>43718.708333318631</v>
      </c>
      <c r="AC6070" s="17" t="s">
        <v>9</v>
      </c>
    </row>
    <row r="6071" spans="1:29" x14ac:dyDescent="0.25">
      <c r="A6071" s="9">
        <f t="shared" si="564"/>
        <v>9</v>
      </c>
      <c r="B6071" s="10">
        <f t="shared" si="565"/>
        <v>10</v>
      </c>
      <c r="C6071" s="10">
        <f t="shared" si="566"/>
        <v>17</v>
      </c>
      <c r="D6071" s="11">
        <f t="shared" si="567"/>
        <v>18</v>
      </c>
      <c r="E6071" s="15"/>
      <c r="F6071" s="15"/>
      <c r="J6071"/>
      <c r="K6071" s="14"/>
      <c r="AA6071" s="16">
        <f t="shared" si="568"/>
        <v>43719.04166665196</v>
      </c>
      <c r="AB6071" s="16">
        <f t="shared" si="569"/>
        <v>43718.749999985295</v>
      </c>
      <c r="AC6071" s="17" t="s">
        <v>9</v>
      </c>
    </row>
    <row r="6072" spans="1:29" x14ac:dyDescent="0.25">
      <c r="A6072" s="9">
        <f t="shared" si="564"/>
        <v>9</v>
      </c>
      <c r="B6072" s="10">
        <f t="shared" si="565"/>
        <v>10</v>
      </c>
      <c r="C6072" s="10">
        <f t="shared" si="566"/>
        <v>18</v>
      </c>
      <c r="D6072" s="11">
        <f t="shared" si="567"/>
        <v>19</v>
      </c>
      <c r="E6072" s="15"/>
      <c r="F6072" s="15"/>
      <c r="J6072"/>
      <c r="K6072" s="14"/>
      <c r="AA6072" s="16">
        <f t="shared" si="568"/>
        <v>43719.083333318624</v>
      </c>
      <c r="AB6072" s="16">
        <f t="shared" si="569"/>
        <v>43718.79166665196</v>
      </c>
      <c r="AC6072" s="17" t="s">
        <v>9</v>
      </c>
    </row>
    <row r="6073" spans="1:29" x14ac:dyDescent="0.25">
      <c r="A6073" s="9">
        <f t="shared" si="564"/>
        <v>9</v>
      </c>
      <c r="B6073" s="10">
        <f t="shared" si="565"/>
        <v>10</v>
      </c>
      <c r="C6073" s="10">
        <f t="shared" si="566"/>
        <v>19</v>
      </c>
      <c r="D6073" s="11">
        <f t="shared" si="567"/>
        <v>20</v>
      </c>
      <c r="E6073" s="15"/>
      <c r="F6073" s="15"/>
      <c r="J6073"/>
      <c r="K6073" s="14"/>
      <c r="AA6073" s="16">
        <f t="shared" si="568"/>
        <v>43719.124999985288</v>
      </c>
      <c r="AB6073" s="16">
        <f t="shared" si="569"/>
        <v>43718.833333318624</v>
      </c>
      <c r="AC6073" s="17" t="s">
        <v>9</v>
      </c>
    </row>
    <row r="6074" spans="1:29" x14ac:dyDescent="0.25">
      <c r="A6074" s="9">
        <f t="shared" si="564"/>
        <v>9</v>
      </c>
      <c r="B6074" s="10">
        <f t="shared" si="565"/>
        <v>10</v>
      </c>
      <c r="C6074" s="10">
        <f t="shared" si="566"/>
        <v>20</v>
      </c>
      <c r="D6074" s="11">
        <f t="shared" si="567"/>
        <v>21</v>
      </c>
      <c r="E6074" s="15"/>
      <c r="F6074" s="15"/>
      <c r="J6074"/>
      <c r="K6074" s="14"/>
      <c r="AA6074" s="16">
        <f t="shared" si="568"/>
        <v>43719.166666651952</v>
      </c>
      <c r="AB6074" s="16">
        <f t="shared" si="569"/>
        <v>43718.874999985288</v>
      </c>
      <c r="AC6074" s="17" t="s">
        <v>9</v>
      </c>
    </row>
    <row r="6075" spans="1:29" x14ac:dyDescent="0.25">
      <c r="A6075" s="9">
        <f t="shared" si="564"/>
        <v>9</v>
      </c>
      <c r="B6075" s="10">
        <f t="shared" si="565"/>
        <v>10</v>
      </c>
      <c r="C6075" s="10">
        <f t="shared" si="566"/>
        <v>21</v>
      </c>
      <c r="D6075" s="11">
        <f t="shared" si="567"/>
        <v>22</v>
      </c>
      <c r="E6075" s="15"/>
      <c r="F6075" s="15"/>
      <c r="J6075"/>
      <c r="K6075" s="14"/>
      <c r="AA6075" s="16">
        <f t="shared" si="568"/>
        <v>43719.208333318616</v>
      </c>
      <c r="AB6075" s="16">
        <f t="shared" si="569"/>
        <v>43718.916666651952</v>
      </c>
      <c r="AC6075" s="17" t="s">
        <v>9</v>
      </c>
    </row>
    <row r="6076" spans="1:29" x14ac:dyDescent="0.25">
      <c r="A6076" s="9">
        <f t="shared" si="564"/>
        <v>9</v>
      </c>
      <c r="B6076" s="10">
        <f t="shared" si="565"/>
        <v>10</v>
      </c>
      <c r="C6076" s="10">
        <f t="shared" si="566"/>
        <v>22</v>
      </c>
      <c r="D6076" s="11">
        <f t="shared" si="567"/>
        <v>23</v>
      </c>
      <c r="E6076" s="15"/>
      <c r="F6076" s="15"/>
      <c r="J6076"/>
      <c r="K6076" s="14"/>
      <c r="AA6076" s="16">
        <f t="shared" si="568"/>
        <v>43719.249999985281</v>
      </c>
      <c r="AB6076" s="16">
        <f t="shared" si="569"/>
        <v>43718.958333318616</v>
      </c>
      <c r="AC6076" s="17" t="s">
        <v>9</v>
      </c>
    </row>
    <row r="6077" spans="1:29" x14ac:dyDescent="0.25">
      <c r="A6077" s="9">
        <f t="shared" si="564"/>
        <v>9</v>
      </c>
      <c r="B6077" s="10">
        <f t="shared" si="565"/>
        <v>10</v>
      </c>
      <c r="C6077" s="10">
        <f t="shared" si="566"/>
        <v>23</v>
      </c>
      <c r="D6077" s="11">
        <f t="shared" si="567"/>
        <v>24</v>
      </c>
      <c r="E6077" s="15"/>
      <c r="F6077" s="15"/>
      <c r="J6077"/>
      <c r="K6077" s="14"/>
      <c r="AA6077" s="16">
        <f t="shared" si="568"/>
        <v>43719.291666651945</v>
      </c>
      <c r="AB6077" s="16">
        <f t="shared" si="569"/>
        <v>43718.999999985281</v>
      </c>
      <c r="AC6077" s="17" t="s">
        <v>9</v>
      </c>
    </row>
    <row r="6078" spans="1:29" x14ac:dyDescent="0.25">
      <c r="A6078" s="9">
        <f t="shared" si="564"/>
        <v>9</v>
      </c>
      <c r="B6078" s="10">
        <f t="shared" si="565"/>
        <v>11</v>
      </c>
      <c r="C6078" s="10">
        <f t="shared" si="566"/>
        <v>0</v>
      </c>
      <c r="D6078" s="11">
        <f t="shared" si="567"/>
        <v>1</v>
      </c>
      <c r="E6078" s="15"/>
      <c r="F6078" s="15"/>
      <c r="J6078"/>
      <c r="K6078" s="14"/>
      <c r="AA6078" s="16">
        <f t="shared" si="568"/>
        <v>43719.333333318609</v>
      </c>
      <c r="AB6078" s="16">
        <f t="shared" si="569"/>
        <v>43719.041666651945</v>
      </c>
      <c r="AC6078" s="17" t="s">
        <v>9</v>
      </c>
    </row>
    <row r="6079" spans="1:29" x14ac:dyDescent="0.25">
      <c r="A6079" s="9">
        <f t="shared" si="564"/>
        <v>9</v>
      </c>
      <c r="B6079" s="10">
        <f t="shared" si="565"/>
        <v>11</v>
      </c>
      <c r="C6079" s="10">
        <f t="shared" si="566"/>
        <v>1</v>
      </c>
      <c r="D6079" s="11">
        <f t="shared" si="567"/>
        <v>2</v>
      </c>
      <c r="E6079" s="15"/>
      <c r="F6079" s="15"/>
      <c r="J6079"/>
      <c r="K6079" s="14"/>
      <c r="AA6079" s="16">
        <f t="shared" si="568"/>
        <v>43719.374999985273</v>
      </c>
      <c r="AB6079" s="16">
        <f t="shared" si="569"/>
        <v>43719.083333318609</v>
      </c>
      <c r="AC6079" s="17" t="s">
        <v>9</v>
      </c>
    </row>
    <row r="6080" spans="1:29" x14ac:dyDescent="0.25">
      <c r="A6080" s="9">
        <f t="shared" si="564"/>
        <v>9</v>
      </c>
      <c r="B6080" s="10">
        <f t="shared" si="565"/>
        <v>11</v>
      </c>
      <c r="C6080" s="10">
        <f t="shared" si="566"/>
        <v>2</v>
      </c>
      <c r="D6080" s="11">
        <f t="shared" si="567"/>
        <v>3</v>
      </c>
      <c r="E6080" s="15"/>
      <c r="F6080" s="15"/>
      <c r="J6080"/>
      <c r="K6080" s="14"/>
      <c r="AA6080" s="16">
        <f t="shared" si="568"/>
        <v>43719.416666651938</v>
      </c>
      <c r="AB6080" s="16">
        <f t="shared" si="569"/>
        <v>43719.124999985273</v>
      </c>
      <c r="AC6080" s="17" t="s">
        <v>9</v>
      </c>
    </row>
    <row r="6081" spans="1:29" x14ac:dyDescent="0.25">
      <c r="A6081" s="9">
        <f t="shared" si="564"/>
        <v>9</v>
      </c>
      <c r="B6081" s="10">
        <f t="shared" si="565"/>
        <v>11</v>
      </c>
      <c r="C6081" s="10">
        <f t="shared" si="566"/>
        <v>3</v>
      </c>
      <c r="D6081" s="11">
        <f t="shared" si="567"/>
        <v>4</v>
      </c>
      <c r="E6081" s="15"/>
      <c r="F6081" s="15"/>
      <c r="J6081"/>
      <c r="K6081" s="14"/>
      <c r="AA6081" s="16">
        <f t="shared" si="568"/>
        <v>43719.458333318602</v>
      </c>
      <c r="AB6081" s="16">
        <f t="shared" si="569"/>
        <v>43719.166666651938</v>
      </c>
      <c r="AC6081" s="17" t="s">
        <v>9</v>
      </c>
    </row>
    <row r="6082" spans="1:29" x14ac:dyDescent="0.25">
      <c r="A6082" s="9">
        <f t="shared" si="564"/>
        <v>9</v>
      </c>
      <c r="B6082" s="10">
        <f t="shared" si="565"/>
        <v>11</v>
      </c>
      <c r="C6082" s="10">
        <f t="shared" si="566"/>
        <v>4</v>
      </c>
      <c r="D6082" s="11">
        <f t="shared" si="567"/>
        <v>5</v>
      </c>
      <c r="E6082" s="15"/>
      <c r="F6082" s="15"/>
      <c r="J6082"/>
      <c r="K6082" s="14"/>
      <c r="AA6082" s="16">
        <f t="shared" si="568"/>
        <v>43719.499999985266</v>
      </c>
      <c r="AB6082" s="16">
        <f t="shared" si="569"/>
        <v>43719.208333318602</v>
      </c>
      <c r="AC6082" s="17" t="s">
        <v>9</v>
      </c>
    </row>
    <row r="6083" spans="1:29" x14ac:dyDescent="0.25">
      <c r="A6083" s="9">
        <f t="shared" si="564"/>
        <v>9</v>
      </c>
      <c r="B6083" s="10">
        <f t="shared" si="565"/>
        <v>11</v>
      </c>
      <c r="C6083" s="10">
        <f t="shared" si="566"/>
        <v>5</v>
      </c>
      <c r="D6083" s="11">
        <f t="shared" si="567"/>
        <v>6</v>
      </c>
      <c r="E6083" s="15"/>
      <c r="F6083" s="15"/>
      <c r="J6083"/>
      <c r="K6083" s="14"/>
      <c r="AA6083" s="16">
        <f t="shared" si="568"/>
        <v>43719.54166665193</v>
      </c>
      <c r="AB6083" s="16">
        <f t="shared" si="569"/>
        <v>43719.249999985266</v>
      </c>
      <c r="AC6083" s="17" t="s">
        <v>9</v>
      </c>
    </row>
    <row r="6084" spans="1:29" x14ac:dyDescent="0.25">
      <c r="A6084" s="9">
        <f t="shared" si="564"/>
        <v>9</v>
      </c>
      <c r="B6084" s="10">
        <f t="shared" si="565"/>
        <v>11</v>
      </c>
      <c r="C6084" s="10">
        <f t="shared" si="566"/>
        <v>6</v>
      </c>
      <c r="D6084" s="11">
        <f t="shared" si="567"/>
        <v>7</v>
      </c>
      <c r="E6084" s="15"/>
      <c r="F6084" s="15"/>
      <c r="J6084"/>
      <c r="K6084" s="14"/>
      <c r="AA6084" s="16">
        <f t="shared" si="568"/>
        <v>43719.583333318595</v>
      </c>
      <c r="AB6084" s="16">
        <f t="shared" si="569"/>
        <v>43719.29166665193</v>
      </c>
      <c r="AC6084" s="17" t="s">
        <v>9</v>
      </c>
    </row>
    <row r="6085" spans="1:29" x14ac:dyDescent="0.25">
      <c r="A6085" s="9">
        <f t="shared" si="564"/>
        <v>9</v>
      </c>
      <c r="B6085" s="10">
        <f t="shared" si="565"/>
        <v>11</v>
      </c>
      <c r="C6085" s="10">
        <f t="shared" si="566"/>
        <v>7</v>
      </c>
      <c r="D6085" s="11">
        <f t="shared" si="567"/>
        <v>8</v>
      </c>
      <c r="E6085" s="15"/>
      <c r="F6085" s="15"/>
      <c r="J6085"/>
      <c r="K6085" s="14"/>
      <c r="AA6085" s="16">
        <f t="shared" si="568"/>
        <v>43719.624999985259</v>
      </c>
      <c r="AB6085" s="16">
        <f t="shared" si="569"/>
        <v>43719.333333318595</v>
      </c>
      <c r="AC6085" s="17" t="s">
        <v>9</v>
      </c>
    </row>
    <row r="6086" spans="1:29" x14ac:dyDescent="0.25">
      <c r="A6086" s="9">
        <f t="shared" si="564"/>
        <v>9</v>
      </c>
      <c r="B6086" s="10">
        <f t="shared" si="565"/>
        <v>11</v>
      </c>
      <c r="C6086" s="10">
        <f t="shared" si="566"/>
        <v>8</v>
      </c>
      <c r="D6086" s="11">
        <f t="shared" si="567"/>
        <v>9</v>
      </c>
      <c r="E6086" s="15"/>
      <c r="F6086" s="15"/>
      <c r="J6086"/>
      <c r="K6086" s="14"/>
      <c r="AA6086" s="16">
        <f t="shared" si="568"/>
        <v>43719.666666651923</v>
      </c>
      <c r="AB6086" s="16">
        <f t="shared" si="569"/>
        <v>43719.374999985259</v>
      </c>
      <c r="AC6086" s="17" t="s">
        <v>9</v>
      </c>
    </row>
    <row r="6087" spans="1:29" x14ac:dyDescent="0.25">
      <c r="A6087" s="9">
        <f t="shared" ref="A6087:A6150" si="570">MONTH(TRUNC(AB6087))</f>
        <v>9</v>
      </c>
      <c r="B6087" s="10">
        <f t="shared" ref="B6087:B6150" si="571">DAY(TRUNC(AB6087))</f>
        <v>11</v>
      </c>
      <c r="C6087" s="10">
        <f t="shared" ref="C6087:C6150" si="572">HOUR(AB6087-1/24)</f>
        <v>9</v>
      </c>
      <c r="D6087" s="11">
        <f t="shared" ref="D6087:D6150" si="573">IF(HOUR(AB6087)=0,24,HOUR(AB6087))</f>
        <v>10</v>
      </c>
      <c r="E6087" s="15"/>
      <c r="F6087" s="15"/>
      <c r="J6087"/>
      <c r="K6087" s="14"/>
      <c r="AA6087" s="16">
        <f t="shared" si="568"/>
        <v>43719.708333318587</v>
      </c>
      <c r="AB6087" s="16">
        <f t="shared" si="569"/>
        <v>43719.416666651923</v>
      </c>
      <c r="AC6087" s="17" t="s">
        <v>9</v>
      </c>
    </row>
    <row r="6088" spans="1:29" x14ac:dyDescent="0.25">
      <c r="A6088" s="9">
        <f t="shared" si="570"/>
        <v>9</v>
      </c>
      <c r="B6088" s="10">
        <f t="shared" si="571"/>
        <v>11</v>
      </c>
      <c r="C6088" s="10">
        <f t="shared" si="572"/>
        <v>10</v>
      </c>
      <c r="D6088" s="11">
        <f t="shared" si="573"/>
        <v>11</v>
      </c>
      <c r="E6088" s="15"/>
      <c r="F6088" s="15"/>
      <c r="J6088"/>
      <c r="K6088" s="14"/>
      <c r="AA6088" s="16">
        <f t="shared" si="568"/>
        <v>43719.749999985252</v>
      </c>
      <c r="AB6088" s="16">
        <f t="shared" si="569"/>
        <v>43719.458333318587</v>
      </c>
      <c r="AC6088" s="17" t="s">
        <v>9</v>
      </c>
    </row>
    <row r="6089" spans="1:29" x14ac:dyDescent="0.25">
      <c r="A6089" s="9">
        <f t="shared" si="570"/>
        <v>9</v>
      </c>
      <c r="B6089" s="10">
        <f t="shared" si="571"/>
        <v>11</v>
      </c>
      <c r="C6089" s="10">
        <f t="shared" si="572"/>
        <v>11</v>
      </c>
      <c r="D6089" s="11">
        <f t="shared" si="573"/>
        <v>12</v>
      </c>
      <c r="E6089" s="15"/>
      <c r="F6089" s="15"/>
      <c r="J6089"/>
      <c r="K6089" s="14"/>
      <c r="AA6089" s="16">
        <f t="shared" ref="AA6089:AA6152" si="574">AA6088+1/24</f>
        <v>43719.791666651916</v>
      </c>
      <c r="AB6089" s="16">
        <f t="shared" ref="AB6089:AB6152" si="575">IF(AC6089="Y",AA6089-7/24,AA6089-8/24)</f>
        <v>43719.499999985252</v>
      </c>
      <c r="AC6089" s="17" t="s">
        <v>9</v>
      </c>
    </row>
    <row r="6090" spans="1:29" x14ac:dyDescent="0.25">
      <c r="A6090" s="9">
        <f t="shared" si="570"/>
        <v>9</v>
      </c>
      <c r="B6090" s="10">
        <f t="shared" si="571"/>
        <v>11</v>
      </c>
      <c r="C6090" s="10">
        <f t="shared" si="572"/>
        <v>12</v>
      </c>
      <c r="D6090" s="11">
        <f t="shared" si="573"/>
        <v>13</v>
      </c>
      <c r="E6090" s="15"/>
      <c r="F6090" s="15"/>
      <c r="J6090"/>
      <c r="K6090" s="14"/>
      <c r="AA6090" s="16">
        <f t="shared" si="574"/>
        <v>43719.83333331858</v>
      </c>
      <c r="AB6090" s="16">
        <f t="shared" si="575"/>
        <v>43719.541666651916</v>
      </c>
      <c r="AC6090" s="17" t="s">
        <v>9</v>
      </c>
    </row>
    <row r="6091" spans="1:29" x14ac:dyDescent="0.25">
      <c r="A6091" s="9">
        <f t="shared" si="570"/>
        <v>9</v>
      </c>
      <c r="B6091" s="10">
        <f t="shared" si="571"/>
        <v>11</v>
      </c>
      <c r="C6091" s="10">
        <f t="shared" si="572"/>
        <v>13</v>
      </c>
      <c r="D6091" s="11">
        <f t="shared" si="573"/>
        <v>14</v>
      </c>
      <c r="E6091" s="15"/>
      <c r="F6091" s="15"/>
      <c r="J6091"/>
      <c r="K6091" s="14"/>
      <c r="AA6091" s="16">
        <f t="shared" si="574"/>
        <v>43719.874999985244</v>
      </c>
      <c r="AB6091" s="16">
        <f t="shared" si="575"/>
        <v>43719.58333331858</v>
      </c>
      <c r="AC6091" s="17" t="s">
        <v>9</v>
      </c>
    </row>
    <row r="6092" spans="1:29" x14ac:dyDescent="0.25">
      <c r="A6092" s="9">
        <f t="shared" si="570"/>
        <v>9</v>
      </c>
      <c r="B6092" s="10">
        <f t="shared" si="571"/>
        <v>11</v>
      </c>
      <c r="C6092" s="10">
        <f t="shared" si="572"/>
        <v>14</v>
      </c>
      <c r="D6092" s="11">
        <f t="shared" si="573"/>
        <v>15</v>
      </c>
      <c r="E6092" s="15"/>
      <c r="F6092" s="15"/>
      <c r="J6092"/>
      <c r="K6092" s="14"/>
      <c r="AA6092" s="16">
        <f t="shared" si="574"/>
        <v>43719.916666651909</v>
      </c>
      <c r="AB6092" s="16">
        <f t="shared" si="575"/>
        <v>43719.624999985244</v>
      </c>
      <c r="AC6092" s="17" t="s">
        <v>9</v>
      </c>
    </row>
    <row r="6093" spans="1:29" x14ac:dyDescent="0.25">
      <c r="A6093" s="9">
        <f t="shared" si="570"/>
        <v>9</v>
      </c>
      <c r="B6093" s="10">
        <f t="shared" si="571"/>
        <v>11</v>
      </c>
      <c r="C6093" s="10">
        <f t="shared" si="572"/>
        <v>15</v>
      </c>
      <c r="D6093" s="11">
        <f t="shared" si="573"/>
        <v>16</v>
      </c>
      <c r="E6093" s="15"/>
      <c r="F6093" s="15"/>
      <c r="J6093"/>
      <c r="K6093" s="14"/>
      <c r="AA6093" s="16">
        <f t="shared" si="574"/>
        <v>43719.958333318573</v>
      </c>
      <c r="AB6093" s="16">
        <f t="shared" si="575"/>
        <v>43719.666666651909</v>
      </c>
      <c r="AC6093" s="17" t="s">
        <v>9</v>
      </c>
    </row>
    <row r="6094" spans="1:29" x14ac:dyDescent="0.25">
      <c r="A6094" s="9">
        <f t="shared" si="570"/>
        <v>9</v>
      </c>
      <c r="B6094" s="10">
        <f t="shared" si="571"/>
        <v>11</v>
      </c>
      <c r="C6094" s="10">
        <f t="shared" si="572"/>
        <v>16</v>
      </c>
      <c r="D6094" s="11">
        <f t="shared" si="573"/>
        <v>17</v>
      </c>
      <c r="E6094" s="15"/>
      <c r="F6094" s="15"/>
      <c r="J6094"/>
      <c r="K6094" s="14"/>
      <c r="AA6094" s="16">
        <f t="shared" si="574"/>
        <v>43719.999999985237</v>
      </c>
      <c r="AB6094" s="16">
        <f t="shared" si="575"/>
        <v>43719.708333318573</v>
      </c>
      <c r="AC6094" s="17" t="s">
        <v>9</v>
      </c>
    </row>
    <row r="6095" spans="1:29" x14ac:dyDescent="0.25">
      <c r="A6095" s="9">
        <f t="shared" si="570"/>
        <v>9</v>
      </c>
      <c r="B6095" s="10">
        <f t="shared" si="571"/>
        <v>11</v>
      </c>
      <c r="C6095" s="10">
        <f t="shared" si="572"/>
        <v>17</v>
      </c>
      <c r="D6095" s="11">
        <f t="shared" si="573"/>
        <v>18</v>
      </c>
      <c r="E6095" s="15"/>
      <c r="F6095" s="15"/>
      <c r="J6095"/>
      <c r="K6095" s="14"/>
      <c r="AA6095" s="16">
        <f t="shared" si="574"/>
        <v>43720.041666651901</v>
      </c>
      <c r="AB6095" s="16">
        <f t="shared" si="575"/>
        <v>43719.749999985237</v>
      </c>
      <c r="AC6095" s="17" t="s">
        <v>9</v>
      </c>
    </row>
    <row r="6096" spans="1:29" x14ac:dyDescent="0.25">
      <c r="A6096" s="9">
        <f t="shared" si="570"/>
        <v>9</v>
      </c>
      <c r="B6096" s="10">
        <f t="shared" si="571"/>
        <v>11</v>
      </c>
      <c r="C6096" s="10">
        <f t="shared" si="572"/>
        <v>18</v>
      </c>
      <c r="D6096" s="11">
        <f t="shared" si="573"/>
        <v>19</v>
      </c>
      <c r="E6096" s="15"/>
      <c r="F6096" s="15"/>
      <c r="J6096"/>
      <c r="K6096" s="14"/>
      <c r="AA6096" s="16">
        <f t="shared" si="574"/>
        <v>43720.083333318566</v>
      </c>
      <c r="AB6096" s="16">
        <f t="shared" si="575"/>
        <v>43719.791666651901</v>
      </c>
      <c r="AC6096" s="17" t="s">
        <v>9</v>
      </c>
    </row>
    <row r="6097" spans="1:29" x14ac:dyDescent="0.25">
      <c r="A6097" s="9">
        <f t="shared" si="570"/>
        <v>9</v>
      </c>
      <c r="B6097" s="10">
        <f t="shared" si="571"/>
        <v>11</v>
      </c>
      <c r="C6097" s="10">
        <f t="shared" si="572"/>
        <v>19</v>
      </c>
      <c r="D6097" s="11">
        <f t="shared" si="573"/>
        <v>20</v>
      </c>
      <c r="E6097" s="15"/>
      <c r="F6097" s="15"/>
      <c r="J6097"/>
      <c r="K6097" s="14"/>
      <c r="AA6097" s="16">
        <f t="shared" si="574"/>
        <v>43720.12499998523</v>
      </c>
      <c r="AB6097" s="16">
        <f t="shared" si="575"/>
        <v>43719.833333318566</v>
      </c>
      <c r="AC6097" s="17" t="s">
        <v>9</v>
      </c>
    </row>
    <row r="6098" spans="1:29" x14ac:dyDescent="0.25">
      <c r="A6098" s="9">
        <f t="shared" si="570"/>
        <v>9</v>
      </c>
      <c r="B6098" s="10">
        <f t="shared" si="571"/>
        <v>11</v>
      </c>
      <c r="C6098" s="10">
        <f t="shared" si="572"/>
        <v>20</v>
      </c>
      <c r="D6098" s="11">
        <f t="shared" si="573"/>
        <v>21</v>
      </c>
      <c r="E6098" s="15"/>
      <c r="F6098" s="15"/>
      <c r="J6098"/>
      <c r="K6098" s="14"/>
      <c r="AA6098" s="16">
        <f t="shared" si="574"/>
        <v>43720.166666651894</v>
      </c>
      <c r="AB6098" s="16">
        <f t="shared" si="575"/>
        <v>43719.87499998523</v>
      </c>
      <c r="AC6098" s="17" t="s">
        <v>9</v>
      </c>
    </row>
    <row r="6099" spans="1:29" x14ac:dyDescent="0.25">
      <c r="A6099" s="9">
        <f t="shared" si="570"/>
        <v>9</v>
      </c>
      <c r="B6099" s="10">
        <f t="shared" si="571"/>
        <v>11</v>
      </c>
      <c r="C6099" s="10">
        <f t="shared" si="572"/>
        <v>21</v>
      </c>
      <c r="D6099" s="11">
        <f t="shared" si="573"/>
        <v>22</v>
      </c>
      <c r="E6099" s="15"/>
      <c r="F6099" s="15"/>
      <c r="J6099"/>
      <c r="K6099" s="14"/>
      <c r="AA6099" s="16">
        <f t="shared" si="574"/>
        <v>43720.208333318558</v>
      </c>
      <c r="AB6099" s="16">
        <f t="shared" si="575"/>
        <v>43719.916666651894</v>
      </c>
      <c r="AC6099" s="17" t="s">
        <v>9</v>
      </c>
    </row>
    <row r="6100" spans="1:29" x14ac:dyDescent="0.25">
      <c r="A6100" s="9">
        <f t="shared" si="570"/>
        <v>9</v>
      </c>
      <c r="B6100" s="10">
        <f t="shared" si="571"/>
        <v>11</v>
      </c>
      <c r="C6100" s="10">
        <f t="shared" si="572"/>
        <v>22</v>
      </c>
      <c r="D6100" s="11">
        <f t="shared" si="573"/>
        <v>23</v>
      </c>
      <c r="E6100" s="15"/>
      <c r="F6100" s="15"/>
      <c r="J6100"/>
      <c r="K6100" s="14"/>
      <c r="AA6100" s="16">
        <f t="shared" si="574"/>
        <v>43720.249999985223</v>
      </c>
      <c r="AB6100" s="16">
        <f t="shared" si="575"/>
        <v>43719.958333318558</v>
      </c>
      <c r="AC6100" s="17" t="s">
        <v>9</v>
      </c>
    </row>
    <row r="6101" spans="1:29" x14ac:dyDescent="0.25">
      <c r="A6101" s="9">
        <f t="shared" si="570"/>
        <v>9</v>
      </c>
      <c r="B6101" s="10">
        <f t="shared" si="571"/>
        <v>11</v>
      </c>
      <c r="C6101" s="10">
        <f t="shared" si="572"/>
        <v>23</v>
      </c>
      <c r="D6101" s="11">
        <f t="shared" si="573"/>
        <v>24</v>
      </c>
      <c r="E6101" s="15"/>
      <c r="F6101" s="15"/>
      <c r="J6101"/>
      <c r="K6101" s="14"/>
      <c r="AA6101" s="16">
        <f t="shared" si="574"/>
        <v>43720.291666651887</v>
      </c>
      <c r="AB6101" s="16">
        <f t="shared" si="575"/>
        <v>43719.999999985223</v>
      </c>
      <c r="AC6101" s="17" t="s">
        <v>9</v>
      </c>
    </row>
    <row r="6102" spans="1:29" x14ac:dyDescent="0.25">
      <c r="A6102" s="9">
        <f t="shared" si="570"/>
        <v>9</v>
      </c>
      <c r="B6102" s="10">
        <f t="shared" si="571"/>
        <v>12</v>
      </c>
      <c r="C6102" s="10">
        <f t="shared" si="572"/>
        <v>0</v>
      </c>
      <c r="D6102" s="11">
        <f t="shared" si="573"/>
        <v>1</v>
      </c>
      <c r="E6102" s="15"/>
      <c r="F6102" s="15"/>
      <c r="J6102"/>
      <c r="K6102" s="14"/>
      <c r="AA6102" s="16">
        <f t="shared" si="574"/>
        <v>43720.333333318551</v>
      </c>
      <c r="AB6102" s="16">
        <f t="shared" si="575"/>
        <v>43720.041666651887</v>
      </c>
      <c r="AC6102" s="17" t="s">
        <v>9</v>
      </c>
    </row>
    <row r="6103" spans="1:29" x14ac:dyDescent="0.25">
      <c r="A6103" s="9">
        <f t="shared" si="570"/>
        <v>9</v>
      </c>
      <c r="B6103" s="10">
        <f t="shared" si="571"/>
        <v>12</v>
      </c>
      <c r="C6103" s="10">
        <f t="shared" si="572"/>
        <v>1</v>
      </c>
      <c r="D6103" s="11">
        <f t="shared" si="573"/>
        <v>2</v>
      </c>
      <c r="E6103" s="15"/>
      <c r="F6103" s="15"/>
      <c r="J6103"/>
      <c r="K6103" s="14"/>
      <c r="AA6103" s="16">
        <f t="shared" si="574"/>
        <v>43720.374999985215</v>
      </c>
      <c r="AB6103" s="16">
        <f t="shared" si="575"/>
        <v>43720.083333318551</v>
      </c>
      <c r="AC6103" s="17" t="s">
        <v>9</v>
      </c>
    </row>
    <row r="6104" spans="1:29" x14ac:dyDescent="0.25">
      <c r="A6104" s="9">
        <f t="shared" si="570"/>
        <v>9</v>
      </c>
      <c r="B6104" s="10">
        <f t="shared" si="571"/>
        <v>12</v>
      </c>
      <c r="C6104" s="10">
        <f t="shared" si="572"/>
        <v>2</v>
      </c>
      <c r="D6104" s="11">
        <f t="shared" si="573"/>
        <v>3</v>
      </c>
      <c r="E6104" s="15"/>
      <c r="F6104" s="15"/>
      <c r="J6104"/>
      <c r="K6104" s="14"/>
      <c r="AA6104" s="16">
        <f t="shared" si="574"/>
        <v>43720.416666651879</v>
      </c>
      <c r="AB6104" s="16">
        <f t="shared" si="575"/>
        <v>43720.124999985215</v>
      </c>
      <c r="AC6104" s="17" t="s">
        <v>9</v>
      </c>
    </row>
    <row r="6105" spans="1:29" x14ac:dyDescent="0.25">
      <c r="A6105" s="9">
        <f t="shared" si="570"/>
        <v>9</v>
      </c>
      <c r="B6105" s="10">
        <f t="shared" si="571"/>
        <v>12</v>
      </c>
      <c r="C6105" s="10">
        <f t="shared" si="572"/>
        <v>3</v>
      </c>
      <c r="D6105" s="11">
        <f t="shared" si="573"/>
        <v>4</v>
      </c>
      <c r="E6105" s="15"/>
      <c r="F6105" s="15"/>
      <c r="J6105"/>
      <c r="K6105" s="14"/>
      <c r="AA6105" s="16">
        <f t="shared" si="574"/>
        <v>43720.458333318544</v>
      </c>
      <c r="AB6105" s="16">
        <f t="shared" si="575"/>
        <v>43720.166666651879</v>
      </c>
      <c r="AC6105" s="17" t="s">
        <v>9</v>
      </c>
    </row>
    <row r="6106" spans="1:29" x14ac:dyDescent="0.25">
      <c r="A6106" s="9">
        <f t="shared" si="570"/>
        <v>9</v>
      </c>
      <c r="B6106" s="10">
        <f t="shared" si="571"/>
        <v>12</v>
      </c>
      <c r="C6106" s="10">
        <f t="shared" si="572"/>
        <v>4</v>
      </c>
      <c r="D6106" s="11">
        <f t="shared" si="573"/>
        <v>5</v>
      </c>
      <c r="E6106" s="15"/>
      <c r="F6106" s="15"/>
      <c r="J6106"/>
      <c r="K6106" s="14"/>
      <c r="AA6106" s="16">
        <f t="shared" si="574"/>
        <v>43720.499999985208</v>
      </c>
      <c r="AB6106" s="16">
        <f t="shared" si="575"/>
        <v>43720.208333318544</v>
      </c>
      <c r="AC6106" s="17" t="s">
        <v>9</v>
      </c>
    </row>
    <row r="6107" spans="1:29" x14ac:dyDescent="0.25">
      <c r="A6107" s="9">
        <f t="shared" si="570"/>
        <v>9</v>
      </c>
      <c r="B6107" s="10">
        <f t="shared" si="571"/>
        <v>12</v>
      </c>
      <c r="C6107" s="10">
        <f t="shared" si="572"/>
        <v>5</v>
      </c>
      <c r="D6107" s="11">
        <f t="shared" si="573"/>
        <v>6</v>
      </c>
      <c r="E6107" s="15"/>
      <c r="F6107" s="15"/>
      <c r="J6107"/>
      <c r="K6107" s="14"/>
      <c r="AA6107" s="16">
        <f t="shared" si="574"/>
        <v>43720.541666651872</v>
      </c>
      <c r="AB6107" s="16">
        <f t="shared" si="575"/>
        <v>43720.249999985208</v>
      </c>
      <c r="AC6107" s="17" t="s">
        <v>9</v>
      </c>
    </row>
    <row r="6108" spans="1:29" x14ac:dyDescent="0.25">
      <c r="A6108" s="9">
        <f t="shared" si="570"/>
        <v>9</v>
      </c>
      <c r="B6108" s="10">
        <f t="shared" si="571"/>
        <v>12</v>
      </c>
      <c r="C6108" s="10">
        <f t="shared" si="572"/>
        <v>6</v>
      </c>
      <c r="D6108" s="11">
        <f t="shared" si="573"/>
        <v>7</v>
      </c>
      <c r="E6108" s="15"/>
      <c r="F6108" s="15"/>
      <c r="J6108"/>
      <c r="K6108" s="14"/>
      <c r="AA6108" s="16">
        <f t="shared" si="574"/>
        <v>43720.583333318536</v>
      </c>
      <c r="AB6108" s="16">
        <f t="shared" si="575"/>
        <v>43720.291666651872</v>
      </c>
      <c r="AC6108" s="17" t="s">
        <v>9</v>
      </c>
    </row>
    <row r="6109" spans="1:29" x14ac:dyDescent="0.25">
      <c r="A6109" s="9">
        <f t="shared" si="570"/>
        <v>9</v>
      </c>
      <c r="B6109" s="10">
        <f t="shared" si="571"/>
        <v>12</v>
      </c>
      <c r="C6109" s="10">
        <f t="shared" si="572"/>
        <v>7</v>
      </c>
      <c r="D6109" s="11">
        <f t="shared" si="573"/>
        <v>8</v>
      </c>
      <c r="E6109" s="15"/>
      <c r="F6109" s="15"/>
      <c r="J6109"/>
      <c r="K6109" s="14"/>
      <c r="AA6109" s="16">
        <f t="shared" si="574"/>
        <v>43720.624999985201</v>
      </c>
      <c r="AB6109" s="16">
        <f t="shared" si="575"/>
        <v>43720.333333318536</v>
      </c>
      <c r="AC6109" s="17" t="s">
        <v>9</v>
      </c>
    </row>
    <row r="6110" spans="1:29" x14ac:dyDescent="0.25">
      <c r="A6110" s="9">
        <f t="shared" si="570"/>
        <v>9</v>
      </c>
      <c r="B6110" s="10">
        <f t="shared" si="571"/>
        <v>12</v>
      </c>
      <c r="C6110" s="10">
        <f t="shared" si="572"/>
        <v>8</v>
      </c>
      <c r="D6110" s="11">
        <f t="shared" si="573"/>
        <v>9</v>
      </c>
      <c r="E6110" s="15"/>
      <c r="F6110" s="15"/>
      <c r="J6110"/>
      <c r="K6110" s="14"/>
      <c r="AA6110" s="16">
        <f t="shared" si="574"/>
        <v>43720.666666651865</v>
      </c>
      <c r="AB6110" s="16">
        <f t="shared" si="575"/>
        <v>43720.374999985201</v>
      </c>
      <c r="AC6110" s="17" t="s">
        <v>9</v>
      </c>
    </row>
    <row r="6111" spans="1:29" x14ac:dyDescent="0.25">
      <c r="A6111" s="9">
        <f t="shared" si="570"/>
        <v>9</v>
      </c>
      <c r="B6111" s="10">
        <f t="shared" si="571"/>
        <v>12</v>
      </c>
      <c r="C6111" s="10">
        <f t="shared" si="572"/>
        <v>9</v>
      </c>
      <c r="D6111" s="11">
        <f t="shared" si="573"/>
        <v>10</v>
      </c>
      <c r="E6111" s="15"/>
      <c r="F6111" s="15"/>
      <c r="J6111"/>
      <c r="K6111" s="14"/>
      <c r="AA6111" s="16">
        <f t="shared" si="574"/>
        <v>43720.708333318529</v>
      </c>
      <c r="AB6111" s="16">
        <f t="shared" si="575"/>
        <v>43720.416666651865</v>
      </c>
      <c r="AC6111" s="17" t="s">
        <v>9</v>
      </c>
    </row>
    <row r="6112" spans="1:29" x14ac:dyDescent="0.25">
      <c r="A6112" s="9">
        <f t="shared" si="570"/>
        <v>9</v>
      </c>
      <c r="B6112" s="10">
        <f t="shared" si="571"/>
        <v>12</v>
      </c>
      <c r="C6112" s="10">
        <f t="shared" si="572"/>
        <v>10</v>
      </c>
      <c r="D6112" s="11">
        <f t="shared" si="573"/>
        <v>11</v>
      </c>
      <c r="E6112" s="15"/>
      <c r="F6112" s="15"/>
      <c r="J6112"/>
      <c r="K6112" s="14"/>
      <c r="AA6112" s="16">
        <f t="shared" si="574"/>
        <v>43720.749999985193</v>
      </c>
      <c r="AB6112" s="16">
        <f t="shared" si="575"/>
        <v>43720.458333318529</v>
      </c>
      <c r="AC6112" s="17" t="s">
        <v>9</v>
      </c>
    </row>
    <row r="6113" spans="1:29" x14ac:dyDescent="0.25">
      <c r="A6113" s="9">
        <f t="shared" si="570"/>
        <v>9</v>
      </c>
      <c r="B6113" s="10">
        <f t="shared" si="571"/>
        <v>12</v>
      </c>
      <c r="C6113" s="10">
        <f t="shared" si="572"/>
        <v>11</v>
      </c>
      <c r="D6113" s="11">
        <f t="shared" si="573"/>
        <v>12</v>
      </c>
      <c r="E6113" s="15"/>
      <c r="F6113" s="15"/>
      <c r="J6113"/>
      <c r="K6113" s="14"/>
      <c r="AA6113" s="16">
        <f t="shared" si="574"/>
        <v>43720.791666651858</v>
      </c>
      <c r="AB6113" s="16">
        <f t="shared" si="575"/>
        <v>43720.499999985193</v>
      </c>
      <c r="AC6113" s="17" t="s">
        <v>9</v>
      </c>
    </row>
    <row r="6114" spans="1:29" x14ac:dyDescent="0.25">
      <c r="A6114" s="9">
        <f t="shared" si="570"/>
        <v>9</v>
      </c>
      <c r="B6114" s="10">
        <f t="shared" si="571"/>
        <v>12</v>
      </c>
      <c r="C6114" s="10">
        <f t="shared" si="572"/>
        <v>12</v>
      </c>
      <c r="D6114" s="11">
        <f t="shared" si="573"/>
        <v>13</v>
      </c>
      <c r="E6114" s="15"/>
      <c r="F6114" s="15"/>
      <c r="J6114"/>
      <c r="K6114" s="14"/>
      <c r="AA6114" s="16">
        <f t="shared" si="574"/>
        <v>43720.833333318522</v>
      </c>
      <c r="AB6114" s="16">
        <f t="shared" si="575"/>
        <v>43720.541666651858</v>
      </c>
      <c r="AC6114" s="17" t="s">
        <v>9</v>
      </c>
    </row>
    <row r="6115" spans="1:29" x14ac:dyDescent="0.25">
      <c r="A6115" s="9">
        <f t="shared" si="570"/>
        <v>9</v>
      </c>
      <c r="B6115" s="10">
        <f t="shared" si="571"/>
        <v>12</v>
      </c>
      <c r="C6115" s="10">
        <f t="shared" si="572"/>
        <v>13</v>
      </c>
      <c r="D6115" s="11">
        <f t="shared" si="573"/>
        <v>14</v>
      </c>
      <c r="E6115" s="15"/>
      <c r="F6115" s="15"/>
      <c r="J6115"/>
      <c r="K6115" s="14"/>
      <c r="AA6115" s="16">
        <f t="shared" si="574"/>
        <v>43720.874999985186</v>
      </c>
      <c r="AB6115" s="16">
        <f t="shared" si="575"/>
        <v>43720.583333318522</v>
      </c>
      <c r="AC6115" s="17" t="s">
        <v>9</v>
      </c>
    </row>
    <row r="6116" spans="1:29" x14ac:dyDescent="0.25">
      <c r="A6116" s="9">
        <f t="shared" si="570"/>
        <v>9</v>
      </c>
      <c r="B6116" s="10">
        <f t="shared" si="571"/>
        <v>12</v>
      </c>
      <c r="C6116" s="10">
        <f t="shared" si="572"/>
        <v>14</v>
      </c>
      <c r="D6116" s="11">
        <f t="shared" si="573"/>
        <v>15</v>
      </c>
      <c r="E6116" s="15"/>
      <c r="F6116" s="15"/>
      <c r="J6116"/>
      <c r="K6116" s="14"/>
      <c r="AA6116" s="16">
        <f t="shared" si="574"/>
        <v>43720.91666665185</v>
      </c>
      <c r="AB6116" s="16">
        <f t="shared" si="575"/>
        <v>43720.624999985186</v>
      </c>
      <c r="AC6116" s="17" t="s">
        <v>9</v>
      </c>
    </row>
    <row r="6117" spans="1:29" x14ac:dyDescent="0.25">
      <c r="A6117" s="9">
        <f t="shared" si="570"/>
        <v>9</v>
      </c>
      <c r="B6117" s="10">
        <f t="shared" si="571"/>
        <v>12</v>
      </c>
      <c r="C6117" s="10">
        <f t="shared" si="572"/>
        <v>15</v>
      </c>
      <c r="D6117" s="11">
        <f t="shared" si="573"/>
        <v>16</v>
      </c>
      <c r="E6117" s="15"/>
      <c r="F6117" s="15"/>
      <c r="J6117"/>
      <c r="K6117" s="14"/>
      <c r="AA6117" s="16">
        <f t="shared" si="574"/>
        <v>43720.958333318515</v>
      </c>
      <c r="AB6117" s="16">
        <f t="shared" si="575"/>
        <v>43720.66666665185</v>
      </c>
      <c r="AC6117" s="17" t="s">
        <v>9</v>
      </c>
    </row>
    <row r="6118" spans="1:29" x14ac:dyDescent="0.25">
      <c r="A6118" s="9">
        <f t="shared" si="570"/>
        <v>9</v>
      </c>
      <c r="B6118" s="10">
        <f t="shared" si="571"/>
        <v>12</v>
      </c>
      <c r="C6118" s="10">
        <f t="shared" si="572"/>
        <v>16</v>
      </c>
      <c r="D6118" s="11">
        <f t="shared" si="573"/>
        <v>17</v>
      </c>
      <c r="E6118" s="15"/>
      <c r="F6118" s="15"/>
      <c r="J6118"/>
      <c r="K6118" s="14"/>
      <c r="AA6118" s="16">
        <f t="shared" si="574"/>
        <v>43720.999999985179</v>
      </c>
      <c r="AB6118" s="16">
        <f t="shared" si="575"/>
        <v>43720.708333318515</v>
      </c>
      <c r="AC6118" s="17" t="s">
        <v>9</v>
      </c>
    </row>
    <row r="6119" spans="1:29" x14ac:dyDescent="0.25">
      <c r="A6119" s="9">
        <f t="shared" si="570"/>
        <v>9</v>
      </c>
      <c r="B6119" s="10">
        <f t="shared" si="571"/>
        <v>12</v>
      </c>
      <c r="C6119" s="10">
        <f t="shared" si="572"/>
        <v>17</v>
      </c>
      <c r="D6119" s="11">
        <f t="shared" si="573"/>
        <v>18</v>
      </c>
      <c r="E6119" s="15"/>
      <c r="F6119" s="15"/>
      <c r="J6119"/>
      <c r="K6119" s="14"/>
      <c r="AA6119" s="16">
        <f t="shared" si="574"/>
        <v>43721.041666651843</v>
      </c>
      <c r="AB6119" s="16">
        <f t="shared" si="575"/>
        <v>43720.749999985179</v>
      </c>
      <c r="AC6119" s="17" t="s">
        <v>9</v>
      </c>
    </row>
    <row r="6120" spans="1:29" x14ac:dyDescent="0.25">
      <c r="A6120" s="9">
        <f t="shared" si="570"/>
        <v>9</v>
      </c>
      <c r="B6120" s="10">
        <f t="shared" si="571"/>
        <v>12</v>
      </c>
      <c r="C6120" s="10">
        <f t="shared" si="572"/>
        <v>18</v>
      </c>
      <c r="D6120" s="11">
        <f t="shared" si="573"/>
        <v>19</v>
      </c>
      <c r="E6120" s="15"/>
      <c r="F6120" s="15"/>
      <c r="J6120"/>
      <c r="K6120" s="14"/>
      <c r="AA6120" s="16">
        <f t="shared" si="574"/>
        <v>43721.083333318507</v>
      </c>
      <c r="AB6120" s="16">
        <f t="shared" si="575"/>
        <v>43720.791666651843</v>
      </c>
      <c r="AC6120" s="17" t="s">
        <v>9</v>
      </c>
    </row>
    <row r="6121" spans="1:29" x14ac:dyDescent="0.25">
      <c r="A6121" s="9">
        <f t="shared" si="570"/>
        <v>9</v>
      </c>
      <c r="B6121" s="10">
        <f t="shared" si="571"/>
        <v>12</v>
      </c>
      <c r="C6121" s="10">
        <f t="shared" si="572"/>
        <v>19</v>
      </c>
      <c r="D6121" s="11">
        <f t="shared" si="573"/>
        <v>20</v>
      </c>
      <c r="E6121" s="15"/>
      <c r="F6121" s="15"/>
      <c r="J6121"/>
      <c r="K6121" s="14"/>
      <c r="AA6121" s="16">
        <f t="shared" si="574"/>
        <v>43721.124999985172</v>
      </c>
      <c r="AB6121" s="16">
        <f t="shared" si="575"/>
        <v>43720.833333318507</v>
      </c>
      <c r="AC6121" s="17" t="s">
        <v>9</v>
      </c>
    </row>
    <row r="6122" spans="1:29" x14ac:dyDescent="0.25">
      <c r="A6122" s="9">
        <f t="shared" si="570"/>
        <v>9</v>
      </c>
      <c r="B6122" s="10">
        <f t="shared" si="571"/>
        <v>12</v>
      </c>
      <c r="C6122" s="10">
        <f t="shared" si="572"/>
        <v>20</v>
      </c>
      <c r="D6122" s="11">
        <f t="shared" si="573"/>
        <v>21</v>
      </c>
      <c r="E6122" s="15"/>
      <c r="F6122" s="15"/>
      <c r="J6122"/>
      <c r="K6122" s="14"/>
      <c r="AA6122" s="16">
        <f t="shared" si="574"/>
        <v>43721.166666651836</v>
      </c>
      <c r="AB6122" s="16">
        <f t="shared" si="575"/>
        <v>43720.874999985172</v>
      </c>
      <c r="AC6122" s="17" t="s">
        <v>9</v>
      </c>
    </row>
    <row r="6123" spans="1:29" x14ac:dyDescent="0.25">
      <c r="A6123" s="9">
        <f t="shared" si="570"/>
        <v>9</v>
      </c>
      <c r="B6123" s="10">
        <f t="shared" si="571"/>
        <v>12</v>
      </c>
      <c r="C6123" s="10">
        <f t="shared" si="572"/>
        <v>21</v>
      </c>
      <c r="D6123" s="11">
        <f t="shared" si="573"/>
        <v>22</v>
      </c>
      <c r="E6123" s="15"/>
      <c r="F6123" s="15"/>
      <c r="J6123"/>
      <c r="K6123" s="14"/>
      <c r="AA6123" s="16">
        <f t="shared" si="574"/>
        <v>43721.2083333185</v>
      </c>
      <c r="AB6123" s="16">
        <f t="shared" si="575"/>
        <v>43720.916666651836</v>
      </c>
      <c r="AC6123" s="17" t="s">
        <v>9</v>
      </c>
    </row>
    <row r="6124" spans="1:29" x14ac:dyDescent="0.25">
      <c r="A6124" s="9">
        <f t="shared" si="570"/>
        <v>9</v>
      </c>
      <c r="B6124" s="10">
        <f t="shared" si="571"/>
        <v>12</v>
      </c>
      <c r="C6124" s="10">
        <f t="shared" si="572"/>
        <v>22</v>
      </c>
      <c r="D6124" s="11">
        <f t="shared" si="573"/>
        <v>23</v>
      </c>
      <c r="E6124" s="15"/>
      <c r="F6124" s="15"/>
      <c r="J6124"/>
      <c r="K6124" s="14"/>
      <c r="AA6124" s="16">
        <f t="shared" si="574"/>
        <v>43721.249999985164</v>
      </c>
      <c r="AB6124" s="16">
        <f t="shared" si="575"/>
        <v>43720.9583333185</v>
      </c>
      <c r="AC6124" s="17" t="s">
        <v>9</v>
      </c>
    </row>
    <row r="6125" spans="1:29" x14ac:dyDescent="0.25">
      <c r="A6125" s="9">
        <f t="shared" si="570"/>
        <v>9</v>
      </c>
      <c r="B6125" s="10">
        <f t="shared" si="571"/>
        <v>12</v>
      </c>
      <c r="C6125" s="10">
        <f t="shared" si="572"/>
        <v>23</v>
      </c>
      <c r="D6125" s="11">
        <f t="shared" si="573"/>
        <v>24</v>
      </c>
      <c r="E6125" s="15"/>
      <c r="F6125" s="15"/>
      <c r="J6125"/>
      <c r="K6125" s="14"/>
      <c r="AA6125" s="16">
        <f t="shared" si="574"/>
        <v>43721.291666651829</v>
      </c>
      <c r="AB6125" s="16">
        <f t="shared" si="575"/>
        <v>43720.999999985164</v>
      </c>
      <c r="AC6125" s="17" t="s">
        <v>9</v>
      </c>
    </row>
    <row r="6126" spans="1:29" x14ac:dyDescent="0.25">
      <c r="A6126" s="9">
        <f t="shared" si="570"/>
        <v>9</v>
      </c>
      <c r="B6126" s="10">
        <f t="shared" si="571"/>
        <v>13</v>
      </c>
      <c r="C6126" s="10">
        <f t="shared" si="572"/>
        <v>0</v>
      </c>
      <c r="D6126" s="11">
        <f t="shared" si="573"/>
        <v>1</v>
      </c>
      <c r="E6126" s="15"/>
      <c r="F6126" s="15"/>
      <c r="J6126"/>
      <c r="K6126" s="14"/>
      <c r="AA6126" s="16">
        <f t="shared" si="574"/>
        <v>43721.333333318493</v>
      </c>
      <c r="AB6126" s="16">
        <f t="shared" si="575"/>
        <v>43721.041666651829</v>
      </c>
      <c r="AC6126" s="17" t="s">
        <v>9</v>
      </c>
    </row>
    <row r="6127" spans="1:29" x14ac:dyDescent="0.25">
      <c r="A6127" s="9">
        <f t="shared" si="570"/>
        <v>9</v>
      </c>
      <c r="B6127" s="10">
        <f t="shared" si="571"/>
        <v>13</v>
      </c>
      <c r="C6127" s="10">
        <f t="shared" si="572"/>
        <v>1</v>
      </c>
      <c r="D6127" s="11">
        <f t="shared" si="573"/>
        <v>2</v>
      </c>
      <c r="E6127" s="15"/>
      <c r="F6127" s="15"/>
      <c r="J6127"/>
      <c r="K6127" s="14"/>
      <c r="AA6127" s="16">
        <f t="shared" si="574"/>
        <v>43721.374999985157</v>
      </c>
      <c r="AB6127" s="16">
        <f t="shared" si="575"/>
        <v>43721.083333318493</v>
      </c>
      <c r="AC6127" s="17" t="s">
        <v>9</v>
      </c>
    </row>
    <row r="6128" spans="1:29" x14ac:dyDescent="0.25">
      <c r="A6128" s="9">
        <f t="shared" si="570"/>
        <v>9</v>
      </c>
      <c r="B6128" s="10">
        <f t="shared" si="571"/>
        <v>13</v>
      </c>
      <c r="C6128" s="10">
        <f t="shared" si="572"/>
        <v>2</v>
      </c>
      <c r="D6128" s="11">
        <f t="shared" si="573"/>
        <v>3</v>
      </c>
      <c r="E6128" s="15"/>
      <c r="F6128" s="15"/>
      <c r="J6128"/>
      <c r="K6128" s="14"/>
      <c r="AA6128" s="16">
        <f t="shared" si="574"/>
        <v>43721.416666651821</v>
      </c>
      <c r="AB6128" s="16">
        <f t="shared" si="575"/>
        <v>43721.124999985157</v>
      </c>
      <c r="AC6128" s="17" t="s">
        <v>9</v>
      </c>
    </row>
    <row r="6129" spans="1:29" x14ac:dyDescent="0.25">
      <c r="A6129" s="9">
        <f t="shared" si="570"/>
        <v>9</v>
      </c>
      <c r="B6129" s="10">
        <f t="shared" si="571"/>
        <v>13</v>
      </c>
      <c r="C6129" s="10">
        <f t="shared" si="572"/>
        <v>3</v>
      </c>
      <c r="D6129" s="11">
        <f t="shared" si="573"/>
        <v>4</v>
      </c>
      <c r="E6129" s="15"/>
      <c r="F6129" s="15"/>
      <c r="J6129"/>
      <c r="K6129" s="14"/>
      <c r="AA6129" s="16">
        <f t="shared" si="574"/>
        <v>43721.458333318486</v>
      </c>
      <c r="AB6129" s="16">
        <f t="shared" si="575"/>
        <v>43721.166666651821</v>
      </c>
      <c r="AC6129" s="17" t="s">
        <v>9</v>
      </c>
    </row>
    <row r="6130" spans="1:29" x14ac:dyDescent="0.25">
      <c r="A6130" s="9">
        <f t="shared" si="570"/>
        <v>9</v>
      </c>
      <c r="B6130" s="10">
        <f t="shared" si="571"/>
        <v>13</v>
      </c>
      <c r="C6130" s="10">
        <f t="shared" si="572"/>
        <v>4</v>
      </c>
      <c r="D6130" s="11">
        <f t="shared" si="573"/>
        <v>5</v>
      </c>
      <c r="E6130" s="15"/>
      <c r="F6130" s="15"/>
      <c r="J6130"/>
      <c r="K6130" s="14"/>
      <c r="AA6130" s="16">
        <f t="shared" si="574"/>
        <v>43721.49999998515</v>
      </c>
      <c r="AB6130" s="16">
        <f t="shared" si="575"/>
        <v>43721.208333318486</v>
      </c>
      <c r="AC6130" s="17" t="s">
        <v>9</v>
      </c>
    </row>
    <row r="6131" spans="1:29" x14ac:dyDescent="0.25">
      <c r="A6131" s="9">
        <f t="shared" si="570"/>
        <v>9</v>
      </c>
      <c r="B6131" s="10">
        <f t="shared" si="571"/>
        <v>13</v>
      </c>
      <c r="C6131" s="10">
        <f t="shared" si="572"/>
        <v>5</v>
      </c>
      <c r="D6131" s="11">
        <f t="shared" si="573"/>
        <v>6</v>
      </c>
      <c r="E6131" s="15"/>
      <c r="F6131" s="15"/>
      <c r="J6131"/>
      <c r="K6131" s="14"/>
      <c r="AA6131" s="16">
        <f t="shared" si="574"/>
        <v>43721.541666651814</v>
      </c>
      <c r="AB6131" s="16">
        <f t="shared" si="575"/>
        <v>43721.24999998515</v>
      </c>
      <c r="AC6131" s="17" t="s">
        <v>9</v>
      </c>
    </row>
    <row r="6132" spans="1:29" x14ac:dyDescent="0.25">
      <c r="A6132" s="9">
        <f t="shared" si="570"/>
        <v>9</v>
      </c>
      <c r="B6132" s="10">
        <f t="shared" si="571"/>
        <v>13</v>
      </c>
      <c r="C6132" s="10">
        <f t="shared" si="572"/>
        <v>6</v>
      </c>
      <c r="D6132" s="11">
        <f t="shared" si="573"/>
        <v>7</v>
      </c>
      <c r="E6132" s="15"/>
      <c r="F6132" s="15"/>
      <c r="J6132"/>
      <c r="K6132" s="14"/>
      <c r="AA6132" s="16">
        <f t="shared" si="574"/>
        <v>43721.583333318478</v>
      </c>
      <c r="AB6132" s="16">
        <f t="shared" si="575"/>
        <v>43721.291666651814</v>
      </c>
      <c r="AC6132" s="17" t="s">
        <v>9</v>
      </c>
    </row>
    <row r="6133" spans="1:29" x14ac:dyDescent="0.25">
      <c r="A6133" s="9">
        <f t="shared" si="570"/>
        <v>9</v>
      </c>
      <c r="B6133" s="10">
        <f t="shared" si="571"/>
        <v>13</v>
      </c>
      <c r="C6133" s="10">
        <f t="shared" si="572"/>
        <v>7</v>
      </c>
      <c r="D6133" s="11">
        <f t="shared" si="573"/>
        <v>8</v>
      </c>
      <c r="E6133" s="15"/>
      <c r="F6133" s="15"/>
      <c r="J6133"/>
      <c r="K6133" s="14"/>
      <c r="AA6133" s="16">
        <f t="shared" si="574"/>
        <v>43721.624999985142</v>
      </c>
      <c r="AB6133" s="16">
        <f t="shared" si="575"/>
        <v>43721.333333318478</v>
      </c>
      <c r="AC6133" s="17" t="s">
        <v>9</v>
      </c>
    </row>
    <row r="6134" spans="1:29" x14ac:dyDescent="0.25">
      <c r="A6134" s="9">
        <f t="shared" si="570"/>
        <v>9</v>
      </c>
      <c r="B6134" s="10">
        <f t="shared" si="571"/>
        <v>13</v>
      </c>
      <c r="C6134" s="10">
        <f t="shared" si="572"/>
        <v>8</v>
      </c>
      <c r="D6134" s="11">
        <f t="shared" si="573"/>
        <v>9</v>
      </c>
      <c r="E6134" s="15"/>
      <c r="F6134" s="15"/>
      <c r="J6134"/>
      <c r="K6134" s="14"/>
      <c r="AA6134" s="16">
        <f t="shared" si="574"/>
        <v>43721.666666651807</v>
      </c>
      <c r="AB6134" s="16">
        <f t="shared" si="575"/>
        <v>43721.374999985142</v>
      </c>
      <c r="AC6134" s="17" t="s">
        <v>9</v>
      </c>
    </row>
    <row r="6135" spans="1:29" x14ac:dyDescent="0.25">
      <c r="A6135" s="9">
        <f t="shared" si="570"/>
        <v>9</v>
      </c>
      <c r="B6135" s="10">
        <f t="shared" si="571"/>
        <v>13</v>
      </c>
      <c r="C6135" s="10">
        <f t="shared" si="572"/>
        <v>9</v>
      </c>
      <c r="D6135" s="11">
        <f t="shared" si="573"/>
        <v>10</v>
      </c>
      <c r="E6135" s="15"/>
      <c r="F6135" s="15"/>
      <c r="J6135"/>
      <c r="K6135" s="14"/>
      <c r="AA6135" s="16">
        <f t="shared" si="574"/>
        <v>43721.708333318471</v>
      </c>
      <c r="AB6135" s="16">
        <f t="shared" si="575"/>
        <v>43721.416666651807</v>
      </c>
      <c r="AC6135" s="17" t="s">
        <v>9</v>
      </c>
    </row>
    <row r="6136" spans="1:29" x14ac:dyDescent="0.25">
      <c r="A6136" s="9">
        <f t="shared" si="570"/>
        <v>9</v>
      </c>
      <c r="B6136" s="10">
        <f t="shared" si="571"/>
        <v>13</v>
      </c>
      <c r="C6136" s="10">
        <f t="shared" si="572"/>
        <v>10</v>
      </c>
      <c r="D6136" s="11">
        <f t="shared" si="573"/>
        <v>11</v>
      </c>
      <c r="E6136" s="15"/>
      <c r="F6136" s="15"/>
      <c r="J6136"/>
      <c r="K6136" s="14"/>
      <c r="AA6136" s="16">
        <f t="shared" si="574"/>
        <v>43721.749999985135</v>
      </c>
      <c r="AB6136" s="16">
        <f t="shared" si="575"/>
        <v>43721.458333318471</v>
      </c>
      <c r="AC6136" s="17" t="s">
        <v>9</v>
      </c>
    </row>
    <row r="6137" spans="1:29" x14ac:dyDescent="0.25">
      <c r="A6137" s="9">
        <f t="shared" si="570"/>
        <v>9</v>
      </c>
      <c r="B6137" s="10">
        <f t="shared" si="571"/>
        <v>13</v>
      </c>
      <c r="C6137" s="10">
        <f t="shared" si="572"/>
        <v>11</v>
      </c>
      <c r="D6137" s="11">
        <f t="shared" si="573"/>
        <v>12</v>
      </c>
      <c r="E6137" s="15"/>
      <c r="F6137" s="15"/>
      <c r="J6137"/>
      <c r="K6137" s="14"/>
      <c r="AA6137" s="16">
        <f t="shared" si="574"/>
        <v>43721.791666651799</v>
      </c>
      <c r="AB6137" s="16">
        <f t="shared" si="575"/>
        <v>43721.499999985135</v>
      </c>
      <c r="AC6137" s="17" t="s">
        <v>9</v>
      </c>
    </row>
    <row r="6138" spans="1:29" x14ac:dyDescent="0.25">
      <c r="A6138" s="9">
        <f t="shared" si="570"/>
        <v>9</v>
      </c>
      <c r="B6138" s="10">
        <f t="shared" si="571"/>
        <v>13</v>
      </c>
      <c r="C6138" s="10">
        <f t="shared" si="572"/>
        <v>12</v>
      </c>
      <c r="D6138" s="11">
        <f t="shared" si="573"/>
        <v>13</v>
      </c>
      <c r="E6138" s="15"/>
      <c r="F6138" s="15"/>
      <c r="J6138"/>
      <c r="K6138" s="14"/>
      <c r="AA6138" s="16">
        <f t="shared" si="574"/>
        <v>43721.833333318464</v>
      </c>
      <c r="AB6138" s="16">
        <f t="shared" si="575"/>
        <v>43721.541666651799</v>
      </c>
      <c r="AC6138" s="17" t="s">
        <v>9</v>
      </c>
    </row>
    <row r="6139" spans="1:29" x14ac:dyDescent="0.25">
      <c r="A6139" s="9">
        <f t="shared" si="570"/>
        <v>9</v>
      </c>
      <c r="B6139" s="10">
        <f t="shared" si="571"/>
        <v>13</v>
      </c>
      <c r="C6139" s="10">
        <f t="shared" si="572"/>
        <v>13</v>
      </c>
      <c r="D6139" s="11">
        <f t="shared" si="573"/>
        <v>14</v>
      </c>
      <c r="E6139" s="15"/>
      <c r="F6139" s="15"/>
      <c r="J6139"/>
      <c r="K6139" s="14"/>
      <c r="AA6139" s="16">
        <f t="shared" si="574"/>
        <v>43721.874999985128</v>
      </c>
      <c r="AB6139" s="16">
        <f t="shared" si="575"/>
        <v>43721.583333318464</v>
      </c>
      <c r="AC6139" s="17" t="s">
        <v>9</v>
      </c>
    </row>
    <row r="6140" spans="1:29" x14ac:dyDescent="0.25">
      <c r="A6140" s="9">
        <f t="shared" si="570"/>
        <v>9</v>
      </c>
      <c r="B6140" s="10">
        <f t="shared" si="571"/>
        <v>13</v>
      </c>
      <c r="C6140" s="10">
        <f t="shared" si="572"/>
        <v>14</v>
      </c>
      <c r="D6140" s="11">
        <f t="shared" si="573"/>
        <v>15</v>
      </c>
      <c r="E6140" s="15"/>
      <c r="F6140" s="15"/>
      <c r="J6140"/>
      <c r="K6140" s="14"/>
      <c r="AA6140" s="16">
        <f t="shared" si="574"/>
        <v>43721.916666651792</v>
      </c>
      <c r="AB6140" s="16">
        <f t="shared" si="575"/>
        <v>43721.624999985128</v>
      </c>
      <c r="AC6140" s="17" t="s">
        <v>9</v>
      </c>
    </row>
    <row r="6141" spans="1:29" x14ac:dyDescent="0.25">
      <c r="A6141" s="9">
        <f t="shared" si="570"/>
        <v>9</v>
      </c>
      <c r="B6141" s="10">
        <f t="shared" si="571"/>
        <v>13</v>
      </c>
      <c r="C6141" s="10">
        <f t="shared" si="572"/>
        <v>15</v>
      </c>
      <c r="D6141" s="11">
        <f t="shared" si="573"/>
        <v>16</v>
      </c>
      <c r="E6141" s="15"/>
      <c r="F6141" s="15"/>
      <c r="J6141"/>
      <c r="K6141" s="14"/>
      <c r="AA6141" s="16">
        <f t="shared" si="574"/>
        <v>43721.958333318456</v>
      </c>
      <c r="AB6141" s="16">
        <f t="shared" si="575"/>
        <v>43721.666666651792</v>
      </c>
      <c r="AC6141" s="17" t="s">
        <v>9</v>
      </c>
    </row>
    <row r="6142" spans="1:29" x14ac:dyDescent="0.25">
      <c r="A6142" s="9">
        <f t="shared" si="570"/>
        <v>9</v>
      </c>
      <c r="B6142" s="10">
        <f t="shared" si="571"/>
        <v>13</v>
      </c>
      <c r="C6142" s="10">
        <f t="shared" si="572"/>
        <v>16</v>
      </c>
      <c r="D6142" s="11">
        <f t="shared" si="573"/>
        <v>17</v>
      </c>
      <c r="E6142" s="15"/>
      <c r="F6142" s="15"/>
      <c r="J6142"/>
      <c r="K6142" s="14"/>
      <c r="AA6142" s="16">
        <f t="shared" si="574"/>
        <v>43721.999999985121</v>
      </c>
      <c r="AB6142" s="16">
        <f t="shared" si="575"/>
        <v>43721.708333318456</v>
      </c>
      <c r="AC6142" s="17" t="s">
        <v>9</v>
      </c>
    </row>
    <row r="6143" spans="1:29" x14ac:dyDescent="0.25">
      <c r="A6143" s="9">
        <f t="shared" si="570"/>
        <v>9</v>
      </c>
      <c r="B6143" s="10">
        <f t="shared" si="571"/>
        <v>13</v>
      </c>
      <c r="C6143" s="10">
        <f t="shared" si="572"/>
        <v>17</v>
      </c>
      <c r="D6143" s="11">
        <f t="shared" si="573"/>
        <v>18</v>
      </c>
      <c r="E6143" s="15"/>
      <c r="F6143" s="15"/>
      <c r="J6143"/>
      <c r="K6143" s="14"/>
      <c r="AA6143" s="16">
        <f t="shared" si="574"/>
        <v>43722.041666651785</v>
      </c>
      <c r="AB6143" s="16">
        <f t="shared" si="575"/>
        <v>43721.749999985121</v>
      </c>
      <c r="AC6143" s="17" t="s">
        <v>9</v>
      </c>
    </row>
    <row r="6144" spans="1:29" x14ac:dyDescent="0.25">
      <c r="A6144" s="9">
        <f t="shared" si="570"/>
        <v>9</v>
      </c>
      <c r="B6144" s="10">
        <f t="shared" si="571"/>
        <v>13</v>
      </c>
      <c r="C6144" s="10">
        <f t="shared" si="572"/>
        <v>18</v>
      </c>
      <c r="D6144" s="11">
        <f t="shared" si="573"/>
        <v>19</v>
      </c>
      <c r="E6144" s="15"/>
      <c r="F6144" s="15"/>
      <c r="J6144"/>
      <c r="K6144" s="14"/>
      <c r="AA6144" s="16">
        <f t="shared" si="574"/>
        <v>43722.083333318449</v>
      </c>
      <c r="AB6144" s="16">
        <f t="shared" si="575"/>
        <v>43721.791666651785</v>
      </c>
      <c r="AC6144" s="17" t="s">
        <v>9</v>
      </c>
    </row>
    <row r="6145" spans="1:29" x14ac:dyDescent="0.25">
      <c r="A6145" s="9">
        <f t="shared" si="570"/>
        <v>9</v>
      </c>
      <c r="B6145" s="10">
        <f t="shared" si="571"/>
        <v>13</v>
      </c>
      <c r="C6145" s="10">
        <f t="shared" si="572"/>
        <v>19</v>
      </c>
      <c r="D6145" s="11">
        <f t="shared" si="573"/>
        <v>20</v>
      </c>
      <c r="E6145" s="15"/>
      <c r="F6145" s="15"/>
      <c r="J6145"/>
      <c r="K6145" s="14"/>
      <c r="AA6145" s="16">
        <f t="shared" si="574"/>
        <v>43722.124999985113</v>
      </c>
      <c r="AB6145" s="16">
        <f t="shared" si="575"/>
        <v>43721.833333318449</v>
      </c>
      <c r="AC6145" s="17" t="s">
        <v>9</v>
      </c>
    </row>
    <row r="6146" spans="1:29" x14ac:dyDescent="0.25">
      <c r="A6146" s="9">
        <f t="shared" si="570"/>
        <v>9</v>
      </c>
      <c r="B6146" s="10">
        <f t="shared" si="571"/>
        <v>13</v>
      </c>
      <c r="C6146" s="10">
        <f t="shared" si="572"/>
        <v>20</v>
      </c>
      <c r="D6146" s="11">
        <f t="shared" si="573"/>
        <v>21</v>
      </c>
      <c r="E6146" s="15"/>
      <c r="F6146" s="15"/>
      <c r="J6146"/>
      <c r="K6146" s="14"/>
      <c r="AA6146" s="16">
        <f t="shared" si="574"/>
        <v>43722.166666651778</v>
      </c>
      <c r="AB6146" s="16">
        <f t="shared" si="575"/>
        <v>43721.874999985113</v>
      </c>
      <c r="AC6146" s="17" t="s">
        <v>9</v>
      </c>
    </row>
    <row r="6147" spans="1:29" x14ac:dyDescent="0.25">
      <c r="A6147" s="9">
        <f t="shared" si="570"/>
        <v>9</v>
      </c>
      <c r="B6147" s="10">
        <f t="shared" si="571"/>
        <v>13</v>
      </c>
      <c r="C6147" s="10">
        <f t="shared" si="572"/>
        <v>21</v>
      </c>
      <c r="D6147" s="11">
        <f t="shared" si="573"/>
        <v>22</v>
      </c>
      <c r="E6147" s="15"/>
      <c r="F6147" s="15"/>
      <c r="J6147"/>
      <c r="K6147" s="14"/>
      <c r="AA6147" s="16">
        <f t="shared" si="574"/>
        <v>43722.208333318442</v>
      </c>
      <c r="AB6147" s="16">
        <f t="shared" si="575"/>
        <v>43721.916666651778</v>
      </c>
      <c r="AC6147" s="17" t="s">
        <v>9</v>
      </c>
    </row>
    <row r="6148" spans="1:29" x14ac:dyDescent="0.25">
      <c r="A6148" s="9">
        <f t="shared" si="570"/>
        <v>9</v>
      </c>
      <c r="B6148" s="10">
        <f t="shared" si="571"/>
        <v>13</v>
      </c>
      <c r="C6148" s="10">
        <f t="shared" si="572"/>
        <v>22</v>
      </c>
      <c r="D6148" s="11">
        <f t="shared" si="573"/>
        <v>23</v>
      </c>
      <c r="E6148" s="15"/>
      <c r="F6148" s="15"/>
      <c r="J6148"/>
      <c r="K6148" s="14"/>
      <c r="AA6148" s="16">
        <f t="shared" si="574"/>
        <v>43722.249999985106</v>
      </c>
      <c r="AB6148" s="16">
        <f t="shared" si="575"/>
        <v>43721.958333318442</v>
      </c>
      <c r="AC6148" s="17" t="s">
        <v>9</v>
      </c>
    </row>
    <row r="6149" spans="1:29" x14ac:dyDescent="0.25">
      <c r="A6149" s="9">
        <f t="shared" si="570"/>
        <v>9</v>
      </c>
      <c r="B6149" s="10">
        <f t="shared" si="571"/>
        <v>13</v>
      </c>
      <c r="C6149" s="10">
        <f t="shared" si="572"/>
        <v>23</v>
      </c>
      <c r="D6149" s="11">
        <f t="shared" si="573"/>
        <v>24</v>
      </c>
      <c r="E6149" s="15"/>
      <c r="F6149" s="15"/>
      <c r="J6149"/>
      <c r="K6149" s="14"/>
      <c r="AA6149" s="16">
        <f t="shared" si="574"/>
        <v>43722.29166665177</v>
      </c>
      <c r="AB6149" s="16">
        <f t="shared" si="575"/>
        <v>43721.999999985106</v>
      </c>
      <c r="AC6149" s="17" t="s">
        <v>9</v>
      </c>
    </row>
    <row r="6150" spans="1:29" x14ac:dyDescent="0.25">
      <c r="A6150" s="9">
        <f t="shared" si="570"/>
        <v>9</v>
      </c>
      <c r="B6150" s="10">
        <f t="shared" si="571"/>
        <v>14</v>
      </c>
      <c r="C6150" s="10">
        <f t="shared" si="572"/>
        <v>0</v>
      </c>
      <c r="D6150" s="11">
        <f t="shared" si="573"/>
        <v>1</v>
      </c>
      <c r="E6150" s="15"/>
      <c r="F6150" s="15"/>
      <c r="J6150"/>
      <c r="K6150" s="14"/>
      <c r="AA6150" s="16">
        <f t="shared" si="574"/>
        <v>43722.333333318435</v>
      </c>
      <c r="AB6150" s="16">
        <f t="shared" si="575"/>
        <v>43722.04166665177</v>
      </c>
      <c r="AC6150" s="17" t="s">
        <v>9</v>
      </c>
    </row>
    <row r="6151" spans="1:29" x14ac:dyDescent="0.25">
      <c r="A6151" s="9">
        <f t="shared" ref="A6151:A6214" si="576">MONTH(TRUNC(AB6151))</f>
        <v>9</v>
      </c>
      <c r="B6151" s="10">
        <f t="shared" ref="B6151:B6214" si="577">DAY(TRUNC(AB6151))</f>
        <v>14</v>
      </c>
      <c r="C6151" s="10">
        <f t="shared" ref="C6151:C6214" si="578">HOUR(AB6151-1/24)</f>
        <v>1</v>
      </c>
      <c r="D6151" s="11">
        <f t="shared" ref="D6151:D6214" si="579">IF(HOUR(AB6151)=0,24,HOUR(AB6151))</f>
        <v>2</v>
      </c>
      <c r="E6151" s="15"/>
      <c r="F6151" s="15"/>
      <c r="J6151"/>
      <c r="K6151" s="14"/>
      <c r="AA6151" s="16">
        <f t="shared" si="574"/>
        <v>43722.374999985099</v>
      </c>
      <c r="AB6151" s="16">
        <f t="shared" si="575"/>
        <v>43722.083333318435</v>
      </c>
      <c r="AC6151" s="17" t="s">
        <v>9</v>
      </c>
    </row>
    <row r="6152" spans="1:29" x14ac:dyDescent="0.25">
      <c r="A6152" s="9">
        <f t="shared" si="576"/>
        <v>9</v>
      </c>
      <c r="B6152" s="10">
        <f t="shared" si="577"/>
        <v>14</v>
      </c>
      <c r="C6152" s="10">
        <f t="shared" si="578"/>
        <v>2</v>
      </c>
      <c r="D6152" s="11">
        <f t="shared" si="579"/>
        <v>3</v>
      </c>
      <c r="E6152" s="15"/>
      <c r="F6152" s="15"/>
      <c r="J6152"/>
      <c r="K6152" s="14"/>
      <c r="AA6152" s="16">
        <f t="shared" si="574"/>
        <v>43722.416666651763</v>
      </c>
      <c r="AB6152" s="16">
        <f t="shared" si="575"/>
        <v>43722.124999985099</v>
      </c>
      <c r="AC6152" s="17" t="s">
        <v>9</v>
      </c>
    </row>
    <row r="6153" spans="1:29" x14ac:dyDescent="0.25">
      <c r="A6153" s="9">
        <f t="shared" si="576"/>
        <v>9</v>
      </c>
      <c r="B6153" s="10">
        <f t="shared" si="577"/>
        <v>14</v>
      </c>
      <c r="C6153" s="10">
        <f t="shared" si="578"/>
        <v>3</v>
      </c>
      <c r="D6153" s="11">
        <f t="shared" si="579"/>
        <v>4</v>
      </c>
      <c r="E6153" s="15"/>
      <c r="F6153" s="15"/>
      <c r="J6153"/>
      <c r="K6153" s="14"/>
      <c r="AA6153" s="16">
        <f t="shared" ref="AA6153:AA6216" si="580">AA6152+1/24</f>
        <v>43722.458333318427</v>
      </c>
      <c r="AB6153" s="16">
        <f t="shared" ref="AB6153:AB6216" si="581">IF(AC6153="Y",AA6153-7/24,AA6153-8/24)</f>
        <v>43722.166666651763</v>
      </c>
      <c r="AC6153" s="17" t="s">
        <v>9</v>
      </c>
    </row>
    <row r="6154" spans="1:29" x14ac:dyDescent="0.25">
      <c r="A6154" s="9">
        <f t="shared" si="576"/>
        <v>9</v>
      </c>
      <c r="B6154" s="10">
        <f t="shared" si="577"/>
        <v>14</v>
      </c>
      <c r="C6154" s="10">
        <f t="shared" si="578"/>
        <v>4</v>
      </c>
      <c r="D6154" s="11">
        <f t="shared" si="579"/>
        <v>5</v>
      </c>
      <c r="E6154" s="15"/>
      <c r="F6154" s="15"/>
      <c r="J6154"/>
      <c r="K6154" s="14"/>
      <c r="AA6154" s="16">
        <f t="shared" si="580"/>
        <v>43722.499999985092</v>
      </c>
      <c r="AB6154" s="16">
        <f t="shared" si="581"/>
        <v>43722.208333318427</v>
      </c>
      <c r="AC6154" s="17" t="s">
        <v>9</v>
      </c>
    </row>
    <row r="6155" spans="1:29" x14ac:dyDescent="0.25">
      <c r="A6155" s="9">
        <f t="shared" si="576"/>
        <v>9</v>
      </c>
      <c r="B6155" s="10">
        <f t="shared" si="577"/>
        <v>14</v>
      </c>
      <c r="C6155" s="10">
        <f t="shared" si="578"/>
        <v>5</v>
      </c>
      <c r="D6155" s="11">
        <f t="shared" si="579"/>
        <v>6</v>
      </c>
      <c r="E6155" s="15"/>
      <c r="F6155" s="15"/>
      <c r="J6155"/>
      <c r="K6155" s="14"/>
      <c r="AA6155" s="16">
        <f t="shared" si="580"/>
        <v>43722.541666651756</v>
      </c>
      <c r="AB6155" s="16">
        <f t="shared" si="581"/>
        <v>43722.249999985092</v>
      </c>
      <c r="AC6155" s="17" t="s">
        <v>9</v>
      </c>
    </row>
    <row r="6156" spans="1:29" x14ac:dyDescent="0.25">
      <c r="A6156" s="9">
        <f t="shared" si="576"/>
        <v>9</v>
      </c>
      <c r="B6156" s="10">
        <f t="shared" si="577"/>
        <v>14</v>
      </c>
      <c r="C6156" s="10">
        <f t="shared" si="578"/>
        <v>6</v>
      </c>
      <c r="D6156" s="11">
        <f t="shared" si="579"/>
        <v>7</v>
      </c>
      <c r="E6156" s="15"/>
      <c r="F6156" s="15"/>
      <c r="J6156"/>
      <c r="K6156" s="14"/>
      <c r="AA6156" s="16">
        <f t="shared" si="580"/>
        <v>43722.58333331842</v>
      </c>
      <c r="AB6156" s="16">
        <f t="shared" si="581"/>
        <v>43722.291666651756</v>
      </c>
      <c r="AC6156" s="17" t="s">
        <v>9</v>
      </c>
    </row>
    <row r="6157" spans="1:29" x14ac:dyDescent="0.25">
      <c r="A6157" s="9">
        <f t="shared" si="576"/>
        <v>9</v>
      </c>
      <c r="B6157" s="10">
        <f t="shared" si="577"/>
        <v>14</v>
      </c>
      <c r="C6157" s="10">
        <f t="shared" si="578"/>
        <v>7</v>
      </c>
      <c r="D6157" s="11">
        <f t="shared" si="579"/>
        <v>8</v>
      </c>
      <c r="E6157" s="15"/>
      <c r="F6157" s="15"/>
      <c r="J6157"/>
      <c r="K6157" s="14"/>
      <c r="AA6157" s="16">
        <f t="shared" si="580"/>
        <v>43722.624999985084</v>
      </c>
      <c r="AB6157" s="16">
        <f t="shared" si="581"/>
        <v>43722.33333331842</v>
      </c>
      <c r="AC6157" s="17" t="s">
        <v>9</v>
      </c>
    </row>
    <row r="6158" spans="1:29" x14ac:dyDescent="0.25">
      <c r="A6158" s="9">
        <f t="shared" si="576"/>
        <v>9</v>
      </c>
      <c r="B6158" s="10">
        <f t="shared" si="577"/>
        <v>14</v>
      </c>
      <c r="C6158" s="10">
        <f t="shared" si="578"/>
        <v>8</v>
      </c>
      <c r="D6158" s="11">
        <f t="shared" si="579"/>
        <v>9</v>
      </c>
      <c r="E6158" s="15"/>
      <c r="F6158" s="15"/>
      <c r="J6158"/>
      <c r="K6158" s="14"/>
      <c r="AA6158" s="16">
        <f t="shared" si="580"/>
        <v>43722.666666651749</v>
      </c>
      <c r="AB6158" s="16">
        <f t="shared" si="581"/>
        <v>43722.374999985084</v>
      </c>
      <c r="AC6158" s="17" t="s">
        <v>9</v>
      </c>
    </row>
    <row r="6159" spans="1:29" x14ac:dyDescent="0.25">
      <c r="A6159" s="9">
        <f t="shared" si="576"/>
        <v>9</v>
      </c>
      <c r="B6159" s="10">
        <f t="shared" si="577"/>
        <v>14</v>
      </c>
      <c r="C6159" s="10">
        <f t="shared" si="578"/>
        <v>9</v>
      </c>
      <c r="D6159" s="11">
        <f t="shared" si="579"/>
        <v>10</v>
      </c>
      <c r="E6159" s="15"/>
      <c r="F6159" s="15"/>
      <c r="J6159"/>
      <c r="K6159" s="14"/>
      <c r="AA6159" s="16">
        <f t="shared" si="580"/>
        <v>43722.708333318413</v>
      </c>
      <c r="AB6159" s="16">
        <f t="shared" si="581"/>
        <v>43722.416666651749</v>
      </c>
      <c r="AC6159" s="17" t="s">
        <v>9</v>
      </c>
    </row>
    <row r="6160" spans="1:29" x14ac:dyDescent="0.25">
      <c r="A6160" s="9">
        <f t="shared" si="576"/>
        <v>9</v>
      </c>
      <c r="B6160" s="10">
        <f t="shared" si="577"/>
        <v>14</v>
      </c>
      <c r="C6160" s="10">
        <f t="shared" si="578"/>
        <v>10</v>
      </c>
      <c r="D6160" s="11">
        <f t="shared" si="579"/>
        <v>11</v>
      </c>
      <c r="E6160" s="15"/>
      <c r="F6160" s="15"/>
      <c r="J6160"/>
      <c r="K6160" s="14"/>
      <c r="AA6160" s="16">
        <f t="shared" si="580"/>
        <v>43722.749999985077</v>
      </c>
      <c r="AB6160" s="16">
        <f t="shared" si="581"/>
        <v>43722.458333318413</v>
      </c>
      <c r="AC6160" s="17" t="s">
        <v>9</v>
      </c>
    </row>
    <row r="6161" spans="1:29" x14ac:dyDescent="0.25">
      <c r="A6161" s="9">
        <f t="shared" si="576"/>
        <v>9</v>
      </c>
      <c r="B6161" s="10">
        <f t="shared" si="577"/>
        <v>14</v>
      </c>
      <c r="C6161" s="10">
        <f t="shared" si="578"/>
        <v>11</v>
      </c>
      <c r="D6161" s="11">
        <f t="shared" si="579"/>
        <v>12</v>
      </c>
      <c r="E6161" s="15"/>
      <c r="F6161" s="15"/>
      <c r="J6161"/>
      <c r="K6161" s="14"/>
      <c r="AA6161" s="16">
        <f t="shared" si="580"/>
        <v>43722.791666651741</v>
      </c>
      <c r="AB6161" s="16">
        <f t="shared" si="581"/>
        <v>43722.499999985077</v>
      </c>
      <c r="AC6161" s="17" t="s">
        <v>9</v>
      </c>
    </row>
    <row r="6162" spans="1:29" x14ac:dyDescent="0.25">
      <c r="A6162" s="9">
        <f t="shared" si="576"/>
        <v>9</v>
      </c>
      <c r="B6162" s="10">
        <f t="shared" si="577"/>
        <v>14</v>
      </c>
      <c r="C6162" s="10">
        <f t="shared" si="578"/>
        <v>12</v>
      </c>
      <c r="D6162" s="11">
        <f t="shared" si="579"/>
        <v>13</v>
      </c>
      <c r="E6162" s="15"/>
      <c r="F6162" s="15"/>
      <c r="J6162"/>
      <c r="K6162" s="14"/>
      <c r="AA6162" s="16">
        <f t="shared" si="580"/>
        <v>43722.833333318405</v>
      </c>
      <c r="AB6162" s="16">
        <f t="shared" si="581"/>
        <v>43722.541666651741</v>
      </c>
      <c r="AC6162" s="17" t="s">
        <v>9</v>
      </c>
    </row>
    <row r="6163" spans="1:29" x14ac:dyDescent="0.25">
      <c r="A6163" s="9">
        <f t="shared" si="576"/>
        <v>9</v>
      </c>
      <c r="B6163" s="10">
        <f t="shared" si="577"/>
        <v>14</v>
      </c>
      <c r="C6163" s="10">
        <f t="shared" si="578"/>
        <v>13</v>
      </c>
      <c r="D6163" s="11">
        <f t="shared" si="579"/>
        <v>14</v>
      </c>
      <c r="E6163" s="15"/>
      <c r="F6163" s="15"/>
      <c r="J6163"/>
      <c r="K6163" s="14"/>
      <c r="AA6163" s="16">
        <f t="shared" si="580"/>
        <v>43722.87499998507</v>
      </c>
      <c r="AB6163" s="16">
        <f t="shared" si="581"/>
        <v>43722.583333318405</v>
      </c>
      <c r="AC6163" s="17" t="s">
        <v>9</v>
      </c>
    </row>
    <row r="6164" spans="1:29" x14ac:dyDescent="0.25">
      <c r="A6164" s="9">
        <f t="shared" si="576"/>
        <v>9</v>
      </c>
      <c r="B6164" s="10">
        <f t="shared" si="577"/>
        <v>14</v>
      </c>
      <c r="C6164" s="10">
        <f t="shared" si="578"/>
        <v>14</v>
      </c>
      <c r="D6164" s="11">
        <f t="shared" si="579"/>
        <v>15</v>
      </c>
      <c r="E6164" s="15"/>
      <c r="F6164" s="15"/>
      <c r="J6164"/>
      <c r="K6164" s="14"/>
      <c r="AA6164" s="16">
        <f t="shared" si="580"/>
        <v>43722.916666651734</v>
      </c>
      <c r="AB6164" s="16">
        <f t="shared" si="581"/>
        <v>43722.62499998507</v>
      </c>
      <c r="AC6164" s="17" t="s">
        <v>9</v>
      </c>
    </row>
    <row r="6165" spans="1:29" x14ac:dyDescent="0.25">
      <c r="A6165" s="9">
        <f t="shared" si="576"/>
        <v>9</v>
      </c>
      <c r="B6165" s="10">
        <f t="shared" si="577"/>
        <v>14</v>
      </c>
      <c r="C6165" s="10">
        <f t="shared" si="578"/>
        <v>15</v>
      </c>
      <c r="D6165" s="11">
        <f t="shared" si="579"/>
        <v>16</v>
      </c>
      <c r="E6165" s="15"/>
      <c r="F6165" s="15"/>
      <c r="J6165"/>
      <c r="K6165" s="14"/>
      <c r="AA6165" s="16">
        <f t="shared" si="580"/>
        <v>43722.958333318398</v>
      </c>
      <c r="AB6165" s="16">
        <f t="shared" si="581"/>
        <v>43722.666666651734</v>
      </c>
      <c r="AC6165" s="17" t="s">
        <v>9</v>
      </c>
    </row>
    <row r="6166" spans="1:29" x14ac:dyDescent="0.25">
      <c r="A6166" s="9">
        <f t="shared" si="576"/>
        <v>9</v>
      </c>
      <c r="B6166" s="10">
        <f t="shared" si="577"/>
        <v>14</v>
      </c>
      <c r="C6166" s="10">
        <f t="shared" si="578"/>
        <v>16</v>
      </c>
      <c r="D6166" s="11">
        <f t="shared" si="579"/>
        <v>17</v>
      </c>
      <c r="E6166" s="15"/>
      <c r="F6166" s="15"/>
      <c r="J6166"/>
      <c r="K6166" s="14"/>
      <c r="AA6166" s="16">
        <f t="shared" si="580"/>
        <v>43722.999999985062</v>
      </c>
      <c r="AB6166" s="16">
        <f t="shared" si="581"/>
        <v>43722.708333318398</v>
      </c>
      <c r="AC6166" s="17" t="s">
        <v>9</v>
      </c>
    </row>
    <row r="6167" spans="1:29" x14ac:dyDescent="0.25">
      <c r="A6167" s="9">
        <f t="shared" si="576"/>
        <v>9</v>
      </c>
      <c r="B6167" s="10">
        <f t="shared" si="577"/>
        <v>14</v>
      </c>
      <c r="C6167" s="10">
        <f t="shared" si="578"/>
        <v>17</v>
      </c>
      <c r="D6167" s="11">
        <f t="shared" si="579"/>
        <v>18</v>
      </c>
      <c r="E6167" s="15"/>
      <c r="F6167" s="15"/>
      <c r="J6167"/>
      <c r="K6167" s="14"/>
      <c r="AA6167" s="16">
        <f t="shared" si="580"/>
        <v>43723.041666651727</v>
      </c>
      <c r="AB6167" s="16">
        <f t="shared" si="581"/>
        <v>43722.749999985062</v>
      </c>
      <c r="AC6167" s="17" t="s">
        <v>9</v>
      </c>
    </row>
    <row r="6168" spans="1:29" x14ac:dyDescent="0.25">
      <c r="A6168" s="9">
        <f t="shared" si="576"/>
        <v>9</v>
      </c>
      <c r="B6168" s="10">
        <f t="shared" si="577"/>
        <v>14</v>
      </c>
      <c r="C6168" s="10">
        <f t="shared" si="578"/>
        <v>18</v>
      </c>
      <c r="D6168" s="11">
        <f t="shared" si="579"/>
        <v>19</v>
      </c>
      <c r="E6168" s="15"/>
      <c r="F6168" s="15"/>
      <c r="J6168"/>
      <c r="K6168" s="14"/>
      <c r="AA6168" s="16">
        <f t="shared" si="580"/>
        <v>43723.083333318391</v>
      </c>
      <c r="AB6168" s="16">
        <f t="shared" si="581"/>
        <v>43722.791666651727</v>
      </c>
      <c r="AC6168" s="17" t="s">
        <v>9</v>
      </c>
    </row>
    <row r="6169" spans="1:29" x14ac:dyDescent="0.25">
      <c r="A6169" s="9">
        <f t="shared" si="576"/>
        <v>9</v>
      </c>
      <c r="B6169" s="10">
        <f t="shared" si="577"/>
        <v>14</v>
      </c>
      <c r="C6169" s="10">
        <f t="shared" si="578"/>
        <v>19</v>
      </c>
      <c r="D6169" s="11">
        <f t="shared" si="579"/>
        <v>20</v>
      </c>
      <c r="E6169" s="15"/>
      <c r="F6169" s="15"/>
      <c r="J6169"/>
      <c r="K6169" s="14"/>
      <c r="AA6169" s="16">
        <f t="shared" si="580"/>
        <v>43723.124999985055</v>
      </c>
      <c r="AB6169" s="16">
        <f t="shared" si="581"/>
        <v>43722.833333318391</v>
      </c>
      <c r="AC6169" s="17" t="s">
        <v>9</v>
      </c>
    </row>
    <row r="6170" spans="1:29" x14ac:dyDescent="0.25">
      <c r="A6170" s="9">
        <f t="shared" si="576"/>
        <v>9</v>
      </c>
      <c r="B6170" s="10">
        <f t="shared" si="577"/>
        <v>14</v>
      </c>
      <c r="C6170" s="10">
        <f t="shared" si="578"/>
        <v>20</v>
      </c>
      <c r="D6170" s="11">
        <f t="shared" si="579"/>
        <v>21</v>
      </c>
      <c r="E6170" s="15"/>
      <c r="F6170" s="15"/>
      <c r="J6170"/>
      <c r="K6170" s="14"/>
      <c r="AA6170" s="16">
        <f t="shared" si="580"/>
        <v>43723.166666651719</v>
      </c>
      <c r="AB6170" s="16">
        <f t="shared" si="581"/>
        <v>43722.874999985055</v>
      </c>
      <c r="AC6170" s="17" t="s">
        <v>9</v>
      </c>
    </row>
    <row r="6171" spans="1:29" x14ac:dyDescent="0.25">
      <c r="A6171" s="9">
        <f t="shared" si="576"/>
        <v>9</v>
      </c>
      <c r="B6171" s="10">
        <f t="shared" si="577"/>
        <v>14</v>
      </c>
      <c r="C6171" s="10">
        <f t="shared" si="578"/>
        <v>21</v>
      </c>
      <c r="D6171" s="11">
        <f t="shared" si="579"/>
        <v>22</v>
      </c>
      <c r="E6171" s="15"/>
      <c r="F6171" s="15"/>
      <c r="J6171"/>
      <c r="K6171" s="14"/>
      <c r="AA6171" s="16">
        <f t="shared" si="580"/>
        <v>43723.208333318384</v>
      </c>
      <c r="AB6171" s="16">
        <f t="shared" si="581"/>
        <v>43722.916666651719</v>
      </c>
      <c r="AC6171" s="17" t="s">
        <v>9</v>
      </c>
    </row>
    <row r="6172" spans="1:29" x14ac:dyDescent="0.25">
      <c r="A6172" s="9">
        <f t="shared" si="576"/>
        <v>9</v>
      </c>
      <c r="B6172" s="10">
        <f t="shared" si="577"/>
        <v>14</v>
      </c>
      <c r="C6172" s="10">
        <f t="shared" si="578"/>
        <v>22</v>
      </c>
      <c r="D6172" s="11">
        <f t="shared" si="579"/>
        <v>23</v>
      </c>
      <c r="E6172" s="15"/>
      <c r="F6172" s="15"/>
      <c r="J6172"/>
      <c r="K6172" s="14"/>
      <c r="AA6172" s="16">
        <f t="shared" si="580"/>
        <v>43723.249999985048</v>
      </c>
      <c r="AB6172" s="16">
        <f t="shared" si="581"/>
        <v>43722.958333318384</v>
      </c>
      <c r="AC6172" s="17" t="s">
        <v>9</v>
      </c>
    </row>
    <row r="6173" spans="1:29" x14ac:dyDescent="0.25">
      <c r="A6173" s="9">
        <f t="shared" si="576"/>
        <v>9</v>
      </c>
      <c r="B6173" s="10">
        <f t="shared" si="577"/>
        <v>14</v>
      </c>
      <c r="C6173" s="10">
        <f t="shared" si="578"/>
        <v>23</v>
      </c>
      <c r="D6173" s="11">
        <f t="shared" si="579"/>
        <v>24</v>
      </c>
      <c r="E6173" s="15"/>
      <c r="F6173" s="15"/>
      <c r="J6173"/>
      <c r="K6173" s="14"/>
      <c r="AA6173" s="16">
        <f t="shared" si="580"/>
        <v>43723.291666651712</v>
      </c>
      <c r="AB6173" s="16">
        <f t="shared" si="581"/>
        <v>43722.999999985048</v>
      </c>
      <c r="AC6173" s="17" t="s">
        <v>9</v>
      </c>
    </row>
    <row r="6174" spans="1:29" x14ac:dyDescent="0.25">
      <c r="A6174" s="9">
        <f t="shared" si="576"/>
        <v>9</v>
      </c>
      <c r="B6174" s="10">
        <f t="shared" si="577"/>
        <v>15</v>
      </c>
      <c r="C6174" s="10">
        <f t="shared" si="578"/>
        <v>0</v>
      </c>
      <c r="D6174" s="11">
        <f t="shared" si="579"/>
        <v>1</v>
      </c>
      <c r="E6174" s="15"/>
      <c r="F6174" s="15"/>
      <c r="J6174"/>
      <c r="K6174" s="14"/>
      <c r="AA6174" s="16">
        <f t="shared" si="580"/>
        <v>43723.333333318376</v>
      </c>
      <c r="AB6174" s="16">
        <f t="shared" si="581"/>
        <v>43723.041666651712</v>
      </c>
      <c r="AC6174" s="17" t="s">
        <v>9</v>
      </c>
    </row>
    <row r="6175" spans="1:29" x14ac:dyDescent="0.25">
      <c r="A6175" s="9">
        <f t="shared" si="576"/>
        <v>9</v>
      </c>
      <c r="B6175" s="10">
        <f t="shared" si="577"/>
        <v>15</v>
      </c>
      <c r="C6175" s="10">
        <f t="shared" si="578"/>
        <v>1</v>
      </c>
      <c r="D6175" s="11">
        <f t="shared" si="579"/>
        <v>2</v>
      </c>
      <c r="E6175" s="15"/>
      <c r="F6175" s="15"/>
      <c r="J6175"/>
      <c r="K6175" s="14"/>
      <c r="AA6175" s="16">
        <f t="shared" si="580"/>
        <v>43723.374999985041</v>
      </c>
      <c r="AB6175" s="16">
        <f t="shared" si="581"/>
        <v>43723.083333318376</v>
      </c>
      <c r="AC6175" s="17" t="s">
        <v>9</v>
      </c>
    </row>
    <row r="6176" spans="1:29" x14ac:dyDescent="0.25">
      <c r="A6176" s="9">
        <f t="shared" si="576"/>
        <v>9</v>
      </c>
      <c r="B6176" s="10">
        <f t="shared" si="577"/>
        <v>15</v>
      </c>
      <c r="C6176" s="10">
        <f t="shared" si="578"/>
        <v>2</v>
      </c>
      <c r="D6176" s="11">
        <f t="shared" si="579"/>
        <v>3</v>
      </c>
      <c r="E6176" s="15"/>
      <c r="F6176" s="15"/>
      <c r="J6176"/>
      <c r="K6176" s="14"/>
      <c r="AA6176" s="16">
        <f t="shared" si="580"/>
        <v>43723.416666651705</v>
      </c>
      <c r="AB6176" s="16">
        <f t="shared" si="581"/>
        <v>43723.124999985041</v>
      </c>
      <c r="AC6176" s="17" t="s">
        <v>9</v>
      </c>
    </row>
    <row r="6177" spans="1:29" x14ac:dyDescent="0.25">
      <c r="A6177" s="9">
        <f t="shared" si="576"/>
        <v>9</v>
      </c>
      <c r="B6177" s="10">
        <f t="shared" si="577"/>
        <v>15</v>
      </c>
      <c r="C6177" s="10">
        <f t="shared" si="578"/>
        <v>3</v>
      </c>
      <c r="D6177" s="11">
        <f t="shared" si="579"/>
        <v>4</v>
      </c>
      <c r="E6177" s="15"/>
      <c r="F6177" s="15"/>
      <c r="J6177"/>
      <c r="K6177" s="14"/>
      <c r="AA6177" s="16">
        <f t="shared" si="580"/>
        <v>43723.458333318369</v>
      </c>
      <c r="AB6177" s="16">
        <f t="shared" si="581"/>
        <v>43723.166666651705</v>
      </c>
      <c r="AC6177" s="17" t="s">
        <v>9</v>
      </c>
    </row>
    <row r="6178" spans="1:29" x14ac:dyDescent="0.25">
      <c r="A6178" s="9">
        <f t="shared" si="576"/>
        <v>9</v>
      </c>
      <c r="B6178" s="10">
        <f t="shared" si="577"/>
        <v>15</v>
      </c>
      <c r="C6178" s="10">
        <f t="shared" si="578"/>
        <v>4</v>
      </c>
      <c r="D6178" s="11">
        <f t="shared" si="579"/>
        <v>5</v>
      </c>
      <c r="E6178" s="15"/>
      <c r="F6178" s="15"/>
      <c r="J6178"/>
      <c r="K6178" s="14"/>
      <c r="AA6178" s="16">
        <f t="shared" si="580"/>
        <v>43723.499999985033</v>
      </c>
      <c r="AB6178" s="16">
        <f t="shared" si="581"/>
        <v>43723.208333318369</v>
      </c>
      <c r="AC6178" s="17" t="s">
        <v>9</v>
      </c>
    </row>
    <row r="6179" spans="1:29" x14ac:dyDescent="0.25">
      <c r="A6179" s="9">
        <f t="shared" si="576"/>
        <v>9</v>
      </c>
      <c r="B6179" s="10">
        <f t="shared" si="577"/>
        <v>15</v>
      </c>
      <c r="C6179" s="10">
        <f t="shared" si="578"/>
        <v>5</v>
      </c>
      <c r="D6179" s="11">
        <f t="shared" si="579"/>
        <v>6</v>
      </c>
      <c r="E6179" s="15"/>
      <c r="F6179" s="15"/>
      <c r="J6179"/>
      <c r="K6179" s="14"/>
      <c r="AA6179" s="16">
        <f t="shared" si="580"/>
        <v>43723.541666651698</v>
      </c>
      <c r="AB6179" s="16">
        <f t="shared" si="581"/>
        <v>43723.249999985033</v>
      </c>
      <c r="AC6179" s="17" t="s">
        <v>9</v>
      </c>
    </row>
    <row r="6180" spans="1:29" x14ac:dyDescent="0.25">
      <c r="A6180" s="9">
        <f t="shared" si="576"/>
        <v>9</v>
      </c>
      <c r="B6180" s="10">
        <f t="shared" si="577"/>
        <v>15</v>
      </c>
      <c r="C6180" s="10">
        <f t="shared" si="578"/>
        <v>6</v>
      </c>
      <c r="D6180" s="11">
        <f t="shared" si="579"/>
        <v>7</v>
      </c>
      <c r="E6180" s="15"/>
      <c r="F6180" s="15"/>
      <c r="J6180"/>
      <c r="K6180" s="14"/>
      <c r="AA6180" s="16">
        <f t="shared" si="580"/>
        <v>43723.583333318362</v>
      </c>
      <c r="AB6180" s="16">
        <f t="shared" si="581"/>
        <v>43723.291666651698</v>
      </c>
      <c r="AC6180" s="17" t="s">
        <v>9</v>
      </c>
    </row>
    <row r="6181" spans="1:29" x14ac:dyDescent="0.25">
      <c r="A6181" s="9">
        <f t="shared" si="576"/>
        <v>9</v>
      </c>
      <c r="B6181" s="10">
        <f t="shared" si="577"/>
        <v>15</v>
      </c>
      <c r="C6181" s="10">
        <f t="shared" si="578"/>
        <v>7</v>
      </c>
      <c r="D6181" s="11">
        <f t="shared" si="579"/>
        <v>8</v>
      </c>
      <c r="E6181" s="15"/>
      <c r="F6181" s="15"/>
      <c r="J6181"/>
      <c r="K6181" s="14"/>
      <c r="AA6181" s="16">
        <f t="shared" si="580"/>
        <v>43723.624999985026</v>
      </c>
      <c r="AB6181" s="16">
        <f t="shared" si="581"/>
        <v>43723.333333318362</v>
      </c>
      <c r="AC6181" s="17" t="s">
        <v>9</v>
      </c>
    </row>
    <row r="6182" spans="1:29" x14ac:dyDescent="0.25">
      <c r="A6182" s="9">
        <f t="shared" si="576"/>
        <v>9</v>
      </c>
      <c r="B6182" s="10">
        <f t="shared" si="577"/>
        <v>15</v>
      </c>
      <c r="C6182" s="10">
        <f t="shared" si="578"/>
        <v>8</v>
      </c>
      <c r="D6182" s="11">
        <f t="shared" si="579"/>
        <v>9</v>
      </c>
      <c r="E6182" s="15"/>
      <c r="F6182" s="15"/>
      <c r="J6182"/>
      <c r="K6182" s="14"/>
      <c r="AA6182" s="16">
        <f t="shared" si="580"/>
        <v>43723.66666665169</v>
      </c>
      <c r="AB6182" s="16">
        <f t="shared" si="581"/>
        <v>43723.374999985026</v>
      </c>
      <c r="AC6182" s="17" t="s">
        <v>9</v>
      </c>
    </row>
    <row r="6183" spans="1:29" x14ac:dyDescent="0.25">
      <c r="A6183" s="9">
        <f t="shared" si="576"/>
        <v>9</v>
      </c>
      <c r="B6183" s="10">
        <f t="shared" si="577"/>
        <v>15</v>
      </c>
      <c r="C6183" s="10">
        <f t="shared" si="578"/>
        <v>9</v>
      </c>
      <c r="D6183" s="11">
        <f t="shared" si="579"/>
        <v>10</v>
      </c>
      <c r="E6183" s="15"/>
      <c r="F6183" s="15"/>
      <c r="J6183"/>
      <c r="K6183" s="14"/>
      <c r="AA6183" s="16">
        <f t="shared" si="580"/>
        <v>43723.708333318355</v>
      </c>
      <c r="AB6183" s="16">
        <f t="shared" si="581"/>
        <v>43723.41666665169</v>
      </c>
      <c r="AC6183" s="17" t="s">
        <v>9</v>
      </c>
    </row>
    <row r="6184" spans="1:29" x14ac:dyDescent="0.25">
      <c r="A6184" s="9">
        <f t="shared" si="576"/>
        <v>9</v>
      </c>
      <c r="B6184" s="10">
        <f t="shared" si="577"/>
        <v>15</v>
      </c>
      <c r="C6184" s="10">
        <f t="shared" si="578"/>
        <v>10</v>
      </c>
      <c r="D6184" s="11">
        <f t="shared" si="579"/>
        <v>11</v>
      </c>
      <c r="E6184" s="15"/>
      <c r="F6184" s="15"/>
      <c r="J6184"/>
      <c r="K6184" s="14"/>
      <c r="AA6184" s="16">
        <f t="shared" si="580"/>
        <v>43723.749999985019</v>
      </c>
      <c r="AB6184" s="16">
        <f t="shared" si="581"/>
        <v>43723.458333318355</v>
      </c>
      <c r="AC6184" s="17" t="s">
        <v>9</v>
      </c>
    </row>
    <row r="6185" spans="1:29" x14ac:dyDescent="0.25">
      <c r="A6185" s="9">
        <f t="shared" si="576"/>
        <v>9</v>
      </c>
      <c r="B6185" s="10">
        <f t="shared" si="577"/>
        <v>15</v>
      </c>
      <c r="C6185" s="10">
        <f t="shared" si="578"/>
        <v>11</v>
      </c>
      <c r="D6185" s="11">
        <f t="shared" si="579"/>
        <v>12</v>
      </c>
      <c r="E6185" s="15"/>
      <c r="F6185" s="15"/>
      <c r="J6185"/>
      <c r="K6185" s="14"/>
      <c r="AA6185" s="16">
        <f t="shared" si="580"/>
        <v>43723.791666651683</v>
      </c>
      <c r="AB6185" s="16">
        <f t="shared" si="581"/>
        <v>43723.499999985019</v>
      </c>
      <c r="AC6185" s="17" t="s">
        <v>9</v>
      </c>
    </row>
    <row r="6186" spans="1:29" x14ac:dyDescent="0.25">
      <c r="A6186" s="9">
        <f t="shared" si="576"/>
        <v>9</v>
      </c>
      <c r="B6186" s="10">
        <f t="shared" si="577"/>
        <v>15</v>
      </c>
      <c r="C6186" s="10">
        <f t="shared" si="578"/>
        <v>12</v>
      </c>
      <c r="D6186" s="11">
        <f t="shared" si="579"/>
        <v>13</v>
      </c>
      <c r="E6186" s="15"/>
      <c r="F6186" s="15"/>
      <c r="J6186"/>
      <c r="K6186" s="14"/>
      <c r="AA6186" s="16">
        <f t="shared" si="580"/>
        <v>43723.833333318347</v>
      </c>
      <c r="AB6186" s="16">
        <f t="shared" si="581"/>
        <v>43723.541666651683</v>
      </c>
      <c r="AC6186" s="17" t="s">
        <v>9</v>
      </c>
    </row>
    <row r="6187" spans="1:29" x14ac:dyDescent="0.25">
      <c r="A6187" s="9">
        <f t="shared" si="576"/>
        <v>9</v>
      </c>
      <c r="B6187" s="10">
        <f t="shared" si="577"/>
        <v>15</v>
      </c>
      <c r="C6187" s="10">
        <f t="shared" si="578"/>
        <v>13</v>
      </c>
      <c r="D6187" s="11">
        <f t="shared" si="579"/>
        <v>14</v>
      </c>
      <c r="E6187" s="15"/>
      <c r="F6187" s="15"/>
      <c r="J6187"/>
      <c r="K6187" s="14"/>
      <c r="AA6187" s="16">
        <f t="shared" si="580"/>
        <v>43723.874999985012</v>
      </c>
      <c r="AB6187" s="16">
        <f t="shared" si="581"/>
        <v>43723.583333318347</v>
      </c>
      <c r="AC6187" s="17" t="s">
        <v>9</v>
      </c>
    </row>
    <row r="6188" spans="1:29" x14ac:dyDescent="0.25">
      <c r="A6188" s="9">
        <f t="shared" si="576"/>
        <v>9</v>
      </c>
      <c r="B6188" s="10">
        <f t="shared" si="577"/>
        <v>15</v>
      </c>
      <c r="C6188" s="10">
        <f t="shared" si="578"/>
        <v>14</v>
      </c>
      <c r="D6188" s="11">
        <f t="shared" si="579"/>
        <v>15</v>
      </c>
      <c r="E6188" s="15"/>
      <c r="F6188" s="15"/>
      <c r="J6188"/>
      <c r="K6188" s="14"/>
      <c r="AA6188" s="16">
        <f t="shared" si="580"/>
        <v>43723.916666651676</v>
      </c>
      <c r="AB6188" s="16">
        <f t="shared" si="581"/>
        <v>43723.624999985012</v>
      </c>
      <c r="AC6188" s="17" t="s">
        <v>9</v>
      </c>
    </row>
    <row r="6189" spans="1:29" x14ac:dyDescent="0.25">
      <c r="A6189" s="9">
        <f t="shared" si="576"/>
        <v>9</v>
      </c>
      <c r="B6189" s="10">
        <f t="shared" si="577"/>
        <v>15</v>
      </c>
      <c r="C6189" s="10">
        <f t="shared" si="578"/>
        <v>15</v>
      </c>
      <c r="D6189" s="11">
        <f t="shared" si="579"/>
        <v>16</v>
      </c>
      <c r="E6189" s="15"/>
      <c r="F6189" s="15"/>
      <c r="J6189"/>
      <c r="K6189" s="14"/>
      <c r="AA6189" s="16">
        <f t="shared" si="580"/>
        <v>43723.95833331834</v>
      </c>
      <c r="AB6189" s="16">
        <f t="shared" si="581"/>
        <v>43723.666666651676</v>
      </c>
      <c r="AC6189" s="17" t="s">
        <v>9</v>
      </c>
    </row>
    <row r="6190" spans="1:29" x14ac:dyDescent="0.25">
      <c r="A6190" s="9">
        <f t="shared" si="576"/>
        <v>9</v>
      </c>
      <c r="B6190" s="10">
        <f t="shared" si="577"/>
        <v>15</v>
      </c>
      <c r="C6190" s="10">
        <f t="shared" si="578"/>
        <v>16</v>
      </c>
      <c r="D6190" s="11">
        <f t="shared" si="579"/>
        <v>17</v>
      </c>
      <c r="E6190" s="15"/>
      <c r="F6190" s="15"/>
      <c r="J6190"/>
      <c r="K6190" s="14"/>
      <c r="AA6190" s="16">
        <f t="shared" si="580"/>
        <v>43723.999999985004</v>
      </c>
      <c r="AB6190" s="16">
        <f t="shared" si="581"/>
        <v>43723.70833331834</v>
      </c>
      <c r="AC6190" s="17" t="s">
        <v>9</v>
      </c>
    </row>
    <row r="6191" spans="1:29" x14ac:dyDescent="0.25">
      <c r="A6191" s="9">
        <f t="shared" si="576"/>
        <v>9</v>
      </c>
      <c r="B6191" s="10">
        <f t="shared" si="577"/>
        <v>15</v>
      </c>
      <c r="C6191" s="10">
        <f t="shared" si="578"/>
        <v>17</v>
      </c>
      <c r="D6191" s="11">
        <f t="shared" si="579"/>
        <v>18</v>
      </c>
      <c r="E6191" s="15"/>
      <c r="F6191" s="15"/>
      <c r="J6191"/>
      <c r="K6191" s="14"/>
      <c r="AA6191" s="16">
        <f t="shared" si="580"/>
        <v>43724.041666651668</v>
      </c>
      <c r="AB6191" s="16">
        <f t="shared" si="581"/>
        <v>43723.749999985004</v>
      </c>
      <c r="AC6191" s="17" t="s">
        <v>9</v>
      </c>
    </row>
    <row r="6192" spans="1:29" x14ac:dyDescent="0.25">
      <c r="A6192" s="9">
        <f t="shared" si="576"/>
        <v>9</v>
      </c>
      <c r="B6192" s="10">
        <f t="shared" si="577"/>
        <v>15</v>
      </c>
      <c r="C6192" s="10">
        <f t="shared" si="578"/>
        <v>18</v>
      </c>
      <c r="D6192" s="11">
        <f t="shared" si="579"/>
        <v>19</v>
      </c>
      <c r="E6192" s="15"/>
      <c r="F6192" s="15"/>
      <c r="J6192"/>
      <c r="K6192" s="14"/>
      <c r="AA6192" s="16">
        <f t="shared" si="580"/>
        <v>43724.083333318333</v>
      </c>
      <c r="AB6192" s="16">
        <f t="shared" si="581"/>
        <v>43723.791666651668</v>
      </c>
      <c r="AC6192" s="17" t="s">
        <v>9</v>
      </c>
    </row>
    <row r="6193" spans="1:29" x14ac:dyDescent="0.25">
      <c r="A6193" s="9">
        <f t="shared" si="576"/>
        <v>9</v>
      </c>
      <c r="B6193" s="10">
        <f t="shared" si="577"/>
        <v>15</v>
      </c>
      <c r="C6193" s="10">
        <f t="shared" si="578"/>
        <v>19</v>
      </c>
      <c r="D6193" s="11">
        <f t="shared" si="579"/>
        <v>20</v>
      </c>
      <c r="E6193" s="15"/>
      <c r="F6193" s="15"/>
      <c r="J6193"/>
      <c r="K6193" s="14"/>
      <c r="AA6193" s="16">
        <f t="shared" si="580"/>
        <v>43724.124999984997</v>
      </c>
      <c r="AB6193" s="16">
        <f t="shared" si="581"/>
        <v>43723.833333318333</v>
      </c>
      <c r="AC6193" s="17" t="s">
        <v>9</v>
      </c>
    </row>
    <row r="6194" spans="1:29" x14ac:dyDescent="0.25">
      <c r="A6194" s="9">
        <f t="shared" si="576"/>
        <v>9</v>
      </c>
      <c r="B6194" s="10">
        <f t="shared" si="577"/>
        <v>15</v>
      </c>
      <c r="C6194" s="10">
        <f t="shared" si="578"/>
        <v>20</v>
      </c>
      <c r="D6194" s="11">
        <f t="shared" si="579"/>
        <v>21</v>
      </c>
      <c r="E6194" s="15"/>
      <c r="F6194" s="15"/>
      <c r="J6194"/>
      <c r="K6194" s="14"/>
      <c r="AA6194" s="16">
        <f t="shared" si="580"/>
        <v>43724.166666651661</v>
      </c>
      <c r="AB6194" s="16">
        <f t="shared" si="581"/>
        <v>43723.874999984997</v>
      </c>
      <c r="AC6194" s="17" t="s">
        <v>9</v>
      </c>
    </row>
    <row r="6195" spans="1:29" x14ac:dyDescent="0.25">
      <c r="A6195" s="9">
        <f t="shared" si="576"/>
        <v>9</v>
      </c>
      <c r="B6195" s="10">
        <f t="shared" si="577"/>
        <v>15</v>
      </c>
      <c r="C6195" s="10">
        <f t="shared" si="578"/>
        <v>21</v>
      </c>
      <c r="D6195" s="11">
        <f t="shared" si="579"/>
        <v>22</v>
      </c>
      <c r="E6195" s="15"/>
      <c r="F6195" s="15"/>
      <c r="J6195"/>
      <c r="K6195" s="14"/>
      <c r="AA6195" s="16">
        <f t="shared" si="580"/>
        <v>43724.208333318325</v>
      </c>
      <c r="AB6195" s="16">
        <f t="shared" si="581"/>
        <v>43723.916666651661</v>
      </c>
      <c r="AC6195" s="17" t="s">
        <v>9</v>
      </c>
    </row>
    <row r="6196" spans="1:29" x14ac:dyDescent="0.25">
      <c r="A6196" s="9">
        <f t="shared" si="576"/>
        <v>9</v>
      </c>
      <c r="B6196" s="10">
        <f t="shared" si="577"/>
        <v>15</v>
      </c>
      <c r="C6196" s="10">
        <f t="shared" si="578"/>
        <v>22</v>
      </c>
      <c r="D6196" s="11">
        <f t="shared" si="579"/>
        <v>23</v>
      </c>
      <c r="E6196" s="15"/>
      <c r="F6196" s="15"/>
      <c r="J6196"/>
      <c r="K6196" s="14"/>
      <c r="AA6196" s="16">
        <f t="shared" si="580"/>
        <v>43724.24999998499</v>
      </c>
      <c r="AB6196" s="16">
        <f t="shared" si="581"/>
        <v>43723.958333318325</v>
      </c>
      <c r="AC6196" s="17" t="s">
        <v>9</v>
      </c>
    </row>
    <row r="6197" spans="1:29" x14ac:dyDescent="0.25">
      <c r="A6197" s="9">
        <f t="shared" si="576"/>
        <v>9</v>
      </c>
      <c r="B6197" s="10">
        <f t="shared" si="577"/>
        <v>15</v>
      </c>
      <c r="C6197" s="10">
        <f t="shared" si="578"/>
        <v>23</v>
      </c>
      <c r="D6197" s="11">
        <f t="shared" si="579"/>
        <v>24</v>
      </c>
      <c r="E6197" s="15"/>
      <c r="F6197" s="15"/>
      <c r="J6197"/>
      <c r="K6197" s="14"/>
      <c r="AA6197" s="16">
        <f t="shared" si="580"/>
        <v>43724.291666651654</v>
      </c>
      <c r="AB6197" s="16">
        <f t="shared" si="581"/>
        <v>43723.99999998499</v>
      </c>
      <c r="AC6197" s="17" t="s">
        <v>9</v>
      </c>
    </row>
    <row r="6198" spans="1:29" x14ac:dyDescent="0.25">
      <c r="A6198" s="9">
        <f t="shared" si="576"/>
        <v>9</v>
      </c>
      <c r="B6198" s="10">
        <f t="shared" si="577"/>
        <v>16</v>
      </c>
      <c r="C6198" s="10">
        <f t="shared" si="578"/>
        <v>0</v>
      </c>
      <c r="D6198" s="11">
        <f t="shared" si="579"/>
        <v>1</v>
      </c>
      <c r="E6198" s="15"/>
      <c r="F6198" s="15"/>
      <c r="J6198"/>
      <c r="K6198" s="14"/>
      <c r="AA6198" s="16">
        <f t="shared" si="580"/>
        <v>43724.333333318318</v>
      </c>
      <c r="AB6198" s="16">
        <f t="shared" si="581"/>
        <v>43724.041666651654</v>
      </c>
      <c r="AC6198" s="17" t="s">
        <v>9</v>
      </c>
    </row>
    <row r="6199" spans="1:29" x14ac:dyDescent="0.25">
      <c r="A6199" s="9">
        <f t="shared" si="576"/>
        <v>9</v>
      </c>
      <c r="B6199" s="10">
        <f t="shared" si="577"/>
        <v>16</v>
      </c>
      <c r="C6199" s="10">
        <f t="shared" si="578"/>
        <v>1</v>
      </c>
      <c r="D6199" s="11">
        <f t="shared" si="579"/>
        <v>2</v>
      </c>
      <c r="E6199" s="15"/>
      <c r="F6199" s="15"/>
      <c r="J6199"/>
      <c r="K6199" s="14"/>
      <c r="AA6199" s="16">
        <f t="shared" si="580"/>
        <v>43724.374999984982</v>
      </c>
      <c r="AB6199" s="16">
        <f t="shared" si="581"/>
        <v>43724.083333318318</v>
      </c>
      <c r="AC6199" s="17" t="s">
        <v>9</v>
      </c>
    </row>
    <row r="6200" spans="1:29" x14ac:dyDescent="0.25">
      <c r="A6200" s="9">
        <f t="shared" si="576"/>
        <v>9</v>
      </c>
      <c r="B6200" s="10">
        <f t="shared" si="577"/>
        <v>16</v>
      </c>
      <c r="C6200" s="10">
        <f t="shared" si="578"/>
        <v>2</v>
      </c>
      <c r="D6200" s="11">
        <f t="shared" si="579"/>
        <v>3</v>
      </c>
      <c r="E6200" s="15"/>
      <c r="F6200" s="15"/>
      <c r="J6200"/>
      <c r="K6200" s="14"/>
      <c r="AA6200" s="16">
        <f t="shared" si="580"/>
        <v>43724.416666651647</v>
      </c>
      <c r="AB6200" s="16">
        <f t="shared" si="581"/>
        <v>43724.124999984982</v>
      </c>
      <c r="AC6200" s="17" t="s">
        <v>9</v>
      </c>
    </row>
    <row r="6201" spans="1:29" x14ac:dyDescent="0.25">
      <c r="A6201" s="9">
        <f t="shared" si="576"/>
        <v>9</v>
      </c>
      <c r="B6201" s="10">
        <f t="shared" si="577"/>
        <v>16</v>
      </c>
      <c r="C6201" s="10">
        <f t="shared" si="578"/>
        <v>3</v>
      </c>
      <c r="D6201" s="11">
        <f t="shared" si="579"/>
        <v>4</v>
      </c>
      <c r="E6201" s="15"/>
      <c r="F6201" s="15"/>
      <c r="J6201"/>
      <c r="K6201" s="14"/>
      <c r="AA6201" s="16">
        <f t="shared" si="580"/>
        <v>43724.458333318311</v>
      </c>
      <c r="AB6201" s="16">
        <f t="shared" si="581"/>
        <v>43724.166666651647</v>
      </c>
      <c r="AC6201" s="17" t="s">
        <v>9</v>
      </c>
    </row>
    <row r="6202" spans="1:29" x14ac:dyDescent="0.25">
      <c r="A6202" s="9">
        <f t="shared" si="576"/>
        <v>9</v>
      </c>
      <c r="B6202" s="10">
        <f t="shared" si="577"/>
        <v>16</v>
      </c>
      <c r="C6202" s="10">
        <f t="shared" si="578"/>
        <v>4</v>
      </c>
      <c r="D6202" s="11">
        <f t="shared" si="579"/>
        <v>5</v>
      </c>
      <c r="E6202" s="15"/>
      <c r="F6202" s="15"/>
      <c r="J6202"/>
      <c r="K6202" s="14"/>
      <c r="AA6202" s="16">
        <f t="shared" si="580"/>
        <v>43724.499999984975</v>
      </c>
      <c r="AB6202" s="16">
        <f t="shared" si="581"/>
        <v>43724.208333318311</v>
      </c>
      <c r="AC6202" s="17" t="s">
        <v>9</v>
      </c>
    </row>
    <row r="6203" spans="1:29" x14ac:dyDescent="0.25">
      <c r="A6203" s="9">
        <f t="shared" si="576"/>
        <v>9</v>
      </c>
      <c r="B6203" s="10">
        <f t="shared" si="577"/>
        <v>16</v>
      </c>
      <c r="C6203" s="10">
        <f t="shared" si="578"/>
        <v>5</v>
      </c>
      <c r="D6203" s="11">
        <f t="shared" si="579"/>
        <v>6</v>
      </c>
      <c r="E6203" s="15"/>
      <c r="F6203" s="15"/>
      <c r="J6203"/>
      <c r="K6203" s="14"/>
      <c r="AA6203" s="16">
        <f t="shared" si="580"/>
        <v>43724.541666651639</v>
      </c>
      <c r="AB6203" s="16">
        <f t="shared" si="581"/>
        <v>43724.249999984975</v>
      </c>
      <c r="AC6203" s="17" t="s">
        <v>9</v>
      </c>
    </row>
    <row r="6204" spans="1:29" x14ac:dyDescent="0.25">
      <c r="A6204" s="9">
        <f t="shared" si="576"/>
        <v>9</v>
      </c>
      <c r="B6204" s="10">
        <f t="shared" si="577"/>
        <v>16</v>
      </c>
      <c r="C6204" s="10">
        <f t="shared" si="578"/>
        <v>6</v>
      </c>
      <c r="D6204" s="11">
        <f t="shared" si="579"/>
        <v>7</v>
      </c>
      <c r="E6204" s="15"/>
      <c r="F6204" s="15"/>
      <c r="J6204"/>
      <c r="K6204" s="14"/>
      <c r="AA6204" s="16">
        <f t="shared" si="580"/>
        <v>43724.583333318304</v>
      </c>
      <c r="AB6204" s="16">
        <f t="shared" si="581"/>
        <v>43724.291666651639</v>
      </c>
      <c r="AC6204" s="17" t="s">
        <v>9</v>
      </c>
    </row>
    <row r="6205" spans="1:29" x14ac:dyDescent="0.25">
      <c r="A6205" s="9">
        <f t="shared" si="576"/>
        <v>9</v>
      </c>
      <c r="B6205" s="10">
        <f t="shared" si="577"/>
        <v>16</v>
      </c>
      <c r="C6205" s="10">
        <f t="shared" si="578"/>
        <v>7</v>
      </c>
      <c r="D6205" s="11">
        <f t="shared" si="579"/>
        <v>8</v>
      </c>
      <c r="E6205" s="15"/>
      <c r="F6205" s="15"/>
      <c r="J6205"/>
      <c r="K6205" s="14"/>
      <c r="AA6205" s="16">
        <f t="shared" si="580"/>
        <v>43724.624999984968</v>
      </c>
      <c r="AB6205" s="16">
        <f t="shared" si="581"/>
        <v>43724.333333318304</v>
      </c>
      <c r="AC6205" s="17" t="s">
        <v>9</v>
      </c>
    </row>
    <row r="6206" spans="1:29" x14ac:dyDescent="0.25">
      <c r="A6206" s="9">
        <f t="shared" si="576"/>
        <v>9</v>
      </c>
      <c r="B6206" s="10">
        <f t="shared" si="577"/>
        <v>16</v>
      </c>
      <c r="C6206" s="10">
        <f t="shared" si="578"/>
        <v>8</v>
      </c>
      <c r="D6206" s="11">
        <f t="shared" si="579"/>
        <v>9</v>
      </c>
      <c r="E6206" s="15"/>
      <c r="F6206" s="15"/>
      <c r="J6206"/>
      <c r="K6206" s="14"/>
      <c r="AA6206" s="16">
        <f t="shared" si="580"/>
        <v>43724.666666651632</v>
      </c>
      <c r="AB6206" s="16">
        <f t="shared" si="581"/>
        <v>43724.374999984968</v>
      </c>
      <c r="AC6206" s="17" t="s">
        <v>9</v>
      </c>
    </row>
    <row r="6207" spans="1:29" x14ac:dyDescent="0.25">
      <c r="A6207" s="9">
        <f t="shared" si="576"/>
        <v>9</v>
      </c>
      <c r="B6207" s="10">
        <f t="shared" si="577"/>
        <v>16</v>
      </c>
      <c r="C6207" s="10">
        <f t="shared" si="578"/>
        <v>9</v>
      </c>
      <c r="D6207" s="11">
        <f t="shared" si="579"/>
        <v>10</v>
      </c>
      <c r="E6207" s="15"/>
      <c r="F6207" s="15"/>
      <c r="J6207"/>
      <c r="K6207" s="14"/>
      <c r="AA6207" s="16">
        <f t="shared" si="580"/>
        <v>43724.708333318296</v>
      </c>
      <c r="AB6207" s="16">
        <f t="shared" si="581"/>
        <v>43724.416666651632</v>
      </c>
      <c r="AC6207" s="17" t="s">
        <v>9</v>
      </c>
    </row>
    <row r="6208" spans="1:29" x14ac:dyDescent="0.25">
      <c r="A6208" s="9">
        <f t="shared" si="576"/>
        <v>9</v>
      </c>
      <c r="B6208" s="10">
        <f t="shared" si="577"/>
        <v>16</v>
      </c>
      <c r="C6208" s="10">
        <f t="shared" si="578"/>
        <v>10</v>
      </c>
      <c r="D6208" s="11">
        <f t="shared" si="579"/>
        <v>11</v>
      </c>
      <c r="E6208" s="15"/>
      <c r="F6208" s="15"/>
      <c r="J6208"/>
      <c r="K6208" s="14"/>
      <c r="AA6208" s="16">
        <f t="shared" si="580"/>
        <v>43724.749999984961</v>
      </c>
      <c r="AB6208" s="16">
        <f t="shared" si="581"/>
        <v>43724.458333318296</v>
      </c>
      <c r="AC6208" s="17" t="s">
        <v>9</v>
      </c>
    </row>
    <row r="6209" spans="1:29" x14ac:dyDescent="0.25">
      <c r="A6209" s="9">
        <f t="shared" si="576"/>
        <v>9</v>
      </c>
      <c r="B6209" s="10">
        <f t="shared" si="577"/>
        <v>16</v>
      </c>
      <c r="C6209" s="10">
        <f t="shared" si="578"/>
        <v>11</v>
      </c>
      <c r="D6209" s="11">
        <f t="shared" si="579"/>
        <v>12</v>
      </c>
      <c r="E6209" s="15"/>
      <c r="F6209" s="15"/>
      <c r="J6209"/>
      <c r="K6209" s="14"/>
      <c r="AA6209" s="16">
        <f t="shared" si="580"/>
        <v>43724.791666651625</v>
      </c>
      <c r="AB6209" s="16">
        <f t="shared" si="581"/>
        <v>43724.499999984961</v>
      </c>
      <c r="AC6209" s="17" t="s">
        <v>9</v>
      </c>
    </row>
    <row r="6210" spans="1:29" x14ac:dyDescent="0.25">
      <c r="A6210" s="9">
        <f t="shared" si="576"/>
        <v>9</v>
      </c>
      <c r="B6210" s="10">
        <f t="shared" si="577"/>
        <v>16</v>
      </c>
      <c r="C6210" s="10">
        <f t="shared" si="578"/>
        <v>12</v>
      </c>
      <c r="D6210" s="11">
        <f t="shared" si="579"/>
        <v>13</v>
      </c>
      <c r="E6210" s="15"/>
      <c r="F6210" s="15"/>
      <c r="J6210"/>
      <c r="K6210" s="14"/>
      <c r="AA6210" s="16">
        <f t="shared" si="580"/>
        <v>43724.833333318289</v>
      </c>
      <c r="AB6210" s="16">
        <f t="shared" si="581"/>
        <v>43724.541666651625</v>
      </c>
      <c r="AC6210" s="17" t="s">
        <v>9</v>
      </c>
    </row>
    <row r="6211" spans="1:29" x14ac:dyDescent="0.25">
      <c r="A6211" s="9">
        <f t="shared" si="576"/>
        <v>9</v>
      </c>
      <c r="B6211" s="10">
        <f t="shared" si="577"/>
        <v>16</v>
      </c>
      <c r="C6211" s="10">
        <f t="shared" si="578"/>
        <v>13</v>
      </c>
      <c r="D6211" s="11">
        <f t="shared" si="579"/>
        <v>14</v>
      </c>
      <c r="E6211" s="15"/>
      <c r="F6211" s="15"/>
      <c r="J6211"/>
      <c r="K6211" s="14"/>
      <c r="AA6211" s="16">
        <f t="shared" si="580"/>
        <v>43724.874999984953</v>
      </c>
      <c r="AB6211" s="16">
        <f t="shared" si="581"/>
        <v>43724.583333318289</v>
      </c>
      <c r="AC6211" s="17" t="s">
        <v>9</v>
      </c>
    </row>
    <row r="6212" spans="1:29" x14ac:dyDescent="0.25">
      <c r="A6212" s="9">
        <f t="shared" si="576"/>
        <v>9</v>
      </c>
      <c r="B6212" s="10">
        <f t="shared" si="577"/>
        <v>16</v>
      </c>
      <c r="C6212" s="10">
        <f t="shared" si="578"/>
        <v>14</v>
      </c>
      <c r="D6212" s="11">
        <f t="shared" si="579"/>
        <v>15</v>
      </c>
      <c r="E6212" s="15"/>
      <c r="F6212" s="15"/>
      <c r="J6212"/>
      <c r="K6212" s="14"/>
      <c r="AA6212" s="16">
        <f t="shared" si="580"/>
        <v>43724.916666651618</v>
      </c>
      <c r="AB6212" s="16">
        <f t="shared" si="581"/>
        <v>43724.624999984953</v>
      </c>
      <c r="AC6212" s="17" t="s">
        <v>9</v>
      </c>
    </row>
    <row r="6213" spans="1:29" x14ac:dyDescent="0.25">
      <c r="A6213" s="9">
        <f t="shared" si="576"/>
        <v>9</v>
      </c>
      <c r="B6213" s="10">
        <f t="shared" si="577"/>
        <v>16</v>
      </c>
      <c r="C6213" s="10">
        <f t="shared" si="578"/>
        <v>15</v>
      </c>
      <c r="D6213" s="11">
        <f t="shared" si="579"/>
        <v>16</v>
      </c>
      <c r="E6213" s="15"/>
      <c r="F6213" s="15"/>
      <c r="J6213"/>
      <c r="K6213" s="14"/>
      <c r="AA6213" s="16">
        <f t="shared" si="580"/>
        <v>43724.958333318282</v>
      </c>
      <c r="AB6213" s="16">
        <f t="shared" si="581"/>
        <v>43724.666666651618</v>
      </c>
      <c r="AC6213" s="17" t="s">
        <v>9</v>
      </c>
    </row>
    <row r="6214" spans="1:29" x14ac:dyDescent="0.25">
      <c r="A6214" s="9">
        <f t="shared" si="576"/>
        <v>9</v>
      </c>
      <c r="B6214" s="10">
        <f t="shared" si="577"/>
        <v>16</v>
      </c>
      <c r="C6214" s="10">
        <f t="shared" si="578"/>
        <v>16</v>
      </c>
      <c r="D6214" s="11">
        <f t="shared" si="579"/>
        <v>17</v>
      </c>
      <c r="E6214" s="15"/>
      <c r="F6214" s="15"/>
      <c r="J6214"/>
      <c r="K6214" s="14"/>
      <c r="AA6214" s="16">
        <f t="shared" si="580"/>
        <v>43724.999999984946</v>
      </c>
      <c r="AB6214" s="16">
        <f t="shared" si="581"/>
        <v>43724.708333318282</v>
      </c>
      <c r="AC6214" s="17" t="s">
        <v>9</v>
      </c>
    </row>
    <row r="6215" spans="1:29" x14ac:dyDescent="0.25">
      <c r="A6215" s="9">
        <f t="shared" ref="A6215:A6278" si="582">MONTH(TRUNC(AB6215))</f>
        <v>9</v>
      </c>
      <c r="B6215" s="10">
        <f t="shared" ref="B6215:B6278" si="583">DAY(TRUNC(AB6215))</f>
        <v>16</v>
      </c>
      <c r="C6215" s="10">
        <f t="shared" ref="C6215:C6278" si="584">HOUR(AB6215-1/24)</f>
        <v>17</v>
      </c>
      <c r="D6215" s="11">
        <f t="shared" ref="D6215:D6278" si="585">IF(HOUR(AB6215)=0,24,HOUR(AB6215))</f>
        <v>18</v>
      </c>
      <c r="E6215" s="15"/>
      <c r="F6215" s="15"/>
      <c r="J6215"/>
      <c r="K6215" s="14"/>
      <c r="AA6215" s="16">
        <f t="shared" si="580"/>
        <v>43725.04166665161</v>
      </c>
      <c r="AB6215" s="16">
        <f t="shared" si="581"/>
        <v>43724.749999984946</v>
      </c>
      <c r="AC6215" s="17" t="s">
        <v>9</v>
      </c>
    </row>
    <row r="6216" spans="1:29" x14ac:dyDescent="0.25">
      <c r="A6216" s="9">
        <f t="shared" si="582"/>
        <v>9</v>
      </c>
      <c r="B6216" s="10">
        <f t="shared" si="583"/>
        <v>16</v>
      </c>
      <c r="C6216" s="10">
        <f t="shared" si="584"/>
        <v>18</v>
      </c>
      <c r="D6216" s="11">
        <f t="shared" si="585"/>
        <v>19</v>
      </c>
      <c r="E6216" s="15"/>
      <c r="F6216" s="15"/>
      <c r="J6216"/>
      <c r="K6216" s="14"/>
      <c r="AA6216" s="16">
        <f t="shared" si="580"/>
        <v>43725.083333318275</v>
      </c>
      <c r="AB6216" s="16">
        <f t="shared" si="581"/>
        <v>43724.79166665161</v>
      </c>
      <c r="AC6216" s="17" t="s">
        <v>9</v>
      </c>
    </row>
    <row r="6217" spans="1:29" x14ac:dyDescent="0.25">
      <c r="A6217" s="9">
        <f t="shared" si="582"/>
        <v>9</v>
      </c>
      <c r="B6217" s="10">
        <f t="shared" si="583"/>
        <v>16</v>
      </c>
      <c r="C6217" s="10">
        <f t="shared" si="584"/>
        <v>19</v>
      </c>
      <c r="D6217" s="11">
        <f t="shared" si="585"/>
        <v>20</v>
      </c>
      <c r="E6217" s="15"/>
      <c r="F6217" s="15"/>
      <c r="J6217"/>
      <c r="K6217" s="14"/>
      <c r="AA6217" s="16">
        <f t="shared" ref="AA6217:AA6280" si="586">AA6216+1/24</f>
        <v>43725.124999984939</v>
      </c>
      <c r="AB6217" s="16">
        <f t="shared" ref="AB6217:AB6280" si="587">IF(AC6217="Y",AA6217-7/24,AA6217-8/24)</f>
        <v>43724.833333318275</v>
      </c>
      <c r="AC6217" s="17" t="s">
        <v>9</v>
      </c>
    </row>
    <row r="6218" spans="1:29" x14ac:dyDescent="0.25">
      <c r="A6218" s="9">
        <f t="shared" si="582"/>
        <v>9</v>
      </c>
      <c r="B6218" s="10">
        <f t="shared" si="583"/>
        <v>16</v>
      </c>
      <c r="C6218" s="10">
        <f t="shared" si="584"/>
        <v>20</v>
      </c>
      <c r="D6218" s="11">
        <f t="shared" si="585"/>
        <v>21</v>
      </c>
      <c r="E6218" s="15"/>
      <c r="F6218" s="15"/>
      <c r="J6218"/>
      <c r="K6218" s="14"/>
      <c r="AA6218" s="16">
        <f t="shared" si="586"/>
        <v>43725.166666651603</v>
      </c>
      <c r="AB6218" s="16">
        <f t="shared" si="587"/>
        <v>43724.874999984939</v>
      </c>
      <c r="AC6218" s="17" t="s">
        <v>9</v>
      </c>
    </row>
    <row r="6219" spans="1:29" x14ac:dyDescent="0.25">
      <c r="A6219" s="9">
        <f t="shared" si="582"/>
        <v>9</v>
      </c>
      <c r="B6219" s="10">
        <f t="shared" si="583"/>
        <v>16</v>
      </c>
      <c r="C6219" s="10">
        <f t="shared" si="584"/>
        <v>21</v>
      </c>
      <c r="D6219" s="11">
        <f t="shared" si="585"/>
        <v>22</v>
      </c>
      <c r="E6219" s="15"/>
      <c r="F6219" s="15"/>
      <c r="J6219"/>
      <c r="K6219" s="14"/>
      <c r="AA6219" s="16">
        <f t="shared" si="586"/>
        <v>43725.208333318267</v>
      </c>
      <c r="AB6219" s="16">
        <f t="shared" si="587"/>
        <v>43724.916666651603</v>
      </c>
      <c r="AC6219" s="17" t="s">
        <v>9</v>
      </c>
    </row>
    <row r="6220" spans="1:29" x14ac:dyDescent="0.25">
      <c r="A6220" s="9">
        <f t="shared" si="582"/>
        <v>9</v>
      </c>
      <c r="B6220" s="10">
        <f t="shared" si="583"/>
        <v>16</v>
      </c>
      <c r="C6220" s="10">
        <f t="shared" si="584"/>
        <v>22</v>
      </c>
      <c r="D6220" s="11">
        <f t="shared" si="585"/>
        <v>23</v>
      </c>
      <c r="E6220" s="15"/>
      <c r="F6220" s="15"/>
      <c r="J6220"/>
      <c r="K6220" s="14"/>
      <c r="AA6220" s="16">
        <f t="shared" si="586"/>
        <v>43725.249999984931</v>
      </c>
      <c r="AB6220" s="16">
        <f t="shared" si="587"/>
        <v>43724.958333318267</v>
      </c>
      <c r="AC6220" s="17" t="s">
        <v>9</v>
      </c>
    </row>
    <row r="6221" spans="1:29" x14ac:dyDescent="0.25">
      <c r="A6221" s="9">
        <f t="shared" si="582"/>
        <v>9</v>
      </c>
      <c r="B6221" s="10">
        <f t="shared" si="583"/>
        <v>16</v>
      </c>
      <c r="C6221" s="10">
        <f t="shared" si="584"/>
        <v>23</v>
      </c>
      <c r="D6221" s="11">
        <f t="shared" si="585"/>
        <v>24</v>
      </c>
      <c r="E6221" s="15"/>
      <c r="F6221" s="15"/>
      <c r="J6221"/>
      <c r="K6221" s="14"/>
      <c r="AA6221" s="16">
        <f t="shared" si="586"/>
        <v>43725.291666651596</v>
      </c>
      <c r="AB6221" s="16">
        <f t="shared" si="587"/>
        <v>43724.999999984931</v>
      </c>
      <c r="AC6221" s="17" t="s">
        <v>9</v>
      </c>
    </row>
    <row r="6222" spans="1:29" x14ac:dyDescent="0.25">
      <c r="A6222" s="9">
        <f t="shared" si="582"/>
        <v>9</v>
      </c>
      <c r="B6222" s="10">
        <f t="shared" si="583"/>
        <v>17</v>
      </c>
      <c r="C6222" s="10">
        <f t="shared" si="584"/>
        <v>0</v>
      </c>
      <c r="D6222" s="11">
        <f t="shared" si="585"/>
        <v>1</v>
      </c>
      <c r="E6222" s="15"/>
      <c r="F6222" s="15"/>
      <c r="J6222"/>
      <c r="K6222" s="14"/>
      <c r="AA6222" s="16">
        <f t="shared" si="586"/>
        <v>43725.33333331826</v>
      </c>
      <c r="AB6222" s="16">
        <f t="shared" si="587"/>
        <v>43725.041666651596</v>
      </c>
      <c r="AC6222" s="17" t="s">
        <v>9</v>
      </c>
    </row>
    <row r="6223" spans="1:29" x14ac:dyDescent="0.25">
      <c r="A6223" s="9">
        <f t="shared" si="582"/>
        <v>9</v>
      </c>
      <c r="B6223" s="10">
        <f t="shared" si="583"/>
        <v>17</v>
      </c>
      <c r="C6223" s="10">
        <f t="shared" si="584"/>
        <v>1</v>
      </c>
      <c r="D6223" s="11">
        <f t="shared" si="585"/>
        <v>2</v>
      </c>
      <c r="E6223" s="15"/>
      <c r="F6223" s="15"/>
      <c r="J6223"/>
      <c r="K6223" s="14"/>
      <c r="AA6223" s="16">
        <f t="shared" si="586"/>
        <v>43725.374999984924</v>
      </c>
      <c r="AB6223" s="16">
        <f t="shared" si="587"/>
        <v>43725.08333331826</v>
      </c>
      <c r="AC6223" s="17" t="s">
        <v>9</v>
      </c>
    </row>
    <row r="6224" spans="1:29" x14ac:dyDescent="0.25">
      <c r="A6224" s="9">
        <f t="shared" si="582"/>
        <v>9</v>
      </c>
      <c r="B6224" s="10">
        <f t="shared" si="583"/>
        <v>17</v>
      </c>
      <c r="C6224" s="10">
        <f t="shared" si="584"/>
        <v>2</v>
      </c>
      <c r="D6224" s="11">
        <f t="shared" si="585"/>
        <v>3</v>
      </c>
      <c r="E6224" s="15"/>
      <c r="F6224" s="15"/>
      <c r="J6224"/>
      <c r="K6224" s="14"/>
      <c r="AA6224" s="16">
        <f t="shared" si="586"/>
        <v>43725.416666651588</v>
      </c>
      <c r="AB6224" s="16">
        <f t="shared" si="587"/>
        <v>43725.124999984924</v>
      </c>
      <c r="AC6224" s="17" t="s">
        <v>9</v>
      </c>
    </row>
    <row r="6225" spans="1:29" x14ac:dyDescent="0.25">
      <c r="A6225" s="9">
        <f t="shared" si="582"/>
        <v>9</v>
      </c>
      <c r="B6225" s="10">
        <f t="shared" si="583"/>
        <v>17</v>
      </c>
      <c r="C6225" s="10">
        <f t="shared" si="584"/>
        <v>3</v>
      </c>
      <c r="D6225" s="11">
        <f t="shared" si="585"/>
        <v>4</v>
      </c>
      <c r="E6225" s="15"/>
      <c r="F6225" s="15"/>
      <c r="J6225"/>
      <c r="K6225" s="14"/>
      <c r="AA6225" s="16">
        <f t="shared" si="586"/>
        <v>43725.458333318253</v>
      </c>
      <c r="AB6225" s="16">
        <f t="shared" si="587"/>
        <v>43725.166666651588</v>
      </c>
      <c r="AC6225" s="17" t="s">
        <v>9</v>
      </c>
    </row>
    <row r="6226" spans="1:29" x14ac:dyDescent="0.25">
      <c r="A6226" s="9">
        <f t="shared" si="582"/>
        <v>9</v>
      </c>
      <c r="B6226" s="10">
        <f t="shared" si="583"/>
        <v>17</v>
      </c>
      <c r="C6226" s="10">
        <f t="shared" si="584"/>
        <v>4</v>
      </c>
      <c r="D6226" s="11">
        <f t="shared" si="585"/>
        <v>5</v>
      </c>
      <c r="E6226" s="15"/>
      <c r="F6226" s="15"/>
      <c r="J6226"/>
      <c r="K6226" s="14"/>
      <c r="AA6226" s="16">
        <f t="shared" si="586"/>
        <v>43725.499999984917</v>
      </c>
      <c r="AB6226" s="16">
        <f t="shared" si="587"/>
        <v>43725.208333318253</v>
      </c>
      <c r="AC6226" s="17" t="s">
        <v>9</v>
      </c>
    </row>
    <row r="6227" spans="1:29" x14ac:dyDescent="0.25">
      <c r="A6227" s="9">
        <f t="shared" si="582"/>
        <v>9</v>
      </c>
      <c r="B6227" s="10">
        <f t="shared" si="583"/>
        <v>17</v>
      </c>
      <c r="C6227" s="10">
        <f t="shared" si="584"/>
        <v>5</v>
      </c>
      <c r="D6227" s="11">
        <f t="shared" si="585"/>
        <v>6</v>
      </c>
      <c r="E6227" s="15"/>
      <c r="F6227" s="15"/>
      <c r="J6227"/>
      <c r="K6227" s="14"/>
      <c r="AA6227" s="16">
        <f t="shared" si="586"/>
        <v>43725.541666651581</v>
      </c>
      <c r="AB6227" s="16">
        <f t="shared" si="587"/>
        <v>43725.249999984917</v>
      </c>
      <c r="AC6227" s="17" t="s">
        <v>9</v>
      </c>
    </row>
    <row r="6228" spans="1:29" x14ac:dyDescent="0.25">
      <c r="A6228" s="9">
        <f t="shared" si="582"/>
        <v>9</v>
      </c>
      <c r="B6228" s="10">
        <f t="shared" si="583"/>
        <v>17</v>
      </c>
      <c r="C6228" s="10">
        <f t="shared" si="584"/>
        <v>6</v>
      </c>
      <c r="D6228" s="11">
        <f t="shared" si="585"/>
        <v>7</v>
      </c>
      <c r="E6228" s="15"/>
      <c r="F6228" s="15"/>
      <c r="J6228"/>
      <c r="K6228" s="14"/>
      <c r="AA6228" s="16">
        <f t="shared" si="586"/>
        <v>43725.583333318245</v>
      </c>
      <c r="AB6228" s="16">
        <f t="shared" si="587"/>
        <v>43725.291666651581</v>
      </c>
      <c r="AC6228" s="17" t="s">
        <v>9</v>
      </c>
    </row>
    <row r="6229" spans="1:29" x14ac:dyDescent="0.25">
      <c r="A6229" s="9">
        <f t="shared" si="582"/>
        <v>9</v>
      </c>
      <c r="B6229" s="10">
        <f t="shared" si="583"/>
        <v>17</v>
      </c>
      <c r="C6229" s="10">
        <f t="shared" si="584"/>
        <v>7</v>
      </c>
      <c r="D6229" s="11">
        <f t="shared" si="585"/>
        <v>8</v>
      </c>
      <c r="E6229" s="15"/>
      <c r="F6229" s="15"/>
      <c r="J6229"/>
      <c r="K6229" s="14"/>
      <c r="AA6229" s="16">
        <f t="shared" si="586"/>
        <v>43725.62499998491</v>
      </c>
      <c r="AB6229" s="16">
        <f t="shared" si="587"/>
        <v>43725.333333318245</v>
      </c>
      <c r="AC6229" s="17" t="s">
        <v>9</v>
      </c>
    </row>
    <row r="6230" spans="1:29" x14ac:dyDescent="0.25">
      <c r="A6230" s="9">
        <f t="shared" si="582"/>
        <v>9</v>
      </c>
      <c r="B6230" s="10">
        <f t="shared" si="583"/>
        <v>17</v>
      </c>
      <c r="C6230" s="10">
        <f t="shared" si="584"/>
        <v>8</v>
      </c>
      <c r="D6230" s="11">
        <f t="shared" si="585"/>
        <v>9</v>
      </c>
      <c r="E6230" s="15"/>
      <c r="F6230" s="15"/>
      <c r="J6230"/>
      <c r="K6230" s="14"/>
      <c r="AA6230" s="16">
        <f t="shared" si="586"/>
        <v>43725.666666651574</v>
      </c>
      <c r="AB6230" s="16">
        <f t="shared" si="587"/>
        <v>43725.37499998491</v>
      </c>
      <c r="AC6230" s="17" t="s">
        <v>9</v>
      </c>
    </row>
    <row r="6231" spans="1:29" x14ac:dyDescent="0.25">
      <c r="A6231" s="9">
        <f t="shared" si="582"/>
        <v>9</v>
      </c>
      <c r="B6231" s="10">
        <f t="shared" si="583"/>
        <v>17</v>
      </c>
      <c r="C6231" s="10">
        <f t="shared" si="584"/>
        <v>9</v>
      </c>
      <c r="D6231" s="11">
        <f t="shared" si="585"/>
        <v>10</v>
      </c>
      <c r="E6231" s="15"/>
      <c r="F6231" s="15"/>
      <c r="J6231"/>
      <c r="K6231" s="14"/>
      <c r="AA6231" s="16">
        <f t="shared" si="586"/>
        <v>43725.708333318238</v>
      </c>
      <c r="AB6231" s="16">
        <f t="shared" si="587"/>
        <v>43725.416666651574</v>
      </c>
      <c r="AC6231" s="17" t="s">
        <v>9</v>
      </c>
    </row>
    <row r="6232" spans="1:29" x14ac:dyDescent="0.25">
      <c r="A6232" s="9">
        <f t="shared" si="582"/>
        <v>9</v>
      </c>
      <c r="B6232" s="10">
        <f t="shared" si="583"/>
        <v>17</v>
      </c>
      <c r="C6232" s="10">
        <f t="shared" si="584"/>
        <v>10</v>
      </c>
      <c r="D6232" s="11">
        <f t="shared" si="585"/>
        <v>11</v>
      </c>
      <c r="E6232" s="15"/>
      <c r="F6232" s="15"/>
      <c r="J6232"/>
      <c r="K6232" s="14"/>
      <c r="AA6232" s="16">
        <f t="shared" si="586"/>
        <v>43725.749999984902</v>
      </c>
      <c r="AB6232" s="16">
        <f t="shared" si="587"/>
        <v>43725.458333318238</v>
      </c>
      <c r="AC6232" s="17" t="s">
        <v>9</v>
      </c>
    </row>
    <row r="6233" spans="1:29" x14ac:dyDescent="0.25">
      <c r="A6233" s="9">
        <f t="shared" si="582"/>
        <v>9</v>
      </c>
      <c r="B6233" s="10">
        <f t="shared" si="583"/>
        <v>17</v>
      </c>
      <c r="C6233" s="10">
        <f t="shared" si="584"/>
        <v>11</v>
      </c>
      <c r="D6233" s="11">
        <f t="shared" si="585"/>
        <v>12</v>
      </c>
      <c r="E6233" s="15"/>
      <c r="F6233" s="15"/>
      <c r="J6233"/>
      <c r="K6233" s="14"/>
      <c r="AA6233" s="16">
        <f t="shared" si="586"/>
        <v>43725.791666651567</v>
      </c>
      <c r="AB6233" s="16">
        <f t="shared" si="587"/>
        <v>43725.499999984902</v>
      </c>
      <c r="AC6233" s="17" t="s">
        <v>9</v>
      </c>
    </row>
    <row r="6234" spans="1:29" x14ac:dyDescent="0.25">
      <c r="A6234" s="9">
        <f t="shared" si="582"/>
        <v>9</v>
      </c>
      <c r="B6234" s="10">
        <f t="shared" si="583"/>
        <v>17</v>
      </c>
      <c r="C6234" s="10">
        <f t="shared" si="584"/>
        <v>12</v>
      </c>
      <c r="D6234" s="11">
        <f t="shared" si="585"/>
        <v>13</v>
      </c>
      <c r="E6234" s="15"/>
      <c r="F6234" s="15"/>
      <c r="J6234"/>
      <c r="K6234" s="14"/>
      <c r="AA6234" s="16">
        <f t="shared" si="586"/>
        <v>43725.833333318231</v>
      </c>
      <c r="AB6234" s="16">
        <f t="shared" si="587"/>
        <v>43725.541666651567</v>
      </c>
      <c r="AC6234" s="17" t="s">
        <v>9</v>
      </c>
    </row>
    <row r="6235" spans="1:29" x14ac:dyDescent="0.25">
      <c r="A6235" s="9">
        <f t="shared" si="582"/>
        <v>9</v>
      </c>
      <c r="B6235" s="10">
        <f t="shared" si="583"/>
        <v>17</v>
      </c>
      <c r="C6235" s="10">
        <f t="shared" si="584"/>
        <v>13</v>
      </c>
      <c r="D6235" s="11">
        <f t="shared" si="585"/>
        <v>14</v>
      </c>
      <c r="E6235" s="15"/>
      <c r="F6235" s="15"/>
      <c r="J6235"/>
      <c r="K6235" s="14"/>
      <c r="AA6235" s="16">
        <f t="shared" si="586"/>
        <v>43725.874999984895</v>
      </c>
      <c r="AB6235" s="16">
        <f t="shared" si="587"/>
        <v>43725.583333318231</v>
      </c>
      <c r="AC6235" s="17" t="s">
        <v>9</v>
      </c>
    </row>
    <row r="6236" spans="1:29" x14ac:dyDescent="0.25">
      <c r="A6236" s="9">
        <f t="shared" si="582"/>
        <v>9</v>
      </c>
      <c r="B6236" s="10">
        <f t="shared" si="583"/>
        <v>17</v>
      </c>
      <c r="C6236" s="10">
        <f t="shared" si="584"/>
        <v>14</v>
      </c>
      <c r="D6236" s="11">
        <f t="shared" si="585"/>
        <v>15</v>
      </c>
      <c r="E6236" s="15"/>
      <c r="F6236" s="15"/>
      <c r="J6236"/>
      <c r="K6236" s="14"/>
      <c r="AA6236" s="16">
        <f t="shared" si="586"/>
        <v>43725.916666651559</v>
      </c>
      <c r="AB6236" s="16">
        <f t="shared" si="587"/>
        <v>43725.624999984895</v>
      </c>
      <c r="AC6236" s="17" t="s">
        <v>9</v>
      </c>
    </row>
    <row r="6237" spans="1:29" x14ac:dyDescent="0.25">
      <c r="A6237" s="9">
        <f t="shared" si="582"/>
        <v>9</v>
      </c>
      <c r="B6237" s="10">
        <f t="shared" si="583"/>
        <v>17</v>
      </c>
      <c r="C6237" s="10">
        <f t="shared" si="584"/>
        <v>15</v>
      </c>
      <c r="D6237" s="11">
        <f t="shared" si="585"/>
        <v>16</v>
      </c>
      <c r="E6237" s="15"/>
      <c r="F6237" s="15"/>
      <c r="J6237"/>
      <c r="K6237" s="14"/>
      <c r="AA6237" s="16">
        <f t="shared" si="586"/>
        <v>43725.958333318224</v>
      </c>
      <c r="AB6237" s="16">
        <f t="shared" si="587"/>
        <v>43725.666666651559</v>
      </c>
      <c r="AC6237" s="17" t="s">
        <v>9</v>
      </c>
    </row>
    <row r="6238" spans="1:29" x14ac:dyDescent="0.25">
      <c r="A6238" s="9">
        <f t="shared" si="582"/>
        <v>9</v>
      </c>
      <c r="B6238" s="10">
        <f t="shared" si="583"/>
        <v>17</v>
      </c>
      <c r="C6238" s="10">
        <f t="shared" si="584"/>
        <v>16</v>
      </c>
      <c r="D6238" s="11">
        <f t="shared" si="585"/>
        <v>17</v>
      </c>
      <c r="E6238" s="15"/>
      <c r="F6238" s="15"/>
      <c r="J6238"/>
      <c r="K6238" s="14"/>
      <c r="AA6238" s="16">
        <f t="shared" si="586"/>
        <v>43725.999999984888</v>
      </c>
      <c r="AB6238" s="16">
        <f t="shared" si="587"/>
        <v>43725.708333318224</v>
      </c>
      <c r="AC6238" s="17" t="s">
        <v>9</v>
      </c>
    </row>
    <row r="6239" spans="1:29" x14ac:dyDescent="0.25">
      <c r="A6239" s="9">
        <f t="shared" si="582"/>
        <v>9</v>
      </c>
      <c r="B6239" s="10">
        <f t="shared" si="583"/>
        <v>17</v>
      </c>
      <c r="C6239" s="10">
        <f t="shared" si="584"/>
        <v>17</v>
      </c>
      <c r="D6239" s="11">
        <f t="shared" si="585"/>
        <v>18</v>
      </c>
      <c r="E6239" s="15"/>
      <c r="F6239" s="15"/>
      <c r="J6239"/>
      <c r="K6239" s="14"/>
      <c r="AA6239" s="16">
        <f t="shared" si="586"/>
        <v>43726.041666651552</v>
      </c>
      <c r="AB6239" s="16">
        <f t="shared" si="587"/>
        <v>43725.749999984888</v>
      </c>
      <c r="AC6239" s="17" t="s">
        <v>9</v>
      </c>
    </row>
    <row r="6240" spans="1:29" x14ac:dyDescent="0.25">
      <c r="A6240" s="9">
        <f t="shared" si="582"/>
        <v>9</v>
      </c>
      <c r="B6240" s="10">
        <f t="shared" si="583"/>
        <v>17</v>
      </c>
      <c r="C6240" s="10">
        <f t="shared" si="584"/>
        <v>18</v>
      </c>
      <c r="D6240" s="11">
        <f t="shared" si="585"/>
        <v>19</v>
      </c>
      <c r="E6240" s="15"/>
      <c r="F6240" s="15"/>
      <c r="J6240"/>
      <c r="K6240" s="14"/>
      <c r="AA6240" s="16">
        <f t="shared" si="586"/>
        <v>43726.083333318216</v>
      </c>
      <c r="AB6240" s="16">
        <f t="shared" si="587"/>
        <v>43725.791666651552</v>
      </c>
      <c r="AC6240" s="17" t="s">
        <v>9</v>
      </c>
    </row>
    <row r="6241" spans="1:29" x14ac:dyDescent="0.25">
      <c r="A6241" s="9">
        <f t="shared" si="582"/>
        <v>9</v>
      </c>
      <c r="B6241" s="10">
        <f t="shared" si="583"/>
        <v>17</v>
      </c>
      <c r="C6241" s="10">
        <f t="shared" si="584"/>
        <v>19</v>
      </c>
      <c r="D6241" s="11">
        <f t="shared" si="585"/>
        <v>20</v>
      </c>
      <c r="E6241" s="15"/>
      <c r="F6241" s="15"/>
      <c r="J6241"/>
      <c r="K6241" s="14"/>
      <c r="AA6241" s="16">
        <f t="shared" si="586"/>
        <v>43726.124999984881</v>
      </c>
      <c r="AB6241" s="16">
        <f t="shared" si="587"/>
        <v>43725.833333318216</v>
      </c>
      <c r="AC6241" s="17" t="s">
        <v>9</v>
      </c>
    </row>
    <row r="6242" spans="1:29" x14ac:dyDescent="0.25">
      <c r="A6242" s="9">
        <f t="shared" si="582"/>
        <v>9</v>
      </c>
      <c r="B6242" s="10">
        <f t="shared" si="583"/>
        <v>17</v>
      </c>
      <c r="C6242" s="10">
        <f t="shared" si="584"/>
        <v>20</v>
      </c>
      <c r="D6242" s="11">
        <f t="shared" si="585"/>
        <v>21</v>
      </c>
      <c r="E6242" s="15"/>
      <c r="F6242" s="15"/>
      <c r="J6242"/>
      <c r="K6242" s="14"/>
      <c r="AA6242" s="16">
        <f t="shared" si="586"/>
        <v>43726.166666651545</v>
      </c>
      <c r="AB6242" s="16">
        <f t="shared" si="587"/>
        <v>43725.874999984881</v>
      </c>
      <c r="AC6242" s="17" t="s">
        <v>9</v>
      </c>
    </row>
    <row r="6243" spans="1:29" x14ac:dyDescent="0.25">
      <c r="A6243" s="9">
        <f t="shared" si="582"/>
        <v>9</v>
      </c>
      <c r="B6243" s="10">
        <f t="shared" si="583"/>
        <v>17</v>
      </c>
      <c r="C6243" s="10">
        <f t="shared" si="584"/>
        <v>21</v>
      </c>
      <c r="D6243" s="11">
        <f t="shared" si="585"/>
        <v>22</v>
      </c>
      <c r="E6243" s="15"/>
      <c r="F6243" s="15"/>
      <c r="J6243"/>
      <c r="K6243" s="14"/>
      <c r="AA6243" s="16">
        <f t="shared" si="586"/>
        <v>43726.208333318209</v>
      </c>
      <c r="AB6243" s="16">
        <f t="shared" si="587"/>
        <v>43725.916666651545</v>
      </c>
      <c r="AC6243" s="17" t="s">
        <v>9</v>
      </c>
    </row>
    <row r="6244" spans="1:29" x14ac:dyDescent="0.25">
      <c r="A6244" s="9">
        <f t="shared" si="582"/>
        <v>9</v>
      </c>
      <c r="B6244" s="10">
        <f t="shared" si="583"/>
        <v>17</v>
      </c>
      <c r="C6244" s="10">
        <f t="shared" si="584"/>
        <v>22</v>
      </c>
      <c r="D6244" s="11">
        <f t="shared" si="585"/>
        <v>23</v>
      </c>
      <c r="E6244" s="15"/>
      <c r="F6244" s="15"/>
      <c r="J6244"/>
      <c r="K6244" s="14"/>
      <c r="AA6244" s="16">
        <f t="shared" si="586"/>
        <v>43726.249999984873</v>
      </c>
      <c r="AB6244" s="16">
        <f t="shared" si="587"/>
        <v>43725.958333318209</v>
      </c>
      <c r="AC6244" s="17" t="s">
        <v>9</v>
      </c>
    </row>
    <row r="6245" spans="1:29" x14ac:dyDescent="0.25">
      <c r="A6245" s="9">
        <f t="shared" si="582"/>
        <v>9</v>
      </c>
      <c r="B6245" s="10">
        <f t="shared" si="583"/>
        <v>17</v>
      </c>
      <c r="C6245" s="10">
        <f t="shared" si="584"/>
        <v>23</v>
      </c>
      <c r="D6245" s="11">
        <f t="shared" si="585"/>
        <v>24</v>
      </c>
      <c r="E6245" s="15"/>
      <c r="F6245" s="15"/>
      <c r="J6245"/>
      <c r="K6245" s="14"/>
      <c r="AA6245" s="16">
        <f t="shared" si="586"/>
        <v>43726.291666651538</v>
      </c>
      <c r="AB6245" s="16">
        <f t="shared" si="587"/>
        <v>43725.999999984873</v>
      </c>
      <c r="AC6245" s="17" t="s">
        <v>9</v>
      </c>
    </row>
    <row r="6246" spans="1:29" x14ac:dyDescent="0.25">
      <c r="A6246" s="9">
        <f t="shared" si="582"/>
        <v>9</v>
      </c>
      <c r="B6246" s="10">
        <f t="shared" si="583"/>
        <v>18</v>
      </c>
      <c r="C6246" s="10">
        <f t="shared" si="584"/>
        <v>0</v>
      </c>
      <c r="D6246" s="11">
        <f t="shared" si="585"/>
        <v>1</v>
      </c>
      <c r="E6246" s="15"/>
      <c r="F6246" s="15"/>
      <c r="J6246"/>
      <c r="K6246" s="14"/>
      <c r="AA6246" s="16">
        <f t="shared" si="586"/>
        <v>43726.333333318202</v>
      </c>
      <c r="AB6246" s="16">
        <f t="shared" si="587"/>
        <v>43726.041666651538</v>
      </c>
      <c r="AC6246" s="17" t="s">
        <v>9</v>
      </c>
    </row>
    <row r="6247" spans="1:29" x14ac:dyDescent="0.25">
      <c r="A6247" s="9">
        <f t="shared" si="582"/>
        <v>9</v>
      </c>
      <c r="B6247" s="10">
        <f t="shared" si="583"/>
        <v>18</v>
      </c>
      <c r="C6247" s="10">
        <f t="shared" si="584"/>
        <v>1</v>
      </c>
      <c r="D6247" s="11">
        <f t="shared" si="585"/>
        <v>2</v>
      </c>
      <c r="E6247" s="15"/>
      <c r="F6247" s="15"/>
      <c r="J6247"/>
      <c r="K6247" s="14"/>
      <c r="AA6247" s="16">
        <f t="shared" si="586"/>
        <v>43726.374999984866</v>
      </c>
      <c r="AB6247" s="16">
        <f t="shared" si="587"/>
        <v>43726.083333318202</v>
      </c>
      <c r="AC6247" s="17" t="s">
        <v>9</v>
      </c>
    </row>
    <row r="6248" spans="1:29" x14ac:dyDescent="0.25">
      <c r="A6248" s="9">
        <f t="shared" si="582"/>
        <v>9</v>
      </c>
      <c r="B6248" s="10">
        <f t="shared" si="583"/>
        <v>18</v>
      </c>
      <c r="C6248" s="10">
        <f t="shared" si="584"/>
        <v>2</v>
      </c>
      <c r="D6248" s="11">
        <f t="shared" si="585"/>
        <v>3</v>
      </c>
      <c r="E6248" s="15"/>
      <c r="F6248" s="15"/>
      <c r="J6248"/>
      <c r="K6248" s="14"/>
      <c r="AA6248" s="16">
        <f t="shared" si="586"/>
        <v>43726.41666665153</v>
      </c>
      <c r="AB6248" s="16">
        <f t="shared" si="587"/>
        <v>43726.124999984866</v>
      </c>
      <c r="AC6248" s="17" t="s">
        <v>9</v>
      </c>
    </row>
    <row r="6249" spans="1:29" x14ac:dyDescent="0.25">
      <c r="A6249" s="9">
        <f t="shared" si="582"/>
        <v>9</v>
      </c>
      <c r="B6249" s="10">
        <f t="shared" si="583"/>
        <v>18</v>
      </c>
      <c r="C6249" s="10">
        <f t="shared" si="584"/>
        <v>3</v>
      </c>
      <c r="D6249" s="11">
        <f t="shared" si="585"/>
        <v>4</v>
      </c>
      <c r="E6249" s="15"/>
      <c r="F6249" s="15"/>
      <c r="J6249"/>
      <c r="K6249" s="14"/>
      <c r="AA6249" s="16">
        <f t="shared" si="586"/>
        <v>43726.458333318194</v>
      </c>
      <c r="AB6249" s="16">
        <f t="shared" si="587"/>
        <v>43726.16666665153</v>
      </c>
      <c r="AC6249" s="17" t="s">
        <v>9</v>
      </c>
    </row>
    <row r="6250" spans="1:29" x14ac:dyDescent="0.25">
      <c r="A6250" s="9">
        <f t="shared" si="582"/>
        <v>9</v>
      </c>
      <c r="B6250" s="10">
        <f t="shared" si="583"/>
        <v>18</v>
      </c>
      <c r="C6250" s="10">
        <f t="shared" si="584"/>
        <v>4</v>
      </c>
      <c r="D6250" s="11">
        <f t="shared" si="585"/>
        <v>5</v>
      </c>
      <c r="E6250" s="15"/>
      <c r="F6250" s="15"/>
      <c r="J6250"/>
      <c r="K6250" s="14"/>
      <c r="AA6250" s="16">
        <f t="shared" si="586"/>
        <v>43726.499999984859</v>
      </c>
      <c r="AB6250" s="16">
        <f t="shared" si="587"/>
        <v>43726.208333318194</v>
      </c>
      <c r="AC6250" s="17" t="s">
        <v>9</v>
      </c>
    </row>
    <row r="6251" spans="1:29" x14ac:dyDescent="0.25">
      <c r="A6251" s="9">
        <f t="shared" si="582"/>
        <v>9</v>
      </c>
      <c r="B6251" s="10">
        <f t="shared" si="583"/>
        <v>18</v>
      </c>
      <c r="C6251" s="10">
        <f t="shared" si="584"/>
        <v>5</v>
      </c>
      <c r="D6251" s="11">
        <f t="shared" si="585"/>
        <v>6</v>
      </c>
      <c r="E6251" s="15"/>
      <c r="F6251" s="15"/>
      <c r="J6251"/>
      <c r="K6251" s="14"/>
      <c r="AA6251" s="16">
        <f t="shared" si="586"/>
        <v>43726.541666651523</v>
      </c>
      <c r="AB6251" s="16">
        <f t="shared" si="587"/>
        <v>43726.249999984859</v>
      </c>
      <c r="AC6251" s="17" t="s">
        <v>9</v>
      </c>
    </row>
    <row r="6252" spans="1:29" x14ac:dyDescent="0.25">
      <c r="A6252" s="9">
        <f t="shared" si="582"/>
        <v>9</v>
      </c>
      <c r="B6252" s="10">
        <f t="shared" si="583"/>
        <v>18</v>
      </c>
      <c r="C6252" s="10">
        <f t="shared" si="584"/>
        <v>6</v>
      </c>
      <c r="D6252" s="11">
        <f t="shared" si="585"/>
        <v>7</v>
      </c>
      <c r="E6252" s="15"/>
      <c r="F6252" s="15"/>
      <c r="J6252"/>
      <c r="K6252" s="14"/>
      <c r="AA6252" s="16">
        <f t="shared" si="586"/>
        <v>43726.583333318187</v>
      </c>
      <c r="AB6252" s="16">
        <f t="shared" si="587"/>
        <v>43726.291666651523</v>
      </c>
      <c r="AC6252" s="17" t="s">
        <v>9</v>
      </c>
    </row>
    <row r="6253" spans="1:29" x14ac:dyDescent="0.25">
      <c r="A6253" s="9">
        <f t="shared" si="582"/>
        <v>9</v>
      </c>
      <c r="B6253" s="10">
        <f t="shared" si="583"/>
        <v>18</v>
      </c>
      <c r="C6253" s="10">
        <f t="shared" si="584"/>
        <v>7</v>
      </c>
      <c r="D6253" s="11">
        <f t="shared" si="585"/>
        <v>8</v>
      </c>
      <c r="E6253" s="15"/>
      <c r="F6253" s="15"/>
      <c r="J6253"/>
      <c r="K6253" s="14"/>
      <c r="AA6253" s="16">
        <f t="shared" si="586"/>
        <v>43726.624999984851</v>
      </c>
      <c r="AB6253" s="16">
        <f t="shared" si="587"/>
        <v>43726.333333318187</v>
      </c>
      <c r="AC6253" s="17" t="s">
        <v>9</v>
      </c>
    </row>
    <row r="6254" spans="1:29" x14ac:dyDescent="0.25">
      <c r="A6254" s="9">
        <f t="shared" si="582"/>
        <v>9</v>
      </c>
      <c r="B6254" s="10">
        <f t="shared" si="583"/>
        <v>18</v>
      </c>
      <c r="C6254" s="10">
        <f t="shared" si="584"/>
        <v>8</v>
      </c>
      <c r="D6254" s="11">
        <f t="shared" si="585"/>
        <v>9</v>
      </c>
      <c r="E6254" s="15"/>
      <c r="F6254" s="15"/>
      <c r="J6254"/>
      <c r="K6254" s="14"/>
      <c r="AA6254" s="16">
        <f t="shared" si="586"/>
        <v>43726.666666651516</v>
      </c>
      <c r="AB6254" s="16">
        <f t="shared" si="587"/>
        <v>43726.374999984851</v>
      </c>
      <c r="AC6254" s="17" t="s">
        <v>9</v>
      </c>
    </row>
    <row r="6255" spans="1:29" x14ac:dyDescent="0.25">
      <c r="A6255" s="9">
        <f t="shared" si="582"/>
        <v>9</v>
      </c>
      <c r="B6255" s="10">
        <f t="shared" si="583"/>
        <v>18</v>
      </c>
      <c r="C6255" s="10">
        <f t="shared" si="584"/>
        <v>9</v>
      </c>
      <c r="D6255" s="11">
        <f t="shared" si="585"/>
        <v>10</v>
      </c>
      <c r="E6255" s="15"/>
      <c r="F6255" s="15"/>
      <c r="J6255"/>
      <c r="K6255" s="14"/>
      <c r="AA6255" s="16">
        <f t="shared" si="586"/>
        <v>43726.70833331818</v>
      </c>
      <c r="AB6255" s="16">
        <f t="shared" si="587"/>
        <v>43726.416666651516</v>
      </c>
      <c r="AC6255" s="17" t="s">
        <v>9</v>
      </c>
    </row>
    <row r="6256" spans="1:29" x14ac:dyDescent="0.25">
      <c r="A6256" s="9">
        <f t="shared" si="582"/>
        <v>9</v>
      </c>
      <c r="B6256" s="10">
        <f t="shared" si="583"/>
        <v>18</v>
      </c>
      <c r="C6256" s="10">
        <f t="shared" si="584"/>
        <v>10</v>
      </c>
      <c r="D6256" s="11">
        <f t="shared" si="585"/>
        <v>11</v>
      </c>
      <c r="E6256" s="15"/>
      <c r="F6256" s="15"/>
      <c r="J6256"/>
      <c r="K6256" s="14"/>
      <c r="AA6256" s="16">
        <f t="shared" si="586"/>
        <v>43726.749999984844</v>
      </c>
      <c r="AB6256" s="16">
        <f t="shared" si="587"/>
        <v>43726.45833331818</v>
      </c>
      <c r="AC6256" s="17" t="s">
        <v>9</v>
      </c>
    </row>
    <row r="6257" spans="1:29" x14ac:dyDescent="0.25">
      <c r="A6257" s="9">
        <f t="shared" si="582"/>
        <v>9</v>
      </c>
      <c r="B6257" s="10">
        <f t="shared" si="583"/>
        <v>18</v>
      </c>
      <c r="C6257" s="10">
        <f t="shared" si="584"/>
        <v>11</v>
      </c>
      <c r="D6257" s="11">
        <f t="shared" si="585"/>
        <v>12</v>
      </c>
      <c r="E6257" s="15"/>
      <c r="F6257" s="15"/>
      <c r="J6257"/>
      <c r="K6257" s="14"/>
      <c r="AA6257" s="16">
        <f t="shared" si="586"/>
        <v>43726.791666651508</v>
      </c>
      <c r="AB6257" s="16">
        <f t="shared" si="587"/>
        <v>43726.499999984844</v>
      </c>
      <c r="AC6257" s="17" t="s">
        <v>9</v>
      </c>
    </row>
    <row r="6258" spans="1:29" x14ac:dyDescent="0.25">
      <c r="A6258" s="9">
        <f t="shared" si="582"/>
        <v>9</v>
      </c>
      <c r="B6258" s="10">
        <f t="shared" si="583"/>
        <v>18</v>
      </c>
      <c r="C6258" s="10">
        <f t="shared" si="584"/>
        <v>12</v>
      </c>
      <c r="D6258" s="11">
        <f t="shared" si="585"/>
        <v>13</v>
      </c>
      <c r="E6258" s="15"/>
      <c r="F6258" s="15"/>
      <c r="J6258"/>
      <c r="K6258" s="14"/>
      <c r="AA6258" s="16">
        <f t="shared" si="586"/>
        <v>43726.833333318173</v>
      </c>
      <c r="AB6258" s="16">
        <f t="shared" si="587"/>
        <v>43726.541666651508</v>
      </c>
      <c r="AC6258" s="17" t="s">
        <v>9</v>
      </c>
    </row>
    <row r="6259" spans="1:29" x14ac:dyDescent="0.25">
      <c r="A6259" s="9">
        <f t="shared" si="582"/>
        <v>9</v>
      </c>
      <c r="B6259" s="10">
        <f t="shared" si="583"/>
        <v>18</v>
      </c>
      <c r="C6259" s="10">
        <f t="shared" si="584"/>
        <v>13</v>
      </c>
      <c r="D6259" s="11">
        <f t="shared" si="585"/>
        <v>14</v>
      </c>
      <c r="E6259" s="15"/>
      <c r="F6259" s="15"/>
      <c r="J6259"/>
      <c r="K6259" s="14"/>
      <c r="AA6259" s="16">
        <f t="shared" si="586"/>
        <v>43726.874999984837</v>
      </c>
      <c r="AB6259" s="16">
        <f t="shared" si="587"/>
        <v>43726.583333318173</v>
      </c>
      <c r="AC6259" s="17" t="s">
        <v>9</v>
      </c>
    </row>
    <row r="6260" spans="1:29" x14ac:dyDescent="0.25">
      <c r="A6260" s="9">
        <f t="shared" si="582"/>
        <v>9</v>
      </c>
      <c r="B6260" s="10">
        <f t="shared" si="583"/>
        <v>18</v>
      </c>
      <c r="C6260" s="10">
        <f t="shared" si="584"/>
        <v>14</v>
      </c>
      <c r="D6260" s="11">
        <f t="shared" si="585"/>
        <v>15</v>
      </c>
      <c r="E6260" s="15"/>
      <c r="F6260" s="15"/>
      <c r="J6260"/>
      <c r="K6260" s="14"/>
      <c r="AA6260" s="16">
        <f t="shared" si="586"/>
        <v>43726.916666651501</v>
      </c>
      <c r="AB6260" s="16">
        <f t="shared" si="587"/>
        <v>43726.624999984837</v>
      </c>
      <c r="AC6260" s="17" t="s">
        <v>9</v>
      </c>
    </row>
    <row r="6261" spans="1:29" x14ac:dyDescent="0.25">
      <c r="A6261" s="9">
        <f t="shared" si="582"/>
        <v>9</v>
      </c>
      <c r="B6261" s="10">
        <f t="shared" si="583"/>
        <v>18</v>
      </c>
      <c r="C6261" s="10">
        <f t="shared" si="584"/>
        <v>15</v>
      </c>
      <c r="D6261" s="11">
        <f t="shared" si="585"/>
        <v>16</v>
      </c>
      <c r="E6261" s="15"/>
      <c r="F6261" s="15"/>
      <c r="J6261"/>
      <c r="K6261" s="14"/>
      <c r="AA6261" s="16">
        <f t="shared" si="586"/>
        <v>43726.958333318165</v>
      </c>
      <c r="AB6261" s="16">
        <f t="shared" si="587"/>
        <v>43726.666666651501</v>
      </c>
      <c r="AC6261" s="17" t="s">
        <v>9</v>
      </c>
    </row>
    <row r="6262" spans="1:29" x14ac:dyDescent="0.25">
      <c r="A6262" s="9">
        <f t="shared" si="582"/>
        <v>9</v>
      </c>
      <c r="B6262" s="10">
        <f t="shared" si="583"/>
        <v>18</v>
      </c>
      <c r="C6262" s="10">
        <f t="shared" si="584"/>
        <v>16</v>
      </c>
      <c r="D6262" s="11">
        <f t="shared" si="585"/>
        <v>17</v>
      </c>
      <c r="E6262" s="15"/>
      <c r="F6262" s="15"/>
      <c r="J6262"/>
      <c r="K6262" s="14"/>
      <c r="AA6262" s="16">
        <f t="shared" si="586"/>
        <v>43726.99999998483</v>
      </c>
      <c r="AB6262" s="16">
        <f t="shared" si="587"/>
        <v>43726.708333318165</v>
      </c>
      <c r="AC6262" s="17" t="s">
        <v>9</v>
      </c>
    </row>
    <row r="6263" spans="1:29" x14ac:dyDescent="0.25">
      <c r="A6263" s="9">
        <f t="shared" si="582"/>
        <v>9</v>
      </c>
      <c r="B6263" s="10">
        <f t="shared" si="583"/>
        <v>18</v>
      </c>
      <c r="C6263" s="10">
        <f t="shared" si="584"/>
        <v>17</v>
      </c>
      <c r="D6263" s="11">
        <f t="shared" si="585"/>
        <v>18</v>
      </c>
      <c r="E6263" s="15"/>
      <c r="F6263" s="15"/>
      <c r="J6263"/>
      <c r="K6263" s="14"/>
      <c r="AA6263" s="16">
        <f t="shared" si="586"/>
        <v>43727.041666651494</v>
      </c>
      <c r="AB6263" s="16">
        <f t="shared" si="587"/>
        <v>43726.74999998483</v>
      </c>
      <c r="AC6263" s="17" t="s">
        <v>9</v>
      </c>
    </row>
    <row r="6264" spans="1:29" x14ac:dyDescent="0.25">
      <c r="A6264" s="9">
        <f t="shared" si="582"/>
        <v>9</v>
      </c>
      <c r="B6264" s="10">
        <f t="shared" si="583"/>
        <v>18</v>
      </c>
      <c r="C6264" s="10">
        <f t="shared" si="584"/>
        <v>18</v>
      </c>
      <c r="D6264" s="11">
        <f t="shared" si="585"/>
        <v>19</v>
      </c>
      <c r="E6264" s="15"/>
      <c r="F6264" s="15"/>
      <c r="J6264"/>
      <c r="K6264" s="14"/>
      <c r="AA6264" s="16">
        <f t="shared" si="586"/>
        <v>43727.083333318158</v>
      </c>
      <c r="AB6264" s="16">
        <f t="shared" si="587"/>
        <v>43726.791666651494</v>
      </c>
      <c r="AC6264" s="17" t="s">
        <v>9</v>
      </c>
    </row>
    <row r="6265" spans="1:29" x14ac:dyDescent="0.25">
      <c r="A6265" s="9">
        <f t="shared" si="582"/>
        <v>9</v>
      </c>
      <c r="B6265" s="10">
        <f t="shared" si="583"/>
        <v>18</v>
      </c>
      <c r="C6265" s="10">
        <f t="shared" si="584"/>
        <v>19</v>
      </c>
      <c r="D6265" s="11">
        <f t="shared" si="585"/>
        <v>20</v>
      </c>
      <c r="E6265" s="15"/>
      <c r="F6265" s="15"/>
      <c r="J6265"/>
      <c r="K6265" s="14"/>
      <c r="AA6265" s="16">
        <f t="shared" si="586"/>
        <v>43727.124999984822</v>
      </c>
      <c r="AB6265" s="16">
        <f t="shared" si="587"/>
        <v>43726.833333318158</v>
      </c>
      <c r="AC6265" s="17" t="s">
        <v>9</v>
      </c>
    </row>
    <row r="6266" spans="1:29" x14ac:dyDescent="0.25">
      <c r="A6266" s="9">
        <f t="shared" si="582"/>
        <v>9</v>
      </c>
      <c r="B6266" s="10">
        <f t="shared" si="583"/>
        <v>18</v>
      </c>
      <c r="C6266" s="10">
        <f t="shared" si="584"/>
        <v>20</v>
      </c>
      <c r="D6266" s="11">
        <f t="shared" si="585"/>
        <v>21</v>
      </c>
      <c r="E6266" s="15"/>
      <c r="F6266" s="15"/>
      <c r="J6266"/>
      <c r="K6266" s="14"/>
      <c r="AA6266" s="16">
        <f t="shared" si="586"/>
        <v>43727.166666651487</v>
      </c>
      <c r="AB6266" s="16">
        <f t="shared" si="587"/>
        <v>43726.874999984822</v>
      </c>
      <c r="AC6266" s="17" t="s">
        <v>9</v>
      </c>
    </row>
    <row r="6267" spans="1:29" x14ac:dyDescent="0.25">
      <c r="A6267" s="9">
        <f t="shared" si="582"/>
        <v>9</v>
      </c>
      <c r="B6267" s="10">
        <f t="shared" si="583"/>
        <v>18</v>
      </c>
      <c r="C6267" s="10">
        <f t="shared" si="584"/>
        <v>21</v>
      </c>
      <c r="D6267" s="11">
        <f t="shared" si="585"/>
        <v>22</v>
      </c>
      <c r="E6267" s="15"/>
      <c r="F6267" s="15"/>
      <c r="J6267"/>
      <c r="K6267" s="14"/>
      <c r="AA6267" s="16">
        <f t="shared" si="586"/>
        <v>43727.208333318151</v>
      </c>
      <c r="AB6267" s="16">
        <f t="shared" si="587"/>
        <v>43726.916666651487</v>
      </c>
      <c r="AC6267" s="17" t="s">
        <v>9</v>
      </c>
    </row>
    <row r="6268" spans="1:29" x14ac:dyDescent="0.25">
      <c r="A6268" s="9">
        <f t="shared" si="582"/>
        <v>9</v>
      </c>
      <c r="B6268" s="10">
        <f t="shared" si="583"/>
        <v>18</v>
      </c>
      <c r="C6268" s="10">
        <f t="shared" si="584"/>
        <v>22</v>
      </c>
      <c r="D6268" s="11">
        <f t="shared" si="585"/>
        <v>23</v>
      </c>
      <c r="E6268" s="15"/>
      <c r="F6268" s="15"/>
      <c r="J6268"/>
      <c r="K6268" s="14"/>
      <c r="AA6268" s="16">
        <f t="shared" si="586"/>
        <v>43727.249999984815</v>
      </c>
      <c r="AB6268" s="16">
        <f t="shared" si="587"/>
        <v>43726.958333318151</v>
      </c>
      <c r="AC6268" s="17" t="s">
        <v>9</v>
      </c>
    </row>
    <row r="6269" spans="1:29" x14ac:dyDescent="0.25">
      <c r="A6269" s="9">
        <f t="shared" si="582"/>
        <v>9</v>
      </c>
      <c r="B6269" s="10">
        <f t="shared" si="583"/>
        <v>18</v>
      </c>
      <c r="C6269" s="10">
        <f t="shared" si="584"/>
        <v>23</v>
      </c>
      <c r="D6269" s="11">
        <f t="shared" si="585"/>
        <v>24</v>
      </c>
      <c r="E6269" s="15"/>
      <c r="F6269" s="15"/>
      <c r="J6269"/>
      <c r="K6269" s="14"/>
      <c r="AA6269" s="16">
        <f t="shared" si="586"/>
        <v>43727.291666651479</v>
      </c>
      <c r="AB6269" s="16">
        <f t="shared" si="587"/>
        <v>43726.999999984815</v>
      </c>
      <c r="AC6269" s="17" t="s">
        <v>9</v>
      </c>
    </row>
    <row r="6270" spans="1:29" x14ac:dyDescent="0.25">
      <c r="A6270" s="9">
        <f t="shared" si="582"/>
        <v>9</v>
      </c>
      <c r="B6270" s="10">
        <f t="shared" si="583"/>
        <v>19</v>
      </c>
      <c r="C6270" s="10">
        <f t="shared" si="584"/>
        <v>0</v>
      </c>
      <c r="D6270" s="11">
        <f t="shared" si="585"/>
        <v>1</v>
      </c>
      <c r="E6270" s="15"/>
      <c r="F6270" s="15"/>
      <c r="J6270"/>
      <c r="K6270" s="14"/>
      <c r="AA6270" s="16">
        <f t="shared" si="586"/>
        <v>43727.333333318144</v>
      </c>
      <c r="AB6270" s="16">
        <f t="shared" si="587"/>
        <v>43727.041666651479</v>
      </c>
      <c r="AC6270" s="17" t="s">
        <v>9</v>
      </c>
    </row>
    <row r="6271" spans="1:29" x14ac:dyDescent="0.25">
      <c r="A6271" s="9">
        <f t="shared" si="582"/>
        <v>9</v>
      </c>
      <c r="B6271" s="10">
        <f t="shared" si="583"/>
        <v>19</v>
      </c>
      <c r="C6271" s="10">
        <f t="shared" si="584"/>
        <v>1</v>
      </c>
      <c r="D6271" s="11">
        <f t="shared" si="585"/>
        <v>2</v>
      </c>
      <c r="E6271" s="15"/>
      <c r="F6271" s="15"/>
      <c r="J6271"/>
      <c r="K6271" s="14"/>
      <c r="AA6271" s="16">
        <f t="shared" si="586"/>
        <v>43727.374999984808</v>
      </c>
      <c r="AB6271" s="16">
        <f t="shared" si="587"/>
        <v>43727.083333318144</v>
      </c>
      <c r="AC6271" s="17" t="s">
        <v>9</v>
      </c>
    </row>
    <row r="6272" spans="1:29" x14ac:dyDescent="0.25">
      <c r="A6272" s="9">
        <f t="shared" si="582"/>
        <v>9</v>
      </c>
      <c r="B6272" s="10">
        <f t="shared" si="583"/>
        <v>19</v>
      </c>
      <c r="C6272" s="10">
        <f t="shared" si="584"/>
        <v>2</v>
      </c>
      <c r="D6272" s="11">
        <f t="shared" si="585"/>
        <v>3</v>
      </c>
      <c r="E6272" s="15"/>
      <c r="F6272" s="15"/>
      <c r="J6272"/>
      <c r="K6272" s="14"/>
      <c r="AA6272" s="16">
        <f t="shared" si="586"/>
        <v>43727.416666651472</v>
      </c>
      <c r="AB6272" s="16">
        <f t="shared" si="587"/>
        <v>43727.124999984808</v>
      </c>
      <c r="AC6272" s="17" t="s">
        <v>9</v>
      </c>
    </row>
    <row r="6273" spans="1:29" x14ac:dyDescent="0.25">
      <c r="A6273" s="9">
        <f t="shared" si="582"/>
        <v>9</v>
      </c>
      <c r="B6273" s="10">
        <f t="shared" si="583"/>
        <v>19</v>
      </c>
      <c r="C6273" s="10">
        <f t="shared" si="584"/>
        <v>3</v>
      </c>
      <c r="D6273" s="11">
        <f t="shared" si="585"/>
        <v>4</v>
      </c>
      <c r="E6273" s="15"/>
      <c r="F6273" s="15"/>
      <c r="J6273"/>
      <c r="K6273" s="14"/>
      <c r="AA6273" s="16">
        <f t="shared" si="586"/>
        <v>43727.458333318136</v>
      </c>
      <c r="AB6273" s="16">
        <f t="shared" si="587"/>
        <v>43727.166666651472</v>
      </c>
      <c r="AC6273" s="17" t="s">
        <v>9</v>
      </c>
    </row>
    <row r="6274" spans="1:29" x14ac:dyDescent="0.25">
      <c r="A6274" s="9">
        <f t="shared" si="582"/>
        <v>9</v>
      </c>
      <c r="B6274" s="10">
        <f t="shared" si="583"/>
        <v>19</v>
      </c>
      <c r="C6274" s="10">
        <f t="shared" si="584"/>
        <v>4</v>
      </c>
      <c r="D6274" s="11">
        <f t="shared" si="585"/>
        <v>5</v>
      </c>
      <c r="E6274" s="15"/>
      <c r="F6274" s="15"/>
      <c r="J6274"/>
      <c r="K6274" s="14"/>
      <c r="AA6274" s="16">
        <f t="shared" si="586"/>
        <v>43727.499999984801</v>
      </c>
      <c r="AB6274" s="16">
        <f t="shared" si="587"/>
        <v>43727.208333318136</v>
      </c>
      <c r="AC6274" s="17" t="s">
        <v>9</v>
      </c>
    </row>
    <row r="6275" spans="1:29" x14ac:dyDescent="0.25">
      <c r="A6275" s="9">
        <f t="shared" si="582"/>
        <v>9</v>
      </c>
      <c r="B6275" s="10">
        <f t="shared" si="583"/>
        <v>19</v>
      </c>
      <c r="C6275" s="10">
        <f t="shared" si="584"/>
        <v>5</v>
      </c>
      <c r="D6275" s="11">
        <f t="shared" si="585"/>
        <v>6</v>
      </c>
      <c r="E6275" s="15"/>
      <c r="F6275" s="15"/>
      <c r="J6275"/>
      <c r="K6275" s="14"/>
      <c r="AA6275" s="16">
        <f t="shared" si="586"/>
        <v>43727.541666651465</v>
      </c>
      <c r="AB6275" s="16">
        <f t="shared" si="587"/>
        <v>43727.249999984801</v>
      </c>
      <c r="AC6275" s="17" t="s">
        <v>9</v>
      </c>
    </row>
    <row r="6276" spans="1:29" x14ac:dyDescent="0.25">
      <c r="A6276" s="9">
        <f t="shared" si="582"/>
        <v>9</v>
      </c>
      <c r="B6276" s="10">
        <f t="shared" si="583"/>
        <v>19</v>
      </c>
      <c r="C6276" s="10">
        <f t="shared" si="584"/>
        <v>6</v>
      </c>
      <c r="D6276" s="11">
        <f t="shared" si="585"/>
        <v>7</v>
      </c>
      <c r="E6276" s="15"/>
      <c r="F6276" s="15"/>
      <c r="J6276"/>
      <c r="K6276" s="14"/>
      <c r="AA6276" s="16">
        <f t="shared" si="586"/>
        <v>43727.583333318129</v>
      </c>
      <c r="AB6276" s="16">
        <f t="shared" si="587"/>
        <v>43727.291666651465</v>
      </c>
      <c r="AC6276" s="17" t="s">
        <v>9</v>
      </c>
    </row>
    <row r="6277" spans="1:29" x14ac:dyDescent="0.25">
      <c r="A6277" s="9">
        <f t="shared" si="582"/>
        <v>9</v>
      </c>
      <c r="B6277" s="10">
        <f t="shared" si="583"/>
        <v>19</v>
      </c>
      <c r="C6277" s="10">
        <f t="shared" si="584"/>
        <v>7</v>
      </c>
      <c r="D6277" s="11">
        <f t="shared" si="585"/>
        <v>8</v>
      </c>
      <c r="E6277" s="15"/>
      <c r="F6277" s="15"/>
      <c r="J6277"/>
      <c r="K6277" s="14"/>
      <c r="AA6277" s="16">
        <f t="shared" si="586"/>
        <v>43727.624999984793</v>
      </c>
      <c r="AB6277" s="16">
        <f t="shared" si="587"/>
        <v>43727.333333318129</v>
      </c>
      <c r="AC6277" s="17" t="s">
        <v>9</v>
      </c>
    </row>
    <row r="6278" spans="1:29" x14ac:dyDescent="0.25">
      <c r="A6278" s="9">
        <f t="shared" si="582"/>
        <v>9</v>
      </c>
      <c r="B6278" s="10">
        <f t="shared" si="583"/>
        <v>19</v>
      </c>
      <c r="C6278" s="10">
        <f t="shared" si="584"/>
        <v>8</v>
      </c>
      <c r="D6278" s="11">
        <f t="shared" si="585"/>
        <v>9</v>
      </c>
      <c r="E6278" s="15"/>
      <c r="F6278" s="15"/>
      <c r="J6278"/>
      <c r="K6278" s="14"/>
      <c r="AA6278" s="16">
        <f t="shared" si="586"/>
        <v>43727.666666651457</v>
      </c>
      <c r="AB6278" s="16">
        <f t="shared" si="587"/>
        <v>43727.374999984793</v>
      </c>
      <c r="AC6278" s="17" t="s">
        <v>9</v>
      </c>
    </row>
    <row r="6279" spans="1:29" x14ac:dyDescent="0.25">
      <c r="A6279" s="9">
        <f t="shared" ref="A6279:A6342" si="588">MONTH(TRUNC(AB6279))</f>
        <v>9</v>
      </c>
      <c r="B6279" s="10">
        <f t="shared" ref="B6279:B6342" si="589">DAY(TRUNC(AB6279))</f>
        <v>19</v>
      </c>
      <c r="C6279" s="10">
        <f t="shared" ref="C6279:C6342" si="590">HOUR(AB6279-1/24)</f>
        <v>9</v>
      </c>
      <c r="D6279" s="11">
        <f t="shared" ref="D6279:D6342" si="591">IF(HOUR(AB6279)=0,24,HOUR(AB6279))</f>
        <v>10</v>
      </c>
      <c r="E6279" s="15"/>
      <c r="F6279" s="15"/>
      <c r="J6279"/>
      <c r="K6279" s="14"/>
      <c r="AA6279" s="16">
        <f t="shared" si="586"/>
        <v>43727.708333318122</v>
      </c>
      <c r="AB6279" s="16">
        <f t="shared" si="587"/>
        <v>43727.416666651457</v>
      </c>
      <c r="AC6279" s="17" t="s">
        <v>9</v>
      </c>
    </row>
    <row r="6280" spans="1:29" x14ac:dyDescent="0.25">
      <c r="A6280" s="9">
        <f t="shared" si="588"/>
        <v>9</v>
      </c>
      <c r="B6280" s="10">
        <f t="shared" si="589"/>
        <v>19</v>
      </c>
      <c r="C6280" s="10">
        <f t="shared" si="590"/>
        <v>10</v>
      </c>
      <c r="D6280" s="11">
        <f t="shared" si="591"/>
        <v>11</v>
      </c>
      <c r="E6280" s="15"/>
      <c r="F6280" s="15"/>
      <c r="J6280"/>
      <c r="K6280" s="14"/>
      <c r="AA6280" s="16">
        <f t="shared" si="586"/>
        <v>43727.749999984786</v>
      </c>
      <c r="AB6280" s="16">
        <f t="shared" si="587"/>
        <v>43727.458333318122</v>
      </c>
      <c r="AC6280" s="17" t="s">
        <v>9</v>
      </c>
    </row>
    <row r="6281" spans="1:29" x14ac:dyDescent="0.25">
      <c r="A6281" s="9">
        <f t="shared" si="588"/>
        <v>9</v>
      </c>
      <c r="B6281" s="10">
        <f t="shared" si="589"/>
        <v>19</v>
      </c>
      <c r="C6281" s="10">
        <f t="shared" si="590"/>
        <v>11</v>
      </c>
      <c r="D6281" s="11">
        <f t="shared" si="591"/>
        <v>12</v>
      </c>
      <c r="E6281" s="15"/>
      <c r="F6281" s="15"/>
      <c r="J6281"/>
      <c r="K6281" s="14"/>
      <c r="AA6281" s="16">
        <f t="shared" ref="AA6281:AA6344" si="592">AA6280+1/24</f>
        <v>43727.79166665145</v>
      </c>
      <c r="AB6281" s="16">
        <f t="shared" ref="AB6281:AB6344" si="593">IF(AC6281="Y",AA6281-7/24,AA6281-8/24)</f>
        <v>43727.499999984786</v>
      </c>
      <c r="AC6281" s="17" t="s">
        <v>9</v>
      </c>
    </row>
    <row r="6282" spans="1:29" x14ac:dyDescent="0.25">
      <c r="A6282" s="9">
        <f t="shared" si="588"/>
        <v>9</v>
      </c>
      <c r="B6282" s="10">
        <f t="shared" si="589"/>
        <v>19</v>
      </c>
      <c r="C6282" s="10">
        <f t="shared" si="590"/>
        <v>12</v>
      </c>
      <c r="D6282" s="11">
        <f t="shared" si="591"/>
        <v>13</v>
      </c>
      <c r="E6282" s="15"/>
      <c r="F6282" s="15"/>
      <c r="J6282"/>
      <c r="K6282" s="14"/>
      <c r="AA6282" s="16">
        <f t="shared" si="592"/>
        <v>43727.833333318114</v>
      </c>
      <c r="AB6282" s="16">
        <f t="shared" si="593"/>
        <v>43727.54166665145</v>
      </c>
      <c r="AC6282" s="17" t="s">
        <v>9</v>
      </c>
    </row>
    <row r="6283" spans="1:29" x14ac:dyDescent="0.25">
      <c r="A6283" s="9">
        <f t="shared" si="588"/>
        <v>9</v>
      </c>
      <c r="B6283" s="10">
        <f t="shared" si="589"/>
        <v>19</v>
      </c>
      <c r="C6283" s="10">
        <f t="shared" si="590"/>
        <v>13</v>
      </c>
      <c r="D6283" s="11">
        <f t="shared" si="591"/>
        <v>14</v>
      </c>
      <c r="E6283" s="15"/>
      <c r="F6283" s="15"/>
      <c r="J6283"/>
      <c r="K6283" s="14"/>
      <c r="AA6283" s="16">
        <f t="shared" si="592"/>
        <v>43727.874999984779</v>
      </c>
      <c r="AB6283" s="16">
        <f t="shared" si="593"/>
        <v>43727.583333318114</v>
      </c>
      <c r="AC6283" s="17" t="s">
        <v>9</v>
      </c>
    </row>
    <row r="6284" spans="1:29" x14ac:dyDescent="0.25">
      <c r="A6284" s="9">
        <f t="shared" si="588"/>
        <v>9</v>
      </c>
      <c r="B6284" s="10">
        <f t="shared" si="589"/>
        <v>19</v>
      </c>
      <c r="C6284" s="10">
        <f t="shared" si="590"/>
        <v>14</v>
      </c>
      <c r="D6284" s="11">
        <f t="shared" si="591"/>
        <v>15</v>
      </c>
      <c r="E6284" s="15"/>
      <c r="F6284" s="15"/>
      <c r="J6284"/>
      <c r="K6284" s="14"/>
      <c r="AA6284" s="16">
        <f t="shared" si="592"/>
        <v>43727.916666651443</v>
      </c>
      <c r="AB6284" s="16">
        <f t="shared" si="593"/>
        <v>43727.624999984779</v>
      </c>
      <c r="AC6284" s="17" t="s">
        <v>9</v>
      </c>
    </row>
    <row r="6285" spans="1:29" x14ac:dyDescent="0.25">
      <c r="A6285" s="9">
        <f t="shared" si="588"/>
        <v>9</v>
      </c>
      <c r="B6285" s="10">
        <f t="shared" si="589"/>
        <v>19</v>
      </c>
      <c r="C6285" s="10">
        <f t="shared" si="590"/>
        <v>15</v>
      </c>
      <c r="D6285" s="11">
        <f t="shared" si="591"/>
        <v>16</v>
      </c>
      <c r="E6285" s="15"/>
      <c r="F6285" s="15"/>
      <c r="J6285"/>
      <c r="K6285" s="14"/>
      <c r="AA6285" s="16">
        <f t="shared" si="592"/>
        <v>43727.958333318107</v>
      </c>
      <c r="AB6285" s="16">
        <f t="shared" si="593"/>
        <v>43727.666666651443</v>
      </c>
      <c r="AC6285" s="17" t="s">
        <v>9</v>
      </c>
    </row>
    <row r="6286" spans="1:29" x14ac:dyDescent="0.25">
      <c r="A6286" s="9">
        <f t="shared" si="588"/>
        <v>9</v>
      </c>
      <c r="B6286" s="10">
        <f t="shared" si="589"/>
        <v>19</v>
      </c>
      <c r="C6286" s="10">
        <f t="shared" si="590"/>
        <v>16</v>
      </c>
      <c r="D6286" s="11">
        <f t="shared" si="591"/>
        <v>17</v>
      </c>
      <c r="E6286" s="15"/>
      <c r="F6286" s="15"/>
      <c r="J6286"/>
      <c r="K6286" s="14"/>
      <c r="AA6286" s="16">
        <f t="shared" si="592"/>
        <v>43727.999999984771</v>
      </c>
      <c r="AB6286" s="16">
        <f t="shared" si="593"/>
        <v>43727.708333318107</v>
      </c>
      <c r="AC6286" s="17" t="s">
        <v>9</v>
      </c>
    </row>
    <row r="6287" spans="1:29" x14ac:dyDescent="0.25">
      <c r="A6287" s="9">
        <f t="shared" si="588"/>
        <v>9</v>
      </c>
      <c r="B6287" s="10">
        <f t="shared" si="589"/>
        <v>19</v>
      </c>
      <c r="C6287" s="10">
        <f t="shared" si="590"/>
        <v>17</v>
      </c>
      <c r="D6287" s="11">
        <f t="shared" si="591"/>
        <v>18</v>
      </c>
      <c r="E6287" s="15"/>
      <c r="F6287" s="15"/>
      <c r="J6287"/>
      <c r="K6287" s="14"/>
      <c r="AA6287" s="16">
        <f t="shared" si="592"/>
        <v>43728.041666651436</v>
      </c>
      <c r="AB6287" s="16">
        <f t="shared" si="593"/>
        <v>43727.749999984771</v>
      </c>
      <c r="AC6287" s="17" t="s">
        <v>9</v>
      </c>
    </row>
    <row r="6288" spans="1:29" x14ac:dyDescent="0.25">
      <c r="A6288" s="9">
        <f t="shared" si="588"/>
        <v>9</v>
      </c>
      <c r="B6288" s="10">
        <f t="shared" si="589"/>
        <v>19</v>
      </c>
      <c r="C6288" s="10">
        <f t="shared" si="590"/>
        <v>18</v>
      </c>
      <c r="D6288" s="11">
        <f t="shared" si="591"/>
        <v>19</v>
      </c>
      <c r="E6288" s="15"/>
      <c r="F6288" s="15"/>
      <c r="J6288"/>
      <c r="K6288" s="14"/>
      <c r="AA6288" s="16">
        <f t="shared" si="592"/>
        <v>43728.0833333181</v>
      </c>
      <c r="AB6288" s="16">
        <f t="shared" si="593"/>
        <v>43727.791666651436</v>
      </c>
      <c r="AC6288" s="17" t="s">
        <v>9</v>
      </c>
    </row>
    <row r="6289" spans="1:29" x14ac:dyDescent="0.25">
      <c r="A6289" s="9">
        <f t="shared" si="588"/>
        <v>9</v>
      </c>
      <c r="B6289" s="10">
        <f t="shared" si="589"/>
        <v>19</v>
      </c>
      <c r="C6289" s="10">
        <f t="shared" si="590"/>
        <v>19</v>
      </c>
      <c r="D6289" s="11">
        <f t="shared" si="591"/>
        <v>20</v>
      </c>
      <c r="E6289" s="15"/>
      <c r="F6289" s="15"/>
      <c r="J6289"/>
      <c r="K6289" s="14"/>
      <c r="AA6289" s="16">
        <f t="shared" si="592"/>
        <v>43728.124999984764</v>
      </c>
      <c r="AB6289" s="16">
        <f t="shared" si="593"/>
        <v>43727.8333333181</v>
      </c>
      <c r="AC6289" s="17" t="s">
        <v>9</v>
      </c>
    </row>
    <row r="6290" spans="1:29" x14ac:dyDescent="0.25">
      <c r="A6290" s="9">
        <f t="shared" si="588"/>
        <v>9</v>
      </c>
      <c r="B6290" s="10">
        <f t="shared" si="589"/>
        <v>19</v>
      </c>
      <c r="C6290" s="10">
        <f t="shared" si="590"/>
        <v>20</v>
      </c>
      <c r="D6290" s="11">
        <f t="shared" si="591"/>
        <v>21</v>
      </c>
      <c r="E6290" s="15"/>
      <c r="F6290" s="15"/>
      <c r="J6290"/>
      <c r="K6290" s="14"/>
      <c r="AA6290" s="16">
        <f t="shared" si="592"/>
        <v>43728.166666651428</v>
      </c>
      <c r="AB6290" s="16">
        <f t="shared" si="593"/>
        <v>43727.874999984764</v>
      </c>
      <c r="AC6290" s="17" t="s">
        <v>9</v>
      </c>
    </row>
    <row r="6291" spans="1:29" x14ac:dyDescent="0.25">
      <c r="A6291" s="9">
        <f t="shared" si="588"/>
        <v>9</v>
      </c>
      <c r="B6291" s="10">
        <f t="shared" si="589"/>
        <v>19</v>
      </c>
      <c r="C6291" s="10">
        <f t="shared" si="590"/>
        <v>21</v>
      </c>
      <c r="D6291" s="11">
        <f t="shared" si="591"/>
        <v>22</v>
      </c>
      <c r="E6291" s="15"/>
      <c r="F6291" s="15"/>
      <c r="J6291"/>
      <c r="K6291" s="14"/>
      <c r="AA6291" s="16">
        <f t="shared" si="592"/>
        <v>43728.208333318093</v>
      </c>
      <c r="AB6291" s="16">
        <f t="shared" si="593"/>
        <v>43727.916666651428</v>
      </c>
      <c r="AC6291" s="17" t="s">
        <v>9</v>
      </c>
    </row>
    <row r="6292" spans="1:29" x14ac:dyDescent="0.25">
      <c r="A6292" s="9">
        <f t="shared" si="588"/>
        <v>9</v>
      </c>
      <c r="B6292" s="10">
        <f t="shared" si="589"/>
        <v>19</v>
      </c>
      <c r="C6292" s="10">
        <f t="shared" si="590"/>
        <v>22</v>
      </c>
      <c r="D6292" s="11">
        <f t="shared" si="591"/>
        <v>23</v>
      </c>
      <c r="E6292" s="15"/>
      <c r="F6292" s="15"/>
      <c r="J6292"/>
      <c r="K6292" s="14"/>
      <c r="AA6292" s="16">
        <f t="shared" si="592"/>
        <v>43728.249999984757</v>
      </c>
      <c r="AB6292" s="16">
        <f t="shared" si="593"/>
        <v>43727.958333318093</v>
      </c>
      <c r="AC6292" s="17" t="s">
        <v>9</v>
      </c>
    </row>
    <row r="6293" spans="1:29" x14ac:dyDescent="0.25">
      <c r="A6293" s="9">
        <f t="shared" si="588"/>
        <v>9</v>
      </c>
      <c r="B6293" s="10">
        <f t="shared" si="589"/>
        <v>19</v>
      </c>
      <c r="C6293" s="10">
        <f t="shared" si="590"/>
        <v>23</v>
      </c>
      <c r="D6293" s="11">
        <f t="shared" si="591"/>
        <v>24</v>
      </c>
      <c r="E6293" s="15"/>
      <c r="F6293" s="15"/>
      <c r="J6293"/>
      <c r="K6293" s="14"/>
      <c r="AA6293" s="16">
        <f t="shared" si="592"/>
        <v>43728.291666651421</v>
      </c>
      <c r="AB6293" s="16">
        <f t="shared" si="593"/>
        <v>43727.999999984757</v>
      </c>
      <c r="AC6293" s="17" t="s">
        <v>9</v>
      </c>
    </row>
    <row r="6294" spans="1:29" x14ac:dyDescent="0.25">
      <c r="A6294" s="9">
        <f t="shared" si="588"/>
        <v>9</v>
      </c>
      <c r="B6294" s="10">
        <f t="shared" si="589"/>
        <v>20</v>
      </c>
      <c r="C6294" s="10">
        <f t="shared" si="590"/>
        <v>0</v>
      </c>
      <c r="D6294" s="11">
        <f t="shared" si="591"/>
        <v>1</v>
      </c>
      <c r="E6294" s="15"/>
      <c r="F6294" s="15"/>
      <c r="J6294"/>
      <c r="K6294" s="14"/>
      <c r="AA6294" s="16">
        <f t="shared" si="592"/>
        <v>43728.333333318085</v>
      </c>
      <c r="AB6294" s="16">
        <f t="shared" si="593"/>
        <v>43728.041666651421</v>
      </c>
      <c r="AC6294" s="17" t="s">
        <v>9</v>
      </c>
    </row>
    <row r="6295" spans="1:29" x14ac:dyDescent="0.25">
      <c r="A6295" s="9">
        <f t="shared" si="588"/>
        <v>9</v>
      </c>
      <c r="B6295" s="10">
        <f t="shared" si="589"/>
        <v>20</v>
      </c>
      <c r="C6295" s="10">
        <f t="shared" si="590"/>
        <v>1</v>
      </c>
      <c r="D6295" s="11">
        <f t="shared" si="591"/>
        <v>2</v>
      </c>
      <c r="E6295" s="15"/>
      <c r="F6295" s="15"/>
      <c r="J6295"/>
      <c r="K6295" s="14"/>
      <c r="AA6295" s="16">
        <f t="shared" si="592"/>
        <v>43728.37499998475</v>
      </c>
      <c r="AB6295" s="16">
        <f t="shared" si="593"/>
        <v>43728.083333318085</v>
      </c>
      <c r="AC6295" s="17" t="s">
        <v>9</v>
      </c>
    </row>
    <row r="6296" spans="1:29" x14ac:dyDescent="0.25">
      <c r="A6296" s="9">
        <f t="shared" si="588"/>
        <v>9</v>
      </c>
      <c r="B6296" s="10">
        <f t="shared" si="589"/>
        <v>20</v>
      </c>
      <c r="C6296" s="10">
        <f t="shared" si="590"/>
        <v>2</v>
      </c>
      <c r="D6296" s="11">
        <f t="shared" si="591"/>
        <v>3</v>
      </c>
      <c r="E6296" s="15"/>
      <c r="F6296" s="15"/>
      <c r="J6296"/>
      <c r="K6296" s="14"/>
      <c r="AA6296" s="16">
        <f t="shared" si="592"/>
        <v>43728.416666651414</v>
      </c>
      <c r="AB6296" s="16">
        <f t="shared" si="593"/>
        <v>43728.12499998475</v>
      </c>
      <c r="AC6296" s="17" t="s">
        <v>9</v>
      </c>
    </row>
    <row r="6297" spans="1:29" x14ac:dyDescent="0.25">
      <c r="A6297" s="9">
        <f t="shared" si="588"/>
        <v>9</v>
      </c>
      <c r="B6297" s="10">
        <f t="shared" si="589"/>
        <v>20</v>
      </c>
      <c r="C6297" s="10">
        <f t="shared" si="590"/>
        <v>3</v>
      </c>
      <c r="D6297" s="11">
        <f t="shared" si="591"/>
        <v>4</v>
      </c>
      <c r="E6297" s="15"/>
      <c r="F6297" s="15"/>
      <c r="J6297"/>
      <c r="K6297" s="14"/>
      <c r="AA6297" s="16">
        <f t="shared" si="592"/>
        <v>43728.458333318078</v>
      </c>
      <c r="AB6297" s="16">
        <f t="shared" si="593"/>
        <v>43728.166666651414</v>
      </c>
      <c r="AC6297" s="17" t="s">
        <v>9</v>
      </c>
    </row>
    <row r="6298" spans="1:29" x14ac:dyDescent="0.25">
      <c r="A6298" s="9">
        <f t="shared" si="588"/>
        <v>9</v>
      </c>
      <c r="B6298" s="10">
        <f t="shared" si="589"/>
        <v>20</v>
      </c>
      <c r="C6298" s="10">
        <f t="shared" si="590"/>
        <v>4</v>
      </c>
      <c r="D6298" s="11">
        <f t="shared" si="591"/>
        <v>5</v>
      </c>
      <c r="E6298" s="15"/>
      <c r="F6298" s="15"/>
      <c r="J6298"/>
      <c r="K6298" s="14"/>
      <c r="AA6298" s="16">
        <f t="shared" si="592"/>
        <v>43728.499999984742</v>
      </c>
      <c r="AB6298" s="16">
        <f t="shared" si="593"/>
        <v>43728.208333318078</v>
      </c>
      <c r="AC6298" s="17" t="s">
        <v>9</v>
      </c>
    </row>
    <row r="6299" spans="1:29" x14ac:dyDescent="0.25">
      <c r="A6299" s="9">
        <f t="shared" si="588"/>
        <v>9</v>
      </c>
      <c r="B6299" s="10">
        <f t="shared" si="589"/>
        <v>20</v>
      </c>
      <c r="C6299" s="10">
        <f t="shared" si="590"/>
        <v>5</v>
      </c>
      <c r="D6299" s="11">
        <f t="shared" si="591"/>
        <v>6</v>
      </c>
      <c r="E6299" s="15"/>
      <c r="F6299" s="15"/>
      <c r="J6299"/>
      <c r="K6299" s="14"/>
      <c r="AA6299" s="16">
        <f t="shared" si="592"/>
        <v>43728.541666651407</v>
      </c>
      <c r="AB6299" s="16">
        <f t="shared" si="593"/>
        <v>43728.249999984742</v>
      </c>
      <c r="AC6299" s="17" t="s">
        <v>9</v>
      </c>
    </row>
    <row r="6300" spans="1:29" x14ac:dyDescent="0.25">
      <c r="A6300" s="9">
        <f t="shared" si="588"/>
        <v>9</v>
      </c>
      <c r="B6300" s="10">
        <f t="shared" si="589"/>
        <v>20</v>
      </c>
      <c r="C6300" s="10">
        <f t="shared" si="590"/>
        <v>6</v>
      </c>
      <c r="D6300" s="11">
        <f t="shared" si="591"/>
        <v>7</v>
      </c>
      <c r="E6300" s="15"/>
      <c r="F6300" s="15"/>
      <c r="J6300"/>
      <c r="K6300" s="14"/>
      <c r="AA6300" s="16">
        <f t="shared" si="592"/>
        <v>43728.583333318071</v>
      </c>
      <c r="AB6300" s="16">
        <f t="shared" si="593"/>
        <v>43728.291666651407</v>
      </c>
      <c r="AC6300" s="17" t="s">
        <v>9</v>
      </c>
    </row>
    <row r="6301" spans="1:29" x14ac:dyDescent="0.25">
      <c r="A6301" s="9">
        <f t="shared" si="588"/>
        <v>9</v>
      </c>
      <c r="B6301" s="10">
        <f t="shared" si="589"/>
        <v>20</v>
      </c>
      <c r="C6301" s="10">
        <f t="shared" si="590"/>
        <v>7</v>
      </c>
      <c r="D6301" s="11">
        <f t="shared" si="591"/>
        <v>8</v>
      </c>
      <c r="E6301" s="15"/>
      <c r="F6301" s="15"/>
      <c r="J6301"/>
      <c r="K6301" s="14"/>
      <c r="AA6301" s="16">
        <f t="shared" si="592"/>
        <v>43728.624999984735</v>
      </c>
      <c r="AB6301" s="16">
        <f t="shared" si="593"/>
        <v>43728.333333318071</v>
      </c>
      <c r="AC6301" s="17" t="s">
        <v>9</v>
      </c>
    </row>
    <row r="6302" spans="1:29" x14ac:dyDescent="0.25">
      <c r="A6302" s="9">
        <f t="shared" si="588"/>
        <v>9</v>
      </c>
      <c r="B6302" s="10">
        <f t="shared" si="589"/>
        <v>20</v>
      </c>
      <c r="C6302" s="10">
        <f t="shared" si="590"/>
        <v>8</v>
      </c>
      <c r="D6302" s="11">
        <f t="shared" si="591"/>
        <v>9</v>
      </c>
      <c r="E6302" s="15"/>
      <c r="F6302" s="15"/>
      <c r="J6302"/>
      <c r="K6302" s="14"/>
      <c r="AA6302" s="16">
        <f t="shared" si="592"/>
        <v>43728.666666651399</v>
      </c>
      <c r="AB6302" s="16">
        <f t="shared" si="593"/>
        <v>43728.374999984735</v>
      </c>
      <c r="AC6302" s="17" t="s">
        <v>9</v>
      </c>
    </row>
    <row r="6303" spans="1:29" x14ac:dyDescent="0.25">
      <c r="A6303" s="9">
        <f t="shared" si="588"/>
        <v>9</v>
      </c>
      <c r="B6303" s="10">
        <f t="shared" si="589"/>
        <v>20</v>
      </c>
      <c r="C6303" s="10">
        <f t="shared" si="590"/>
        <v>9</v>
      </c>
      <c r="D6303" s="11">
        <f t="shared" si="591"/>
        <v>10</v>
      </c>
      <c r="E6303" s="15"/>
      <c r="F6303" s="15"/>
      <c r="J6303"/>
      <c r="K6303" s="14"/>
      <c r="AA6303" s="16">
        <f t="shared" si="592"/>
        <v>43728.708333318064</v>
      </c>
      <c r="AB6303" s="16">
        <f t="shared" si="593"/>
        <v>43728.416666651399</v>
      </c>
      <c r="AC6303" s="17" t="s">
        <v>9</v>
      </c>
    </row>
    <row r="6304" spans="1:29" x14ac:dyDescent="0.25">
      <c r="A6304" s="9">
        <f t="shared" si="588"/>
        <v>9</v>
      </c>
      <c r="B6304" s="10">
        <f t="shared" si="589"/>
        <v>20</v>
      </c>
      <c r="C6304" s="10">
        <f t="shared" si="590"/>
        <v>10</v>
      </c>
      <c r="D6304" s="11">
        <f t="shared" si="591"/>
        <v>11</v>
      </c>
      <c r="E6304" s="15"/>
      <c r="F6304" s="15"/>
      <c r="J6304"/>
      <c r="K6304" s="14"/>
      <c r="AA6304" s="16">
        <f t="shared" si="592"/>
        <v>43728.749999984728</v>
      </c>
      <c r="AB6304" s="16">
        <f t="shared" si="593"/>
        <v>43728.458333318064</v>
      </c>
      <c r="AC6304" s="17" t="s">
        <v>9</v>
      </c>
    </row>
    <row r="6305" spans="1:29" x14ac:dyDescent="0.25">
      <c r="A6305" s="9">
        <f t="shared" si="588"/>
        <v>9</v>
      </c>
      <c r="B6305" s="10">
        <f t="shared" si="589"/>
        <v>20</v>
      </c>
      <c r="C6305" s="10">
        <f t="shared" si="590"/>
        <v>11</v>
      </c>
      <c r="D6305" s="11">
        <f t="shared" si="591"/>
        <v>12</v>
      </c>
      <c r="E6305" s="15"/>
      <c r="F6305" s="15"/>
      <c r="J6305"/>
      <c r="K6305" s="14"/>
      <c r="AA6305" s="16">
        <f t="shared" si="592"/>
        <v>43728.791666651392</v>
      </c>
      <c r="AB6305" s="16">
        <f t="shared" si="593"/>
        <v>43728.499999984728</v>
      </c>
      <c r="AC6305" s="17" t="s">
        <v>9</v>
      </c>
    </row>
    <row r="6306" spans="1:29" x14ac:dyDescent="0.25">
      <c r="A6306" s="9">
        <f t="shared" si="588"/>
        <v>9</v>
      </c>
      <c r="B6306" s="10">
        <f t="shared" si="589"/>
        <v>20</v>
      </c>
      <c r="C6306" s="10">
        <f t="shared" si="590"/>
        <v>12</v>
      </c>
      <c r="D6306" s="11">
        <f t="shared" si="591"/>
        <v>13</v>
      </c>
      <c r="E6306" s="15"/>
      <c r="F6306" s="15"/>
      <c r="J6306"/>
      <c r="K6306" s="14"/>
      <c r="AA6306" s="16">
        <f t="shared" si="592"/>
        <v>43728.833333318056</v>
      </c>
      <c r="AB6306" s="16">
        <f t="shared" si="593"/>
        <v>43728.541666651392</v>
      </c>
      <c r="AC6306" s="17" t="s">
        <v>9</v>
      </c>
    </row>
    <row r="6307" spans="1:29" x14ac:dyDescent="0.25">
      <c r="A6307" s="9">
        <f t="shared" si="588"/>
        <v>9</v>
      </c>
      <c r="B6307" s="10">
        <f t="shared" si="589"/>
        <v>20</v>
      </c>
      <c r="C6307" s="10">
        <f t="shared" si="590"/>
        <v>13</v>
      </c>
      <c r="D6307" s="11">
        <f t="shared" si="591"/>
        <v>14</v>
      </c>
      <c r="E6307" s="15"/>
      <c r="F6307" s="15"/>
      <c r="J6307"/>
      <c r="K6307" s="14"/>
      <c r="AA6307" s="16">
        <f t="shared" si="592"/>
        <v>43728.87499998472</v>
      </c>
      <c r="AB6307" s="16">
        <f t="shared" si="593"/>
        <v>43728.583333318056</v>
      </c>
      <c r="AC6307" s="17" t="s">
        <v>9</v>
      </c>
    </row>
    <row r="6308" spans="1:29" x14ac:dyDescent="0.25">
      <c r="A6308" s="9">
        <f t="shared" si="588"/>
        <v>9</v>
      </c>
      <c r="B6308" s="10">
        <f t="shared" si="589"/>
        <v>20</v>
      </c>
      <c r="C6308" s="10">
        <f t="shared" si="590"/>
        <v>14</v>
      </c>
      <c r="D6308" s="11">
        <f t="shared" si="591"/>
        <v>15</v>
      </c>
      <c r="E6308" s="15"/>
      <c r="F6308" s="15"/>
      <c r="J6308"/>
      <c r="K6308" s="14"/>
      <c r="AA6308" s="16">
        <f t="shared" si="592"/>
        <v>43728.916666651385</v>
      </c>
      <c r="AB6308" s="16">
        <f t="shared" si="593"/>
        <v>43728.62499998472</v>
      </c>
      <c r="AC6308" s="17" t="s">
        <v>9</v>
      </c>
    </row>
    <row r="6309" spans="1:29" x14ac:dyDescent="0.25">
      <c r="A6309" s="9">
        <f t="shared" si="588"/>
        <v>9</v>
      </c>
      <c r="B6309" s="10">
        <f t="shared" si="589"/>
        <v>20</v>
      </c>
      <c r="C6309" s="10">
        <f t="shared" si="590"/>
        <v>15</v>
      </c>
      <c r="D6309" s="11">
        <f t="shared" si="591"/>
        <v>16</v>
      </c>
      <c r="E6309" s="15"/>
      <c r="F6309" s="15"/>
      <c r="J6309"/>
      <c r="K6309" s="14"/>
      <c r="AA6309" s="16">
        <f t="shared" si="592"/>
        <v>43728.958333318049</v>
      </c>
      <c r="AB6309" s="16">
        <f t="shared" si="593"/>
        <v>43728.666666651385</v>
      </c>
      <c r="AC6309" s="17" t="s">
        <v>9</v>
      </c>
    </row>
    <row r="6310" spans="1:29" x14ac:dyDescent="0.25">
      <c r="A6310" s="9">
        <f t="shared" si="588"/>
        <v>9</v>
      </c>
      <c r="B6310" s="10">
        <f t="shared" si="589"/>
        <v>20</v>
      </c>
      <c r="C6310" s="10">
        <f t="shared" si="590"/>
        <v>16</v>
      </c>
      <c r="D6310" s="11">
        <f t="shared" si="591"/>
        <v>17</v>
      </c>
      <c r="E6310" s="15"/>
      <c r="F6310" s="15"/>
      <c r="J6310"/>
      <c r="K6310" s="14"/>
      <c r="AA6310" s="16">
        <f t="shared" si="592"/>
        <v>43728.999999984713</v>
      </c>
      <c r="AB6310" s="16">
        <f t="shared" si="593"/>
        <v>43728.708333318049</v>
      </c>
      <c r="AC6310" s="17" t="s">
        <v>9</v>
      </c>
    </row>
    <row r="6311" spans="1:29" x14ac:dyDescent="0.25">
      <c r="A6311" s="9">
        <f t="shared" si="588"/>
        <v>9</v>
      </c>
      <c r="B6311" s="10">
        <f t="shared" si="589"/>
        <v>20</v>
      </c>
      <c r="C6311" s="10">
        <f t="shared" si="590"/>
        <v>17</v>
      </c>
      <c r="D6311" s="11">
        <f t="shared" si="591"/>
        <v>18</v>
      </c>
      <c r="E6311" s="15"/>
      <c r="F6311" s="15"/>
      <c r="J6311"/>
      <c r="K6311" s="14"/>
      <c r="AA6311" s="16">
        <f t="shared" si="592"/>
        <v>43729.041666651377</v>
      </c>
      <c r="AB6311" s="16">
        <f t="shared" si="593"/>
        <v>43728.749999984713</v>
      </c>
      <c r="AC6311" s="17" t="s">
        <v>9</v>
      </c>
    </row>
    <row r="6312" spans="1:29" x14ac:dyDescent="0.25">
      <c r="A6312" s="9">
        <f t="shared" si="588"/>
        <v>9</v>
      </c>
      <c r="B6312" s="10">
        <f t="shared" si="589"/>
        <v>20</v>
      </c>
      <c r="C6312" s="10">
        <f t="shared" si="590"/>
        <v>18</v>
      </c>
      <c r="D6312" s="11">
        <f t="shared" si="591"/>
        <v>19</v>
      </c>
      <c r="E6312" s="15"/>
      <c r="F6312" s="15"/>
      <c r="J6312"/>
      <c r="K6312" s="14"/>
      <c r="AA6312" s="16">
        <f t="shared" si="592"/>
        <v>43729.083333318042</v>
      </c>
      <c r="AB6312" s="16">
        <f t="shared" si="593"/>
        <v>43728.791666651377</v>
      </c>
      <c r="AC6312" s="17" t="s">
        <v>9</v>
      </c>
    </row>
    <row r="6313" spans="1:29" x14ac:dyDescent="0.25">
      <c r="A6313" s="9">
        <f t="shared" si="588"/>
        <v>9</v>
      </c>
      <c r="B6313" s="10">
        <f t="shared" si="589"/>
        <v>20</v>
      </c>
      <c r="C6313" s="10">
        <f t="shared" si="590"/>
        <v>19</v>
      </c>
      <c r="D6313" s="11">
        <f t="shared" si="591"/>
        <v>20</v>
      </c>
      <c r="E6313" s="15"/>
      <c r="F6313" s="15"/>
      <c r="J6313"/>
      <c r="K6313" s="14"/>
      <c r="AA6313" s="16">
        <f t="shared" si="592"/>
        <v>43729.124999984706</v>
      </c>
      <c r="AB6313" s="16">
        <f t="shared" si="593"/>
        <v>43728.833333318042</v>
      </c>
      <c r="AC6313" s="17" t="s">
        <v>9</v>
      </c>
    </row>
    <row r="6314" spans="1:29" x14ac:dyDescent="0.25">
      <c r="A6314" s="9">
        <f t="shared" si="588"/>
        <v>9</v>
      </c>
      <c r="B6314" s="10">
        <f t="shared" si="589"/>
        <v>20</v>
      </c>
      <c r="C6314" s="10">
        <f t="shared" si="590"/>
        <v>20</v>
      </c>
      <c r="D6314" s="11">
        <f t="shared" si="591"/>
        <v>21</v>
      </c>
      <c r="E6314" s="15"/>
      <c r="F6314" s="15"/>
      <c r="J6314"/>
      <c r="K6314" s="14"/>
      <c r="AA6314" s="16">
        <f t="shared" si="592"/>
        <v>43729.16666665137</v>
      </c>
      <c r="AB6314" s="16">
        <f t="shared" si="593"/>
        <v>43728.874999984706</v>
      </c>
      <c r="AC6314" s="17" t="s">
        <v>9</v>
      </c>
    </row>
    <row r="6315" spans="1:29" x14ac:dyDescent="0.25">
      <c r="A6315" s="9">
        <f t="shared" si="588"/>
        <v>9</v>
      </c>
      <c r="B6315" s="10">
        <f t="shared" si="589"/>
        <v>20</v>
      </c>
      <c r="C6315" s="10">
        <f t="shared" si="590"/>
        <v>21</v>
      </c>
      <c r="D6315" s="11">
        <f t="shared" si="591"/>
        <v>22</v>
      </c>
      <c r="E6315" s="15"/>
      <c r="F6315" s="15"/>
      <c r="J6315"/>
      <c r="K6315" s="14"/>
      <c r="AA6315" s="16">
        <f t="shared" si="592"/>
        <v>43729.208333318034</v>
      </c>
      <c r="AB6315" s="16">
        <f t="shared" si="593"/>
        <v>43728.91666665137</v>
      </c>
      <c r="AC6315" s="17" t="s">
        <v>9</v>
      </c>
    </row>
    <row r="6316" spans="1:29" x14ac:dyDescent="0.25">
      <c r="A6316" s="9">
        <f t="shared" si="588"/>
        <v>9</v>
      </c>
      <c r="B6316" s="10">
        <f t="shared" si="589"/>
        <v>20</v>
      </c>
      <c r="C6316" s="10">
        <f t="shared" si="590"/>
        <v>22</v>
      </c>
      <c r="D6316" s="11">
        <f t="shared" si="591"/>
        <v>23</v>
      </c>
      <c r="E6316" s="15"/>
      <c r="F6316" s="15"/>
      <c r="J6316"/>
      <c r="K6316" s="14"/>
      <c r="AA6316" s="16">
        <f t="shared" si="592"/>
        <v>43729.249999984699</v>
      </c>
      <c r="AB6316" s="16">
        <f t="shared" si="593"/>
        <v>43728.958333318034</v>
      </c>
      <c r="AC6316" s="17" t="s">
        <v>9</v>
      </c>
    </row>
    <row r="6317" spans="1:29" x14ac:dyDescent="0.25">
      <c r="A6317" s="9">
        <f t="shared" si="588"/>
        <v>9</v>
      </c>
      <c r="B6317" s="10">
        <f t="shared" si="589"/>
        <v>20</v>
      </c>
      <c r="C6317" s="10">
        <f t="shared" si="590"/>
        <v>23</v>
      </c>
      <c r="D6317" s="11">
        <f t="shared" si="591"/>
        <v>24</v>
      </c>
      <c r="E6317" s="15"/>
      <c r="F6317" s="15"/>
      <c r="J6317"/>
      <c r="K6317" s="14"/>
      <c r="AA6317" s="16">
        <f t="shared" si="592"/>
        <v>43729.291666651363</v>
      </c>
      <c r="AB6317" s="16">
        <f t="shared" si="593"/>
        <v>43728.999999984699</v>
      </c>
      <c r="AC6317" s="17" t="s">
        <v>9</v>
      </c>
    </row>
    <row r="6318" spans="1:29" x14ac:dyDescent="0.25">
      <c r="A6318" s="9">
        <f t="shared" si="588"/>
        <v>9</v>
      </c>
      <c r="B6318" s="10">
        <f t="shared" si="589"/>
        <v>21</v>
      </c>
      <c r="C6318" s="10">
        <f t="shared" si="590"/>
        <v>0</v>
      </c>
      <c r="D6318" s="11">
        <f t="shared" si="591"/>
        <v>1</v>
      </c>
      <c r="E6318" s="15"/>
      <c r="F6318" s="15"/>
      <c r="J6318"/>
      <c r="K6318" s="14"/>
      <c r="AA6318" s="16">
        <f t="shared" si="592"/>
        <v>43729.333333318027</v>
      </c>
      <c r="AB6318" s="16">
        <f t="shared" si="593"/>
        <v>43729.041666651363</v>
      </c>
      <c r="AC6318" s="17" t="s">
        <v>9</v>
      </c>
    </row>
    <row r="6319" spans="1:29" x14ac:dyDescent="0.25">
      <c r="A6319" s="9">
        <f t="shared" si="588"/>
        <v>9</v>
      </c>
      <c r="B6319" s="10">
        <f t="shared" si="589"/>
        <v>21</v>
      </c>
      <c r="C6319" s="10">
        <f t="shared" si="590"/>
        <v>1</v>
      </c>
      <c r="D6319" s="11">
        <f t="shared" si="591"/>
        <v>2</v>
      </c>
      <c r="E6319" s="15"/>
      <c r="F6319" s="15"/>
      <c r="J6319"/>
      <c r="K6319" s="14"/>
      <c r="AA6319" s="16">
        <f t="shared" si="592"/>
        <v>43729.374999984691</v>
      </c>
      <c r="AB6319" s="16">
        <f t="shared" si="593"/>
        <v>43729.083333318027</v>
      </c>
      <c r="AC6319" s="17" t="s">
        <v>9</v>
      </c>
    </row>
    <row r="6320" spans="1:29" x14ac:dyDescent="0.25">
      <c r="A6320" s="9">
        <f t="shared" si="588"/>
        <v>9</v>
      </c>
      <c r="B6320" s="10">
        <f t="shared" si="589"/>
        <v>21</v>
      </c>
      <c r="C6320" s="10">
        <f t="shared" si="590"/>
        <v>2</v>
      </c>
      <c r="D6320" s="11">
        <f t="shared" si="591"/>
        <v>3</v>
      </c>
      <c r="E6320" s="15"/>
      <c r="F6320" s="15"/>
      <c r="J6320"/>
      <c r="K6320" s="14"/>
      <c r="AA6320" s="16">
        <f t="shared" si="592"/>
        <v>43729.416666651356</v>
      </c>
      <c r="AB6320" s="16">
        <f t="shared" si="593"/>
        <v>43729.124999984691</v>
      </c>
      <c r="AC6320" s="17" t="s">
        <v>9</v>
      </c>
    </row>
    <row r="6321" spans="1:29" x14ac:dyDescent="0.25">
      <c r="A6321" s="9">
        <f t="shared" si="588"/>
        <v>9</v>
      </c>
      <c r="B6321" s="10">
        <f t="shared" si="589"/>
        <v>21</v>
      </c>
      <c r="C6321" s="10">
        <f t="shared" si="590"/>
        <v>3</v>
      </c>
      <c r="D6321" s="11">
        <f t="shared" si="591"/>
        <v>4</v>
      </c>
      <c r="E6321" s="15"/>
      <c r="F6321" s="15"/>
      <c r="J6321"/>
      <c r="K6321" s="14"/>
      <c r="AA6321" s="16">
        <f t="shared" si="592"/>
        <v>43729.45833331802</v>
      </c>
      <c r="AB6321" s="16">
        <f t="shared" si="593"/>
        <v>43729.166666651356</v>
      </c>
      <c r="AC6321" s="17" t="s">
        <v>9</v>
      </c>
    </row>
    <row r="6322" spans="1:29" x14ac:dyDescent="0.25">
      <c r="A6322" s="9">
        <f t="shared" si="588"/>
        <v>9</v>
      </c>
      <c r="B6322" s="10">
        <f t="shared" si="589"/>
        <v>21</v>
      </c>
      <c r="C6322" s="10">
        <f t="shared" si="590"/>
        <v>4</v>
      </c>
      <c r="D6322" s="11">
        <f t="shared" si="591"/>
        <v>5</v>
      </c>
      <c r="E6322" s="15"/>
      <c r="F6322" s="15"/>
      <c r="J6322"/>
      <c r="K6322" s="14"/>
      <c r="AA6322" s="16">
        <f t="shared" si="592"/>
        <v>43729.499999984684</v>
      </c>
      <c r="AB6322" s="16">
        <f t="shared" si="593"/>
        <v>43729.20833331802</v>
      </c>
      <c r="AC6322" s="17" t="s">
        <v>9</v>
      </c>
    </row>
    <row r="6323" spans="1:29" x14ac:dyDescent="0.25">
      <c r="A6323" s="9">
        <f t="shared" si="588"/>
        <v>9</v>
      </c>
      <c r="B6323" s="10">
        <f t="shared" si="589"/>
        <v>21</v>
      </c>
      <c r="C6323" s="10">
        <f t="shared" si="590"/>
        <v>5</v>
      </c>
      <c r="D6323" s="11">
        <f t="shared" si="591"/>
        <v>6</v>
      </c>
      <c r="E6323" s="15"/>
      <c r="F6323" s="15"/>
      <c r="J6323"/>
      <c r="K6323" s="14"/>
      <c r="AA6323" s="16">
        <f t="shared" si="592"/>
        <v>43729.541666651348</v>
      </c>
      <c r="AB6323" s="16">
        <f t="shared" si="593"/>
        <v>43729.249999984684</v>
      </c>
      <c r="AC6323" s="17" t="s">
        <v>9</v>
      </c>
    </row>
    <row r="6324" spans="1:29" x14ac:dyDescent="0.25">
      <c r="A6324" s="9">
        <f t="shared" si="588"/>
        <v>9</v>
      </c>
      <c r="B6324" s="10">
        <f t="shared" si="589"/>
        <v>21</v>
      </c>
      <c r="C6324" s="10">
        <f t="shared" si="590"/>
        <v>6</v>
      </c>
      <c r="D6324" s="11">
        <f t="shared" si="591"/>
        <v>7</v>
      </c>
      <c r="E6324" s="15"/>
      <c r="F6324" s="15"/>
      <c r="J6324"/>
      <c r="K6324" s="14"/>
      <c r="AA6324" s="16">
        <f t="shared" si="592"/>
        <v>43729.583333318013</v>
      </c>
      <c r="AB6324" s="16">
        <f t="shared" si="593"/>
        <v>43729.291666651348</v>
      </c>
      <c r="AC6324" s="17" t="s">
        <v>9</v>
      </c>
    </row>
    <row r="6325" spans="1:29" x14ac:dyDescent="0.25">
      <c r="A6325" s="9">
        <f t="shared" si="588"/>
        <v>9</v>
      </c>
      <c r="B6325" s="10">
        <f t="shared" si="589"/>
        <v>21</v>
      </c>
      <c r="C6325" s="10">
        <f t="shared" si="590"/>
        <v>7</v>
      </c>
      <c r="D6325" s="11">
        <f t="shared" si="591"/>
        <v>8</v>
      </c>
      <c r="E6325" s="15"/>
      <c r="F6325" s="15"/>
      <c r="J6325"/>
      <c r="K6325" s="14"/>
      <c r="AA6325" s="16">
        <f t="shared" si="592"/>
        <v>43729.624999984677</v>
      </c>
      <c r="AB6325" s="16">
        <f t="shared" si="593"/>
        <v>43729.333333318013</v>
      </c>
      <c r="AC6325" s="17" t="s">
        <v>9</v>
      </c>
    </row>
    <row r="6326" spans="1:29" x14ac:dyDescent="0.25">
      <c r="A6326" s="9">
        <f t="shared" si="588"/>
        <v>9</v>
      </c>
      <c r="B6326" s="10">
        <f t="shared" si="589"/>
        <v>21</v>
      </c>
      <c r="C6326" s="10">
        <f t="shared" si="590"/>
        <v>8</v>
      </c>
      <c r="D6326" s="11">
        <f t="shared" si="591"/>
        <v>9</v>
      </c>
      <c r="E6326" s="15"/>
      <c r="F6326" s="15"/>
      <c r="J6326"/>
      <c r="K6326" s="14"/>
      <c r="AA6326" s="16">
        <f t="shared" si="592"/>
        <v>43729.666666651341</v>
      </c>
      <c r="AB6326" s="16">
        <f t="shared" si="593"/>
        <v>43729.374999984677</v>
      </c>
      <c r="AC6326" s="17" t="s">
        <v>9</v>
      </c>
    </row>
    <row r="6327" spans="1:29" x14ac:dyDescent="0.25">
      <c r="A6327" s="9">
        <f t="shared" si="588"/>
        <v>9</v>
      </c>
      <c r="B6327" s="10">
        <f t="shared" si="589"/>
        <v>21</v>
      </c>
      <c r="C6327" s="10">
        <f t="shared" si="590"/>
        <v>9</v>
      </c>
      <c r="D6327" s="11">
        <f t="shared" si="591"/>
        <v>10</v>
      </c>
      <c r="E6327" s="15"/>
      <c r="F6327" s="15"/>
      <c r="J6327"/>
      <c r="K6327" s="14"/>
      <c r="AA6327" s="16">
        <f t="shared" si="592"/>
        <v>43729.708333318005</v>
      </c>
      <c r="AB6327" s="16">
        <f t="shared" si="593"/>
        <v>43729.416666651341</v>
      </c>
      <c r="AC6327" s="17" t="s">
        <v>9</v>
      </c>
    </row>
    <row r="6328" spans="1:29" x14ac:dyDescent="0.25">
      <c r="A6328" s="9">
        <f t="shared" si="588"/>
        <v>9</v>
      </c>
      <c r="B6328" s="10">
        <f t="shared" si="589"/>
        <v>21</v>
      </c>
      <c r="C6328" s="10">
        <f t="shared" si="590"/>
        <v>10</v>
      </c>
      <c r="D6328" s="11">
        <f t="shared" si="591"/>
        <v>11</v>
      </c>
      <c r="E6328" s="15"/>
      <c r="F6328" s="15"/>
      <c r="J6328"/>
      <c r="K6328" s="14"/>
      <c r="AA6328" s="16">
        <f t="shared" si="592"/>
        <v>43729.74999998467</v>
      </c>
      <c r="AB6328" s="16">
        <f t="shared" si="593"/>
        <v>43729.458333318005</v>
      </c>
      <c r="AC6328" s="17" t="s">
        <v>9</v>
      </c>
    </row>
    <row r="6329" spans="1:29" x14ac:dyDescent="0.25">
      <c r="A6329" s="9">
        <f t="shared" si="588"/>
        <v>9</v>
      </c>
      <c r="B6329" s="10">
        <f t="shared" si="589"/>
        <v>21</v>
      </c>
      <c r="C6329" s="10">
        <f t="shared" si="590"/>
        <v>11</v>
      </c>
      <c r="D6329" s="11">
        <f t="shared" si="591"/>
        <v>12</v>
      </c>
      <c r="E6329" s="15"/>
      <c r="F6329" s="15"/>
      <c r="J6329"/>
      <c r="K6329" s="14"/>
      <c r="AA6329" s="16">
        <f t="shared" si="592"/>
        <v>43729.791666651334</v>
      </c>
      <c r="AB6329" s="16">
        <f t="shared" si="593"/>
        <v>43729.49999998467</v>
      </c>
      <c r="AC6329" s="17" t="s">
        <v>9</v>
      </c>
    </row>
    <row r="6330" spans="1:29" x14ac:dyDescent="0.25">
      <c r="A6330" s="9">
        <f t="shared" si="588"/>
        <v>9</v>
      </c>
      <c r="B6330" s="10">
        <f t="shared" si="589"/>
        <v>21</v>
      </c>
      <c r="C6330" s="10">
        <f t="shared" si="590"/>
        <v>12</v>
      </c>
      <c r="D6330" s="11">
        <f t="shared" si="591"/>
        <v>13</v>
      </c>
      <c r="E6330" s="15"/>
      <c r="F6330" s="15"/>
      <c r="J6330"/>
      <c r="K6330" s="14"/>
      <c r="AA6330" s="16">
        <f t="shared" si="592"/>
        <v>43729.833333317998</v>
      </c>
      <c r="AB6330" s="16">
        <f t="shared" si="593"/>
        <v>43729.541666651334</v>
      </c>
      <c r="AC6330" s="17" t="s">
        <v>9</v>
      </c>
    </row>
    <row r="6331" spans="1:29" x14ac:dyDescent="0.25">
      <c r="A6331" s="9">
        <f t="shared" si="588"/>
        <v>9</v>
      </c>
      <c r="B6331" s="10">
        <f t="shared" si="589"/>
        <v>21</v>
      </c>
      <c r="C6331" s="10">
        <f t="shared" si="590"/>
        <v>13</v>
      </c>
      <c r="D6331" s="11">
        <f t="shared" si="591"/>
        <v>14</v>
      </c>
      <c r="E6331" s="15"/>
      <c r="F6331" s="15"/>
      <c r="J6331"/>
      <c r="K6331" s="14"/>
      <c r="AA6331" s="16">
        <f t="shared" si="592"/>
        <v>43729.874999984662</v>
      </c>
      <c r="AB6331" s="16">
        <f t="shared" si="593"/>
        <v>43729.583333317998</v>
      </c>
      <c r="AC6331" s="17" t="s">
        <v>9</v>
      </c>
    </row>
    <row r="6332" spans="1:29" x14ac:dyDescent="0.25">
      <c r="A6332" s="9">
        <f t="shared" si="588"/>
        <v>9</v>
      </c>
      <c r="B6332" s="10">
        <f t="shared" si="589"/>
        <v>21</v>
      </c>
      <c r="C6332" s="10">
        <f t="shared" si="590"/>
        <v>14</v>
      </c>
      <c r="D6332" s="11">
        <f t="shared" si="591"/>
        <v>15</v>
      </c>
      <c r="E6332" s="15"/>
      <c r="F6332" s="15"/>
      <c r="J6332"/>
      <c r="K6332" s="14"/>
      <c r="AA6332" s="16">
        <f t="shared" si="592"/>
        <v>43729.916666651327</v>
      </c>
      <c r="AB6332" s="16">
        <f t="shared" si="593"/>
        <v>43729.624999984662</v>
      </c>
      <c r="AC6332" s="17" t="s">
        <v>9</v>
      </c>
    </row>
    <row r="6333" spans="1:29" x14ac:dyDescent="0.25">
      <c r="A6333" s="9">
        <f t="shared" si="588"/>
        <v>9</v>
      </c>
      <c r="B6333" s="10">
        <f t="shared" si="589"/>
        <v>21</v>
      </c>
      <c r="C6333" s="10">
        <f t="shared" si="590"/>
        <v>15</v>
      </c>
      <c r="D6333" s="11">
        <f t="shared" si="591"/>
        <v>16</v>
      </c>
      <c r="E6333" s="15"/>
      <c r="F6333" s="15"/>
      <c r="J6333"/>
      <c r="K6333" s="14"/>
      <c r="AA6333" s="16">
        <f t="shared" si="592"/>
        <v>43729.958333317991</v>
      </c>
      <c r="AB6333" s="16">
        <f t="shared" si="593"/>
        <v>43729.666666651327</v>
      </c>
      <c r="AC6333" s="17" t="s">
        <v>9</v>
      </c>
    </row>
    <row r="6334" spans="1:29" x14ac:dyDescent="0.25">
      <c r="A6334" s="9">
        <f t="shared" si="588"/>
        <v>9</v>
      </c>
      <c r="B6334" s="10">
        <f t="shared" si="589"/>
        <v>21</v>
      </c>
      <c r="C6334" s="10">
        <f t="shared" si="590"/>
        <v>16</v>
      </c>
      <c r="D6334" s="11">
        <f t="shared" si="591"/>
        <v>17</v>
      </c>
      <c r="E6334" s="15"/>
      <c r="F6334" s="15"/>
      <c r="J6334"/>
      <c r="K6334" s="14"/>
      <c r="AA6334" s="16">
        <f t="shared" si="592"/>
        <v>43729.999999984655</v>
      </c>
      <c r="AB6334" s="16">
        <f t="shared" si="593"/>
        <v>43729.708333317991</v>
      </c>
      <c r="AC6334" s="17" t="s">
        <v>9</v>
      </c>
    </row>
    <row r="6335" spans="1:29" x14ac:dyDescent="0.25">
      <c r="A6335" s="9">
        <f t="shared" si="588"/>
        <v>9</v>
      </c>
      <c r="B6335" s="10">
        <f t="shared" si="589"/>
        <v>21</v>
      </c>
      <c r="C6335" s="10">
        <f t="shared" si="590"/>
        <v>17</v>
      </c>
      <c r="D6335" s="11">
        <f t="shared" si="591"/>
        <v>18</v>
      </c>
      <c r="E6335" s="15"/>
      <c r="F6335" s="15"/>
      <c r="J6335"/>
      <c r="K6335" s="14"/>
      <c r="AA6335" s="16">
        <f t="shared" si="592"/>
        <v>43730.041666651319</v>
      </c>
      <c r="AB6335" s="16">
        <f t="shared" si="593"/>
        <v>43729.749999984655</v>
      </c>
      <c r="AC6335" s="17" t="s">
        <v>9</v>
      </c>
    </row>
    <row r="6336" spans="1:29" x14ac:dyDescent="0.25">
      <c r="A6336" s="9">
        <f t="shared" si="588"/>
        <v>9</v>
      </c>
      <c r="B6336" s="10">
        <f t="shared" si="589"/>
        <v>21</v>
      </c>
      <c r="C6336" s="10">
        <f t="shared" si="590"/>
        <v>18</v>
      </c>
      <c r="D6336" s="11">
        <f t="shared" si="591"/>
        <v>19</v>
      </c>
      <c r="E6336" s="15"/>
      <c r="F6336" s="15"/>
      <c r="J6336"/>
      <c r="K6336" s="14"/>
      <c r="AA6336" s="16">
        <f t="shared" si="592"/>
        <v>43730.083333317983</v>
      </c>
      <c r="AB6336" s="16">
        <f t="shared" si="593"/>
        <v>43729.791666651319</v>
      </c>
      <c r="AC6336" s="17" t="s">
        <v>9</v>
      </c>
    </row>
    <row r="6337" spans="1:29" x14ac:dyDescent="0.25">
      <c r="A6337" s="9">
        <f t="shared" si="588"/>
        <v>9</v>
      </c>
      <c r="B6337" s="10">
        <f t="shared" si="589"/>
        <v>21</v>
      </c>
      <c r="C6337" s="10">
        <f t="shared" si="590"/>
        <v>19</v>
      </c>
      <c r="D6337" s="11">
        <f t="shared" si="591"/>
        <v>20</v>
      </c>
      <c r="E6337" s="15"/>
      <c r="F6337" s="15"/>
      <c r="J6337"/>
      <c r="K6337" s="14"/>
      <c r="AA6337" s="16">
        <f t="shared" si="592"/>
        <v>43730.124999984648</v>
      </c>
      <c r="AB6337" s="16">
        <f t="shared" si="593"/>
        <v>43729.833333317983</v>
      </c>
      <c r="AC6337" s="17" t="s">
        <v>9</v>
      </c>
    </row>
    <row r="6338" spans="1:29" x14ac:dyDescent="0.25">
      <c r="A6338" s="9">
        <f t="shared" si="588"/>
        <v>9</v>
      </c>
      <c r="B6338" s="10">
        <f t="shared" si="589"/>
        <v>21</v>
      </c>
      <c r="C6338" s="10">
        <f t="shared" si="590"/>
        <v>20</v>
      </c>
      <c r="D6338" s="11">
        <f t="shared" si="591"/>
        <v>21</v>
      </c>
      <c r="E6338" s="15"/>
      <c r="F6338" s="15"/>
      <c r="J6338"/>
      <c r="K6338" s="14"/>
      <c r="AA6338" s="16">
        <f t="shared" si="592"/>
        <v>43730.166666651312</v>
      </c>
      <c r="AB6338" s="16">
        <f t="shared" si="593"/>
        <v>43729.874999984648</v>
      </c>
      <c r="AC6338" s="17" t="s">
        <v>9</v>
      </c>
    </row>
    <row r="6339" spans="1:29" x14ac:dyDescent="0.25">
      <c r="A6339" s="9">
        <f t="shared" si="588"/>
        <v>9</v>
      </c>
      <c r="B6339" s="10">
        <f t="shared" si="589"/>
        <v>21</v>
      </c>
      <c r="C6339" s="10">
        <f t="shared" si="590"/>
        <v>21</v>
      </c>
      <c r="D6339" s="11">
        <f t="shared" si="591"/>
        <v>22</v>
      </c>
      <c r="E6339" s="15"/>
      <c r="F6339" s="15"/>
      <c r="J6339"/>
      <c r="K6339" s="14"/>
      <c r="AA6339" s="16">
        <f t="shared" si="592"/>
        <v>43730.208333317976</v>
      </c>
      <c r="AB6339" s="16">
        <f t="shared" si="593"/>
        <v>43729.916666651312</v>
      </c>
      <c r="AC6339" s="17" t="s">
        <v>9</v>
      </c>
    </row>
    <row r="6340" spans="1:29" x14ac:dyDescent="0.25">
      <c r="A6340" s="9">
        <f t="shared" si="588"/>
        <v>9</v>
      </c>
      <c r="B6340" s="10">
        <f t="shared" si="589"/>
        <v>21</v>
      </c>
      <c r="C6340" s="10">
        <f t="shared" si="590"/>
        <v>22</v>
      </c>
      <c r="D6340" s="11">
        <f t="shared" si="591"/>
        <v>23</v>
      </c>
      <c r="E6340" s="15"/>
      <c r="F6340" s="15"/>
      <c r="J6340"/>
      <c r="K6340" s="14"/>
      <c r="AA6340" s="16">
        <f t="shared" si="592"/>
        <v>43730.24999998464</v>
      </c>
      <c r="AB6340" s="16">
        <f t="shared" si="593"/>
        <v>43729.958333317976</v>
      </c>
      <c r="AC6340" s="17" t="s">
        <v>9</v>
      </c>
    </row>
    <row r="6341" spans="1:29" x14ac:dyDescent="0.25">
      <c r="A6341" s="9">
        <f t="shared" si="588"/>
        <v>9</v>
      </c>
      <c r="B6341" s="10">
        <f t="shared" si="589"/>
        <v>21</v>
      </c>
      <c r="C6341" s="10">
        <f t="shared" si="590"/>
        <v>23</v>
      </c>
      <c r="D6341" s="11">
        <f t="shared" si="591"/>
        <v>24</v>
      </c>
      <c r="E6341" s="15"/>
      <c r="F6341" s="15"/>
      <c r="J6341"/>
      <c r="K6341" s="14"/>
      <c r="AA6341" s="16">
        <f t="shared" si="592"/>
        <v>43730.291666651305</v>
      </c>
      <c r="AB6341" s="16">
        <f t="shared" si="593"/>
        <v>43729.99999998464</v>
      </c>
      <c r="AC6341" s="17" t="s">
        <v>9</v>
      </c>
    </row>
    <row r="6342" spans="1:29" x14ac:dyDescent="0.25">
      <c r="A6342" s="9">
        <f t="shared" si="588"/>
        <v>9</v>
      </c>
      <c r="B6342" s="10">
        <f t="shared" si="589"/>
        <v>22</v>
      </c>
      <c r="C6342" s="10">
        <f t="shared" si="590"/>
        <v>0</v>
      </c>
      <c r="D6342" s="11">
        <f t="shared" si="591"/>
        <v>1</v>
      </c>
      <c r="E6342" s="15"/>
      <c r="F6342" s="15"/>
      <c r="J6342"/>
      <c r="K6342" s="14"/>
      <c r="AA6342" s="16">
        <f t="shared" si="592"/>
        <v>43730.333333317969</v>
      </c>
      <c r="AB6342" s="16">
        <f t="shared" si="593"/>
        <v>43730.041666651305</v>
      </c>
      <c r="AC6342" s="17" t="s">
        <v>9</v>
      </c>
    </row>
    <row r="6343" spans="1:29" x14ac:dyDescent="0.25">
      <c r="A6343" s="9">
        <f t="shared" ref="A6343:A6406" si="594">MONTH(TRUNC(AB6343))</f>
        <v>9</v>
      </c>
      <c r="B6343" s="10">
        <f t="shared" ref="B6343:B6406" si="595">DAY(TRUNC(AB6343))</f>
        <v>22</v>
      </c>
      <c r="C6343" s="10">
        <f t="shared" ref="C6343:C6406" si="596">HOUR(AB6343-1/24)</f>
        <v>1</v>
      </c>
      <c r="D6343" s="11">
        <f t="shared" ref="D6343:D6406" si="597">IF(HOUR(AB6343)=0,24,HOUR(AB6343))</f>
        <v>2</v>
      </c>
      <c r="E6343" s="15"/>
      <c r="F6343" s="15"/>
      <c r="J6343"/>
      <c r="K6343" s="14"/>
      <c r="AA6343" s="16">
        <f t="shared" si="592"/>
        <v>43730.374999984633</v>
      </c>
      <c r="AB6343" s="16">
        <f t="shared" si="593"/>
        <v>43730.083333317969</v>
      </c>
      <c r="AC6343" s="17" t="s">
        <v>9</v>
      </c>
    </row>
    <row r="6344" spans="1:29" x14ac:dyDescent="0.25">
      <c r="A6344" s="9">
        <f t="shared" si="594"/>
        <v>9</v>
      </c>
      <c r="B6344" s="10">
        <f t="shared" si="595"/>
        <v>22</v>
      </c>
      <c r="C6344" s="10">
        <f t="shared" si="596"/>
        <v>2</v>
      </c>
      <c r="D6344" s="11">
        <f t="shared" si="597"/>
        <v>3</v>
      </c>
      <c r="E6344" s="15"/>
      <c r="F6344" s="15"/>
      <c r="J6344"/>
      <c r="K6344" s="14"/>
      <c r="AA6344" s="16">
        <f t="shared" si="592"/>
        <v>43730.416666651297</v>
      </c>
      <c r="AB6344" s="16">
        <f t="shared" si="593"/>
        <v>43730.124999984633</v>
      </c>
      <c r="AC6344" s="17" t="s">
        <v>9</v>
      </c>
    </row>
    <row r="6345" spans="1:29" x14ac:dyDescent="0.25">
      <c r="A6345" s="9">
        <f t="shared" si="594"/>
        <v>9</v>
      </c>
      <c r="B6345" s="10">
        <f t="shared" si="595"/>
        <v>22</v>
      </c>
      <c r="C6345" s="10">
        <f t="shared" si="596"/>
        <v>3</v>
      </c>
      <c r="D6345" s="11">
        <f t="shared" si="597"/>
        <v>4</v>
      </c>
      <c r="E6345" s="15"/>
      <c r="F6345" s="15"/>
      <c r="J6345"/>
      <c r="K6345" s="14"/>
      <c r="AA6345" s="16">
        <f t="shared" ref="AA6345:AA6408" si="598">AA6344+1/24</f>
        <v>43730.458333317962</v>
      </c>
      <c r="AB6345" s="16">
        <f t="shared" ref="AB6345:AB6408" si="599">IF(AC6345="Y",AA6345-7/24,AA6345-8/24)</f>
        <v>43730.166666651297</v>
      </c>
      <c r="AC6345" s="17" t="s">
        <v>9</v>
      </c>
    </row>
    <row r="6346" spans="1:29" x14ac:dyDescent="0.25">
      <c r="A6346" s="9">
        <f t="shared" si="594"/>
        <v>9</v>
      </c>
      <c r="B6346" s="10">
        <f t="shared" si="595"/>
        <v>22</v>
      </c>
      <c r="C6346" s="10">
        <f t="shared" si="596"/>
        <v>4</v>
      </c>
      <c r="D6346" s="11">
        <f t="shared" si="597"/>
        <v>5</v>
      </c>
      <c r="E6346" s="15"/>
      <c r="F6346" s="15"/>
      <c r="J6346"/>
      <c r="K6346" s="14"/>
      <c r="AA6346" s="16">
        <f t="shared" si="598"/>
        <v>43730.499999984626</v>
      </c>
      <c r="AB6346" s="16">
        <f t="shared" si="599"/>
        <v>43730.208333317962</v>
      </c>
      <c r="AC6346" s="17" t="s">
        <v>9</v>
      </c>
    </row>
    <row r="6347" spans="1:29" x14ac:dyDescent="0.25">
      <c r="A6347" s="9">
        <f t="shared" si="594"/>
        <v>9</v>
      </c>
      <c r="B6347" s="10">
        <f t="shared" si="595"/>
        <v>22</v>
      </c>
      <c r="C6347" s="10">
        <f t="shared" si="596"/>
        <v>5</v>
      </c>
      <c r="D6347" s="11">
        <f t="shared" si="597"/>
        <v>6</v>
      </c>
      <c r="E6347" s="15"/>
      <c r="F6347" s="15"/>
      <c r="J6347"/>
      <c r="K6347" s="14"/>
      <c r="AA6347" s="16">
        <f t="shared" si="598"/>
        <v>43730.54166665129</v>
      </c>
      <c r="AB6347" s="16">
        <f t="shared" si="599"/>
        <v>43730.249999984626</v>
      </c>
      <c r="AC6347" s="17" t="s">
        <v>9</v>
      </c>
    </row>
    <row r="6348" spans="1:29" x14ac:dyDescent="0.25">
      <c r="A6348" s="9">
        <f t="shared" si="594"/>
        <v>9</v>
      </c>
      <c r="B6348" s="10">
        <f t="shared" si="595"/>
        <v>22</v>
      </c>
      <c r="C6348" s="10">
        <f t="shared" si="596"/>
        <v>6</v>
      </c>
      <c r="D6348" s="11">
        <f t="shared" si="597"/>
        <v>7</v>
      </c>
      <c r="E6348" s="15"/>
      <c r="F6348" s="15"/>
      <c r="J6348"/>
      <c r="K6348" s="14"/>
      <c r="AA6348" s="16">
        <f t="shared" si="598"/>
        <v>43730.583333317954</v>
      </c>
      <c r="AB6348" s="16">
        <f t="shared" si="599"/>
        <v>43730.29166665129</v>
      </c>
      <c r="AC6348" s="17" t="s">
        <v>9</v>
      </c>
    </row>
    <row r="6349" spans="1:29" x14ac:dyDescent="0.25">
      <c r="A6349" s="9">
        <f t="shared" si="594"/>
        <v>9</v>
      </c>
      <c r="B6349" s="10">
        <f t="shared" si="595"/>
        <v>22</v>
      </c>
      <c r="C6349" s="10">
        <f t="shared" si="596"/>
        <v>7</v>
      </c>
      <c r="D6349" s="11">
        <f t="shared" si="597"/>
        <v>8</v>
      </c>
      <c r="E6349" s="15"/>
      <c r="F6349" s="15"/>
      <c r="J6349"/>
      <c r="K6349" s="14"/>
      <c r="AA6349" s="16">
        <f t="shared" si="598"/>
        <v>43730.624999984619</v>
      </c>
      <c r="AB6349" s="16">
        <f t="shared" si="599"/>
        <v>43730.333333317954</v>
      </c>
      <c r="AC6349" s="17" t="s">
        <v>9</v>
      </c>
    </row>
    <row r="6350" spans="1:29" x14ac:dyDescent="0.25">
      <c r="A6350" s="9">
        <f t="shared" si="594"/>
        <v>9</v>
      </c>
      <c r="B6350" s="10">
        <f t="shared" si="595"/>
        <v>22</v>
      </c>
      <c r="C6350" s="10">
        <f t="shared" si="596"/>
        <v>8</v>
      </c>
      <c r="D6350" s="11">
        <f t="shared" si="597"/>
        <v>9</v>
      </c>
      <c r="E6350" s="15"/>
      <c r="F6350" s="15"/>
      <c r="J6350"/>
      <c r="K6350" s="14"/>
      <c r="AA6350" s="16">
        <f t="shared" si="598"/>
        <v>43730.666666651283</v>
      </c>
      <c r="AB6350" s="16">
        <f t="shared" si="599"/>
        <v>43730.374999984619</v>
      </c>
      <c r="AC6350" s="17" t="s">
        <v>9</v>
      </c>
    </row>
    <row r="6351" spans="1:29" x14ac:dyDescent="0.25">
      <c r="A6351" s="9">
        <f t="shared" si="594"/>
        <v>9</v>
      </c>
      <c r="B6351" s="10">
        <f t="shared" si="595"/>
        <v>22</v>
      </c>
      <c r="C6351" s="10">
        <f t="shared" si="596"/>
        <v>9</v>
      </c>
      <c r="D6351" s="11">
        <f t="shared" si="597"/>
        <v>10</v>
      </c>
      <c r="E6351" s="15"/>
      <c r="F6351" s="15"/>
      <c r="J6351"/>
      <c r="K6351" s="14"/>
      <c r="AA6351" s="16">
        <f t="shared" si="598"/>
        <v>43730.708333317947</v>
      </c>
      <c r="AB6351" s="16">
        <f t="shared" si="599"/>
        <v>43730.416666651283</v>
      </c>
      <c r="AC6351" s="17" t="s">
        <v>9</v>
      </c>
    </row>
    <row r="6352" spans="1:29" x14ac:dyDescent="0.25">
      <c r="A6352" s="9">
        <f t="shared" si="594"/>
        <v>9</v>
      </c>
      <c r="B6352" s="10">
        <f t="shared" si="595"/>
        <v>22</v>
      </c>
      <c r="C6352" s="10">
        <f t="shared" si="596"/>
        <v>10</v>
      </c>
      <c r="D6352" s="11">
        <f t="shared" si="597"/>
        <v>11</v>
      </c>
      <c r="E6352" s="15"/>
      <c r="F6352" s="15"/>
      <c r="J6352"/>
      <c r="K6352" s="14"/>
      <c r="AA6352" s="16">
        <f t="shared" si="598"/>
        <v>43730.749999984611</v>
      </c>
      <c r="AB6352" s="16">
        <f t="shared" si="599"/>
        <v>43730.458333317947</v>
      </c>
      <c r="AC6352" s="17" t="s">
        <v>9</v>
      </c>
    </row>
    <row r="6353" spans="1:29" x14ac:dyDescent="0.25">
      <c r="A6353" s="9">
        <f t="shared" si="594"/>
        <v>9</v>
      </c>
      <c r="B6353" s="10">
        <f t="shared" si="595"/>
        <v>22</v>
      </c>
      <c r="C6353" s="10">
        <f t="shared" si="596"/>
        <v>11</v>
      </c>
      <c r="D6353" s="11">
        <f t="shared" si="597"/>
        <v>12</v>
      </c>
      <c r="E6353" s="15"/>
      <c r="F6353" s="15"/>
      <c r="J6353"/>
      <c r="K6353" s="14"/>
      <c r="AA6353" s="16">
        <f t="shared" si="598"/>
        <v>43730.791666651276</v>
      </c>
      <c r="AB6353" s="16">
        <f t="shared" si="599"/>
        <v>43730.499999984611</v>
      </c>
      <c r="AC6353" s="17" t="s">
        <v>9</v>
      </c>
    </row>
    <row r="6354" spans="1:29" x14ac:dyDescent="0.25">
      <c r="A6354" s="9">
        <f t="shared" si="594"/>
        <v>9</v>
      </c>
      <c r="B6354" s="10">
        <f t="shared" si="595"/>
        <v>22</v>
      </c>
      <c r="C6354" s="10">
        <f t="shared" si="596"/>
        <v>12</v>
      </c>
      <c r="D6354" s="11">
        <f t="shared" si="597"/>
        <v>13</v>
      </c>
      <c r="E6354" s="15"/>
      <c r="F6354" s="15"/>
      <c r="J6354"/>
      <c r="K6354" s="14"/>
      <c r="AA6354" s="16">
        <f t="shared" si="598"/>
        <v>43730.83333331794</v>
      </c>
      <c r="AB6354" s="16">
        <f t="shared" si="599"/>
        <v>43730.541666651276</v>
      </c>
      <c r="AC6354" s="17" t="s">
        <v>9</v>
      </c>
    </row>
    <row r="6355" spans="1:29" x14ac:dyDescent="0.25">
      <c r="A6355" s="9">
        <f t="shared" si="594"/>
        <v>9</v>
      </c>
      <c r="B6355" s="10">
        <f t="shared" si="595"/>
        <v>22</v>
      </c>
      <c r="C6355" s="10">
        <f t="shared" si="596"/>
        <v>13</v>
      </c>
      <c r="D6355" s="11">
        <f t="shared" si="597"/>
        <v>14</v>
      </c>
      <c r="E6355" s="15"/>
      <c r="F6355" s="15"/>
      <c r="J6355"/>
      <c r="K6355" s="14"/>
      <c r="AA6355" s="16">
        <f t="shared" si="598"/>
        <v>43730.874999984604</v>
      </c>
      <c r="AB6355" s="16">
        <f t="shared" si="599"/>
        <v>43730.58333331794</v>
      </c>
      <c r="AC6355" s="17" t="s">
        <v>9</v>
      </c>
    </row>
    <row r="6356" spans="1:29" x14ac:dyDescent="0.25">
      <c r="A6356" s="9">
        <f t="shared" si="594"/>
        <v>9</v>
      </c>
      <c r="B6356" s="10">
        <f t="shared" si="595"/>
        <v>22</v>
      </c>
      <c r="C6356" s="10">
        <f t="shared" si="596"/>
        <v>14</v>
      </c>
      <c r="D6356" s="11">
        <f t="shared" si="597"/>
        <v>15</v>
      </c>
      <c r="E6356" s="15"/>
      <c r="F6356" s="15"/>
      <c r="J6356"/>
      <c r="K6356" s="14"/>
      <c r="AA6356" s="16">
        <f t="shared" si="598"/>
        <v>43730.916666651268</v>
      </c>
      <c r="AB6356" s="16">
        <f t="shared" si="599"/>
        <v>43730.624999984604</v>
      </c>
      <c r="AC6356" s="17" t="s">
        <v>9</v>
      </c>
    </row>
    <row r="6357" spans="1:29" x14ac:dyDescent="0.25">
      <c r="A6357" s="9">
        <f t="shared" si="594"/>
        <v>9</v>
      </c>
      <c r="B6357" s="10">
        <f t="shared" si="595"/>
        <v>22</v>
      </c>
      <c r="C6357" s="10">
        <f t="shared" si="596"/>
        <v>15</v>
      </c>
      <c r="D6357" s="11">
        <f t="shared" si="597"/>
        <v>16</v>
      </c>
      <c r="E6357" s="15"/>
      <c r="F6357" s="15"/>
      <c r="J6357"/>
      <c r="K6357" s="14"/>
      <c r="AA6357" s="16">
        <f t="shared" si="598"/>
        <v>43730.958333317933</v>
      </c>
      <c r="AB6357" s="16">
        <f t="shared" si="599"/>
        <v>43730.666666651268</v>
      </c>
      <c r="AC6357" s="17" t="s">
        <v>9</v>
      </c>
    </row>
    <row r="6358" spans="1:29" x14ac:dyDescent="0.25">
      <c r="A6358" s="9">
        <f t="shared" si="594"/>
        <v>9</v>
      </c>
      <c r="B6358" s="10">
        <f t="shared" si="595"/>
        <v>22</v>
      </c>
      <c r="C6358" s="10">
        <f t="shared" si="596"/>
        <v>16</v>
      </c>
      <c r="D6358" s="11">
        <f t="shared" si="597"/>
        <v>17</v>
      </c>
      <c r="E6358" s="15"/>
      <c r="F6358" s="15"/>
      <c r="J6358"/>
      <c r="K6358" s="14"/>
      <c r="AA6358" s="16">
        <f t="shared" si="598"/>
        <v>43730.999999984597</v>
      </c>
      <c r="AB6358" s="16">
        <f t="shared" si="599"/>
        <v>43730.708333317933</v>
      </c>
      <c r="AC6358" s="17" t="s">
        <v>9</v>
      </c>
    </row>
    <row r="6359" spans="1:29" x14ac:dyDescent="0.25">
      <c r="A6359" s="9">
        <f t="shared" si="594"/>
        <v>9</v>
      </c>
      <c r="B6359" s="10">
        <f t="shared" si="595"/>
        <v>22</v>
      </c>
      <c r="C6359" s="10">
        <f t="shared" si="596"/>
        <v>17</v>
      </c>
      <c r="D6359" s="11">
        <f t="shared" si="597"/>
        <v>18</v>
      </c>
      <c r="E6359" s="15"/>
      <c r="F6359" s="15"/>
      <c r="J6359"/>
      <c r="K6359" s="14"/>
      <c r="AA6359" s="16">
        <f t="shared" si="598"/>
        <v>43731.041666651261</v>
      </c>
      <c r="AB6359" s="16">
        <f t="shared" si="599"/>
        <v>43730.749999984597</v>
      </c>
      <c r="AC6359" s="17" t="s">
        <v>9</v>
      </c>
    </row>
    <row r="6360" spans="1:29" x14ac:dyDescent="0.25">
      <c r="A6360" s="9">
        <f t="shared" si="594"/>
        <v>9</v>
      </c>
      <c r="B6360" s="10">
        <f t="shared" si="595"/>
        <v>22</v>
      </c>
      <c r="C6360" s="10">
        <f t="shared" si="596"/>
        <v>18</v>
      </c>
      <c r="D6360" s="11">
        <f t="shared" si="597"/>
        <v>19</v>
      </c>
      <c r="E6360" s="15"/>
      <c r="F6360" s="15"/>
      <c r="J6360"/>
      <c r="K6360" s="14"/>
      <c r="AA6360" s="16">
        <f t="shared" si="598"/>
        <v>43731.083333317925</v>
      </c>
      <c r="AB6360" s="16">
        <f t="shared" si="599"/>
        <v>43730.791666651261</v>
      </c>
      <c r="AC6360" s="17" t="s">
        <v>9</v>
      </c>
    </row>
    <row r="6361" spans="1:29" x14ac:dyDescent="0.25">
      <c r="A6361" s="9">
        <f t="shared" si="594"/>
        <v>9</v>
      </c>
      <c r="B6361" s="10">
        <f t="shared" si="595"/>
        <v>22</v>
      </c>
      <c r="C6361" s="10">
        <f t="shared" si="596"/>
        <v>19</v>
      </c>
      <c r="D6361" s="11">
        <f t="shared" si="597"/>
        <v>20</v>
      </c>
      <c r="E6361" s="15"/>
      <c r="F6361" s="15"/>
      <c r="J6361"/>
      <c r="K6361" s="14"/>
      <c r="AA6361" s="16">
        <f t="shared" si="598"/>
        <v>43731.12499998459</v>
      </c>
      <c r="AB6361" s="16">
        <f t="shared" si="599"/>
        <v>43730.833333317925</v>
      </c>
      <c r="AC6361" s="17" t="s">
        <v>9</v>
      </c>
    </row>
    <row r="6362" spans="1:29" x14ac:dyDescent="0.25">
      <c r="A6362" s="9">
        <f t="shared" si="594"/>
        <v>9</v>
      </c>
      <c r="B6362" s="10">
        <f t="shared" si="595"/>
        <v>22</v>
      </c>
      <c r="C6362" s="10">
        <f t="shared" si="596"/>
        <v>20</v>
      </c>
      <c r="D6362" s="11">
        <f t="shared" si="597"/>
        <v>21</v>
      </c>
      <c r="E6362" s="15"/>
      <c r="F6362" s="15"/>
      <c r="J6362"/>
      <c r="K6362" s="14"/>
      <c r="AA6362" s="16">
        <f t="shared" si="598"/>
        <v>43731.166666651254</v>
      </c>
      <c r="AB6362" s="16">
        <f t="shared" si="599"/>
        <v>43730.87499998459</v>
      </c>
      <c r="AC6362" s="17" t="s">
        <v>9</v>
      </c>
    </row>
    <row r="6363" spans="1:29" x14ac:dyDescent="0.25">
      <c r="A6363" s="9">
        <f t="shared" si="594"/>
        <v>9</v>
      </c>
      <c r="B6363" s="10">
        <f t="shared" si="595"/>
        <v>22</v>
      </c>
      <c r="C6363" s="10">
        <f t="shared" si="596"/>
        <v>21</v>
      </c>
      <c r="D6363" s="11">
        <f t="shared" si="597"/>
        <v>22</v>
      </c>
      <c r="E6363" s="15"/>
      <c r="F6363" s="15"/>
      <c r="J6363"/>
      <c r="K6363" s="14"/>
      <c r="AA6363" s="16">
        <f t="shared" si="598"/>
        <v>43731.208333317918</v>
      </c>
      <c r="AB6363" s="16">
        <f t="shared" si="599"/>
        <v>43730.916666651254</v>
      </c>
      <c r="AC6363" s="17" t="s">
        <v>9</v>
      </c>
    </row>
    <row r="6364" spans="1:29" x14ac:dyDescent="0.25">
      <c r="A6364" s="9">
        <f t="shared" si="594"/>
        <v>9</v>
      </c>
      <c r="B6364" s="10">
        <f t="shared" si="595"/>
        <v>22</v>
      </c>
      <c r="C6364" s="10">
        <f t="shared" si="596"/>
        <v>22</v>
      </c>
      <c r="D6364" s="11">
        <f t="shared" si="597"/>
        <v>23</v>
      </c>
      <c r="E6364" s="15"/>
      <c r="F6364" s="15"/>
      <c r="J6364"/>
      <c r="K6364" s="14"/>
      <c r="AA6364" s="16">
        <f t="shared" si="598"/>
        <v>43731.249999984582</v>
      </c>
      <c r="AB6364" s="16">
        <f t="shared" si="599"/>
        <v>43730.958333317918</v>
      </c>
      <c r="AC6364" s="17" t="s">
        <v>9</v>
      </c>
    </row>
    <row r="6365" spans="1:29" x14ac:dyDescent="0.25">
      <c r="A6365" s="9">
        <f t="shared" si="594"/>
        <v>9</v>
      </c>
      <c r="B6365" s="10">
        <f t="shared" si="595"/>
        <v>22</v>
      </c>
      <c r="C6365" s="10">
        <f t="shared" si="596"/>
        <v>23</v>
      </c>
      <c r="D6365" s="11">
        <f t="shared" si="597"/>
        <v>24</v>
      </c>
      <c r="E6365" s="15"/>
      <c r="F6365" s="15"/>
      <c r="J6365"/>
      <c r="K6365" s="14"/>
      <c r="AA6365" s="16">
        <f t="shared" si="598"/>
        <v>43731.291666651246</v>
      </c>
      <c r="AB6365" s="16">
        <f t="shared" si="599"/>
        <v>43730.999999984582</v>
      </c>
      <c r="AC6365" s="17" t="s">
        <v>9</v>
      </c>
    </row>
    <row r="6366" spans="1:29" x14ac:dyDescent="0.25">
      <c r="A6366" s="9">
        <f t="shared" si="594"/>
        <v>9</v>
      </c>
      <c r="B6366" s="10">
        <f t="shared" si="595"/>
        <v>23</v>
      </c>
      <c r="C6366" s="10">
        <f t="shared" si="596"/>
        <v>0</v>
      </c>
      <c r="D6366" s="11">
        <f t="shared" si="597"/>
        <v>1</v>
      </c>
      <c r="E6366" s="15"/>
      <c r="F6366" s="15"/>
      <c r="J6366"/>
      <c r="K6366" s="14"/>
      <c r="AA6366" s="16">
        <f t="shared" si="598"/>
        <v>43731.333333317911</v>
      </c>
      <c r="AB6366" s="16">
        <f t="shared" si="599"/>
        <v>43731.041666651246</v>
      </c>
      <c r="AC6366" s="17" t="s">
        <v>9</v>
      </c>
    </row>
    <row r="6367" spans="1:29" x14ac:dyDescent="0.25">
      <c r="A6367" s="9">
        <f t="shared" si="594"/>
        <v>9</v>
      </c>
      <c r="B6367" s="10">
        <f t="shared" si="595"/>
        <v>23</v>
      </c>
      <c r="C6367" s="10">
        <f t="shared" si="596"/>
        <v>1</v>
      </c>
      <c r="D6367" s="11">
        <f t="shared" si="597"/>
        <v>2</v>
      </c>
      <c r="E6367" s="15"/>
      <c r="F6367" s="15"/>
      <c r="J6367"/>
      <c r="K6367" s="14"/>
      <c r="AA6367" s="16">
        <f t="shared" si="598"/>
        <v>43731.374999984575</v>
      </c>
      <c r="AB6367" s="16">
        <f t="shared" si="599"/>
        <v>43731.083333317911</v>
      </c>
      <c r="AC6367" s="17" t="s">
        <v>9</v>
      </c>
    </row>
    <row r="6368" spans="1:29" x14ac:dyDescent="0.25">
      <c r="A6368" s="9">
        <f t="shared" si="594"/>
        <v>9</v>
      </c>
      <c r="B6368" s="10">
        <f t="shared" si="595"/>
        <v>23</v>
      </c>
      <c r="C6368" s="10">
        <f t="shared" si="596"/>
        <v>2</v>
      </c>
      <c r="D6368" s="11">
        <f t="shared" si="597"/>
        <v>3</v>
      </c>
      <c r="E6368" s="15"/>
      <c r="F6368" s="15"/>
      <c r="J6368"/>
      <c r="K6368" s="14"/>
      <c r="AA6368" s="16">
        <f t="shared" si="598"/>
        <v>43731.416666651239</v>
      </c>
      <c r="AB6368" s="16">
        <f t="shared" si="599"/>
        <v>43731.124999984575</v>
      </c>
      <c r="AC6368" s="17" t="s">
        <v>9</v>
      </c>
    </row>
    <row r="6369" spans="1:29" x14ac:dyDescent="0.25">
      <c r="A6369" s="9">
        <f t="shared" si="594"/>
        <v>9</v>
      </c>
      <c r="B6369" s="10">
        <f t="shared" si="595"/>
        <v>23</v>
      </c>
      <c r="C6369" s="10">
        <f t="shared" si="596"/>
        <v>3</v>
      </c>
      <c r="D6369" s="11">
        <f t="shared" si="597"/>
        <v>4</v>
      </c>
      <c r="E6369" s="15"/>
      <c r="F6369" s="15"/>
      <c r="J6369"/>
      <c r="K6369" s="14"/>
      <c r="AA6369" s="16">
        <f t="shared" si="598"/>
        <v>43731.458333317903</v>
      </c>
      <c r="AB6369" s="16">
        <f t="shared" si="599"/>
        <v>43731.166666651239</v>
      </c>
      <c r="AC6369" s="17" t="s">
        <v>9</v>
      </c>
    </row>
    <row r="6370" spans="1:29" x14ac:dyDescent="0.25">
      <c r="A6370" s="9">
        <f t="shared" si="594"/>
        <v>9</v>
      </c>
      <c r="B6370" s="10">
        <f t="shared" si="595"/>
        <v>23</v>
      </c>
      <c r="C6370" s="10">
        <f t="shared" si="596"/>
        <v>4</v>
      </c>
      <c r="D6370" s="11">
        <f t="shared" si="597"/>
        <v>5</v>
      </c>
      <c r="E6370" s="15"/>
      <c r="F6370" s="15"/>
      <c r="J6370"/>
      <c r="K6370" s="14"/>
      <c r="AA6370" s="16">
        <f t="shared" si="598"/>
        <v>43731.499999984568</v>
      </c>
      <c r="AB6370" s="16">
        <f t="shared" si="599"/>
        <v>43731.208333317903</v>
      </c>
      <c r="AC6370" s="17" t="s">
        <v>9</v>
      </c>
    </row>
    <row r="6371" spans="1:29" x14ac:dyDescent="0.25">
      <c r="A6371" s="9">
        <f t="shared" si="594"/>
        <v>9</v>
      </c>
      <c r="B6371" s="10">
        <f t="shared" si="595"/>
        <v>23</v>
      </c>
      <c r="C6371" s="10">
        <f t="shared" si="596"/>
        <v>5</v>
      </c>
      <c r="D6371" s="11">
        <f t="shared" si="597"/>
        <v>6</v>
      </c>
      <c r="E6371" s="15"/>
      <c r="F6371" s="15"/>
      <c r="J6371"/>
      <c r="K6371" s="14"/>
      <c r="AA6371" s="16">
        <f t="shared" si="598"/>
        <v>43731.541666651232</v>
      </c>
      <c r="AB6371" s="16">
        <f t="shared" si="599"/>
        <v>43731.249999984568</v>
      </c>
      <c r="AC6371" s="17" t="s">
        <v>9</v>
      </c>
    </row>
    <row r="6372" spans="1:29" x14ac:dyDescent="0.25">
      <c r="A6372" s="9">
        <f t="shared" si="594"/>
        <v>9</v>
      </c>
      <c r="B6372" s="10">
        <f t="shared" si="595"/>
        <v>23</v>
      </c>
      <c r="C6372" s="10">
        <f t="shared" si="596"/>
        <v>6</v>
      </c>
      <c r="D6372" s="11">
        <f t="shared" si="597"/>
        <v>7</v>
      </c>
      <c r="E6372" s="15"/>
      <c r="F6372" s="15"/>
      <c r="J6372"/>
      <c r="K6372" s="14"/>
      <c r="AA6372" s="16">
        <f t="shared" si="598"/>
        <v>43731.583333317896</v>
      </c>
      <c r="AB6372" s="16">
        <f t="shared" si="599"/>
        <v>43731.291666651232</v>
      </c>
      <c r="AC6372" s="17" t="s">
        <v>9</v>
      </c>
    </row>
    <row r="6373" spans="1:29" x14ac:dyDescent="0.25">
      <c r="A6373" s="9">
        <f t="shared" si="594"/>
        <v>9</v>
      </c>
      <c r="B6373" s="10">
        <f t="shared" si="595"/>
        <v>23</v>
      </c>
      <c r="C6373" s="10">
        <f t="shared" si="596"/>
        <v>7</v>
      </c>
      <c r="D6373" s="11">
        <f t="shared" si="597"/>
        <v>8</v>
      </c>
      <c r="E6373" s="15"/>
      <c r="F6373" s="15"/>
      <c r="J6373"/>
      <c r="K6373" s="14"/>
      <c r="AA6373" s="16">
        <f t="shared" si="598"/>
        <v>43731.62499998456</v>
      </c>
      <c r="AB6373" s="16">
        <f t="shared" si="599"/>
        <v>43731.333333317896</v>
      </c>
      <c r="AC6373" s="17" t="s">
        <v>9</v>
      </c>
    </row>
    <row r="6374" spans="1:29" x14ac:dyDescent="0.25">
      <c r="A6374" s="9">
        <f t="shared" si="594"/>
        <v>9</v>
      </c>
      <c r="B6374" s="10">
        <f t="shared" si="595"/>
        <v>23</v>
      </c>
      <c r="C6374" s="10">
        <f t="shared" si="596"/>
        <v>8</v>
      </c>
      <c r="D6374" s="11">
        <f t="shared" si="597"/>
        <v>9</v>
      </c>
      <c r="E6374" s="15"/>
      <c r="F6374" s="15"/>
      <c r="J6374"/>
      <c r="K6374" s="14"/>
      <c r="AA6374" s="16">
        <f t="shared" si="598"/>
        <v>43731.666666651225</v>
      </c>
      <c r="AB6374" s="16">
        <f t="shared" si="599"/>
        <v>43731.37499998456</v>
      </c>
      <c r="AC6374" s="17" t="s">
        <v>9</v>
      </c>
    </row>
    <row r="6375" spans="1:29" x14ac:dyDescent="0.25">
      <c r="A6375" s="9">
        <f t="shared" si="594"/>
        <v>9</v>
      </c>
      <c r="B6375" s="10">
        <f t="shared" si="595"/>
        <v>23</v>
      </c>
      <c r="C6375" s="10">
        <f t="shared" si="596"/>
        <v>9</v>
      </c>
      <c r="D6375" s="11">
        <f t="shared" si="597"/>
        <v>10</v>
      </c>
      <c r="E6375" s="15"/>
      <c r="F6375" s="15"/>
      <c r="J6375"/>
      <c r="K6375" s="14"/>
      <c r="AA6375" s="16">
        <f t="shared" si="598"/>
        <v>43731.708333317889</v>
      </c>
      <c r="AB6375" s="16">
        <f t="shared" si="599"/>
        <v>43731.416666651225</v>
      </c>
      <c r="AC6375" s="17" t="s">
        <v>9</v>
      </c>
    </row>
    <row r="6376" spans="1:29" x14ac:dyDescent="0.25">
      <c r="A6376" s="9">
        <f t="shared" si="594"/>
        <v>9</v>
      </c>
      <c r="B6376" s="10">
        <f t="shared" si="595"/>
        <v>23</v>
      </c>
      <c r="C6376" s="10">
        <f t="shared" si="596"/>
        <v>10</v>
      </c>
      <c r="D6376" s="11">
        <f t="shared" si="597"/>
        <v>11</v>
      </c>
      <c r="E6376" s="15"/>
      <c r="F6376" s="15"/>
      <c r="J6376"/>
      <c r="K6376" s="14"/>
      <c r="AA6376" s="16">
        <f t="shared" si="598"/>
        <v>43731.749999984553</v>
      </c>
      <c r="AB6376" s="16">
        <f t="shared" si="599"/>
        <v>43731.458333317889</v>
      </c>
      <c r="AC6376" s="17" t="s">
        <v>9</v>
      </c>
    </row>
    <row r="6377" spans="1:29" x14ac:dyDescent="0.25">
      <c r="A6377" s="9">
        <f t="shared" si="594"/>
        <v>9</v>
      </c>
      <c r="B6377" s="10">
        <f t="shared" si="595"/>
        <v>23</v>
      </c>
      <c r="C6377" s="10">
        <f t="shared" si="596"/>
        <v>11</v>
      </c>
      <c r="D6377" s="11">
        <f t="shared" si="597"/>
        <v>12</v>
      </c>
      <c r="E6377" s="15"/>
      <c r="F6377" s="15"/>
      <c r="J6377"/>
      <c r="K6377" s="14"/>
      <c r="AA6377" s="16">
        <f t="shared" si="598"/>
        <v>43731.791666651217</v>
      </c>
      <c r="AB6377" s="16">
        <f t="shared" si="599"/>
        <v>43731.499999984553</v>
      </c>
      <c r="AC6377" s="17" t="s">
        <v>9</v>
      </c>
    </row>
    <row r="6378" spans="1:29" x14ac:dyDescent="0.25">
      <c r="A6378" s="9">
        <f t="shared" si="594"/>
        <v>9</v>
      </c>
      <c r="B6378" s="10">
        <f t="shared" si="595"/>
        <v>23</v>
      </c>
      <c r="C6378" s="10">
        <f t="shared" si="596"/>
        <v>12</v>
      </c>
      <c r="D6378" s="11">
        <f t="shared" si="597"/>
        <v>13</v>
      </c>
      <c r="E6378" s="15"/>
      <c r="F6378" s="15"/>
      <c r="J6378"/>
      <c r="K6378" s="14"/>
      <c r="AA6378" s="16">
        <f t="shared" si="598"/>
        <v>43731.833333317882</v>
      </c>
      <c r="AB6378" s="16">
        <f t="shared" si="599"/>
        <v>43731.541666651217</v>
      </c>
      <c r="AC6378" s="17" t="s">
        <v>9</v>
      </c>
    </row>
    <row r="6379" spans="1:29" x14ac:dyDescent="0.25">
      <c r="A6379" s="9">
        <f t="shared" si="594"/>
        <v>9</v>
      </c>
      <c r="B6379" s="10">
        <f t="shared" si="595"/>
        <v>23</v>
      </c>
      <c r="C6379" s="10">
        <f t="shared" si="596"/>
        <v>13</v>
      </c>
      <c r="D6379" s="11">
        <f t="shared" si="597"/>
        <v>14</v>
      </c>
      <c r="E6379" s="15"/>
      <c r="F6379" s="15"/>
      <c r="J6379"/>
      <c r="K6379" s="14"/>
      <c r="AA6379" s="16">
        <f t="shared" si="598"/>
        <v>43731.874999984546</v>
      </c>
      <c r="AB6379" s="16">
        <f t="shared" si="599"/>
        <v>43731.583333317882</v>
      </c>
      <c r="AC6379" s="17" t="s">
        <v>9</v>
      </c>
    </row>
    <row r="6380" spans="1:29" x14ac:dyDescent="0.25">
      <c r="A6380" s="9">
        <f t="shared" si="594"/>
        <v>9</v>
      </c>
      <c r="B6380" s="10">
        <f t="shared" si="595"/>
        <v>23</v>
      </c>
      <c r="C6380" s="10">
        <f t="shared" si="596"/>
        <v>14</v>
      </c>
      <c r="D6380" s="11">
        <f t="shared" si="597"/>
        <v>15</v>
      </c>
      <c r="E6380" s="15"/>
      <c r="F6380" s="15"/>
      <c r="J6380"/>
      <c r="K6380" s="14"/>
      <c r="AA6380" s="16">
        <f t="shared" si="598"/>
        <v>43731.91666665121</v>
      </c>
      <c r="AB6380" s="16">
        <f t="shared" si="599"/>
        <v>43731.624999984546</v>
      </c>
      <c r="AC6380" s="17" t="s">
        <v>9</v>
      </c>
    </row>
    <row r="6381" spans="1:29" x14ac:dyDescent="0.25">
      <c r="A6381" s="9">
        <f t="shared" si="594"/>
        <v>9</v>
      </c>
      <c r="B6381" s="10">
        <f t="shared" si="595"/>
        <v>23</v>
      </c>
      <c r="C6381" s="10">
        <f t="shared" si="596"/>
        <v>15</v>
      </c>
      <c r="D6381" s="11">
        <f t="shared" si="597"/>
        <v>16</v>
      </c>
      <c r="E6381" s="15"/>
      <c r="F6381" s="15"/>
      <c r="J6381"/>
      <c r="K6381" s="14"/>
      <c r="AA6381" s="16">
        <f t="shared" si="598"/>
        <v>43731.958333317874</v>
      </c>
      <c r="AB6381" s="16">
        <f t="shared" si="599"/>
        <v>43731.66666665121</v>
      </c>
      <c r="AC6381" s="17" t="s">
        <v>9</v>
      </c>
    </row>
    <row r="6382" spans="1:29" x14ac:dyDescent="0.25">
      <c r="A6382" s="9">
        <f t="shared" si="594"/>
        <v>9</v>
      </c>
      <c r="B6382" s="10">
        <f t="shared" si="595"/>
        <v>23</v>
      </c>
      <c r="C6382" s="10">
        <f t="shared" si="596"/>
        <v>16</v>
      </c>
      <c r="D6382" s="11">
        <f t="shared" si="597"/>
        <v>17</v>
      </c>
      <c r="E6382" s="15"/>
      <c r="F6382" s="15"/>
      <c r="J6382"/>
      <c r="K6382" s="14"/>
      <c r="AA6382" s="16">
        <f t="shared" si="598"/>
        <v>43731.999999984539</v>
      </c>
      <c r="AB6382" s="16">
        <f t="shared" si="599"/>
        <v>43731.708333317874</v>
      </c>
      <c r="AC6382" s="17" t="s">
        <v>9</v>
      </c>
    </row>
    <row r="6383" spans="1:29" x14ac:dyDescent="0.25">
      <c r="A6383" s="9">
        <f t="shared" si="594"/>
        <v>9</v>
      </c>
      <c r="B6383" s="10">
        <f t="shared" si="595"/>
        <v>23</v>
      </c>
      <c r="C6383" s="10">
        <f t="shared" si="596"/>
        <v>17</v>
      </c>
      <c r="D6383" s="11">
        <f t="shared" si="597"/>
        <v>18</v>
      </c>
      <c r="E6383" s="15"/>
      <c r="F6383" s="15"/>
      <c r="J6383"/>
      <c r="K6383" s="14"/>
      <c r="AA6383" s="16">
        <f t="shared" si="598"/>
        <v>43732.041666651203</v>
      </c>
      <c r="AB6383" s="16">
        <f t="shared" si="599"/>
        <v>43731.749999984539</v>
      </c>
      <c r="AC6383" s="17" t="s">
        <v>9</v>
      </c>
    </row>
    <row r="6384" spans="1:29" x14ac:dyDescent="0.25">
      <c r="A6384" s="9">
        <f t="shared" si="594"/>
        <v>9</v>
      </c>
      <c r="B6384" s="10">
        <f t="shared" si="595"/>
        <v>23</v>
      </c>
      <c r="C6384" s="10">
        <f t="shared" si="596"/>
        <v>18</v>
      </c>
      <c r="D6384" s="11">
        <f t="shared" si="597"/>
        <v>19</v>
      </c>
      <c r="E6384" s="15"/>
      <c r="F6384" s="15"/>
      <c r="J6384"/>
      <c r="K6384" s="14"/>
      <c r="AA6384" s="16">
        <f t="shared" si="598"/>
        <v>43732.083333317867</v>
      </c>
      <c r="AB6384" s="16">
        <f t="shared" si="599"/>
        <v>43731.791666651203</v>
      </c>
      <c r="AC6384" s="17" t="s">
        <v>9</v>
      </c>
    </row>
    <row r="6385" spans="1:29" x14ac:dyDescent="0.25">
      <c r="A6385" s="9">
        <f t="shared" si="594"/>
        <v>9</v>
      </c>
      <c r="B6385" s="10">
        <f t="shared" si="595"/>
        <v>23</v>
      </c>
      <c r="C6385" s="10">
        <f t="shared" si="596"/>
        <v>19</v>
      </c>
      <c r="D6385" s="11">
        <f t="shared" si="597"/>
        <v>20</v>
      </c>
      <c r="E6385" s="15"/>
      <c r="F6385" s="15"/>
      <c r="J6385"/>
      <c r="K6385" s="14"/>
      <c r="AA6385" s="16">
        <f t="shared" si="598"/>
        <v>43732.124999984531</v>
      </c>
      <c r="AB6385" s="16">
        <f t="shared" si="599"/>
        <v>43731.833333317867</v>
      </c>
      <c r="AC6385" s="17" t="s">
        <v>9</v>
      </c>
    </row>
    <row r="6386" spans="1:29" x14ac:dyDescent="0.25">
      <c r="A6386" s="9">
        <f t="shared" si="594"/>
        <v>9</v>
      </c>
      <c r="B6386" s="10">
        <f t="shared" si="595"/>
        <v>23</v>
      </c>
      <c r="C6386" s="10">
        <f t="shared" si="596"/>
        <v>20</v>
      </c>
      <c r="D6386" s="11">
        <f t="shared" si="597"/>
        <v>21</v>
      </c>
      <c r="E6386" s="15"/>
      <c r="F6386" s="15"/>
      <c r="J6386"/>
      <c r="K6386" s="14"/>
      <c r="AA6386" s="16">
        <f t="shared" si="598"/>
        <v>43732.166666651196</v>
      </c>
      <c r="AB6386" s="16">
        <f t="shared" si="599"/>
        <v>43731.874999984531</v>
      </c>
      <c r="AC6386" s="17" t="s">
        <v>9</v>
      </c>
    </row>
    <row r="6387" spans="1:29" x14ac:dyDescent="0.25">
      <c r="A6387" s="9">
        <f t="shared" si="594"/>
        <v>9</v>
      </c>
      <c r="B6387" s="10">
        <f t="shared" si="595"/>
        <v>23</v>
      </c>
      <c r="C6387" s="10">
        <f t="shared" si="596"/>
        <v>21</v>
      </c>
      <c r="D6387" s="11">
        <f t="shared" si="597"/>
        <v>22</v>
      </c>
      <c r="E6387" s="15"/>
      <c r="F6387" s="15"/>
      <c r="J6387"/>
      <c r="K6387" s="14"/>
      <c r="AA6387" s="16">
        <f t="shared" si="598"/>
        <v>43732.20833331786</v>
      </c>
      <c r="AB6387" s="16">
        <f t="shared" si="599"/>
        <v>43731.916666651196</v>
      </c>
      <c r="AC6387" s="17" t="s">
        <v>9</v>
      </c>
    </row>
    <row r="6388" spans="1:29" x14ac:dyDescent="0.25">
      <c r="A6388" s="9">
        <f t="shared" si="594"/>
        <v>9</v>
      </c>
      <c r="B6388" s="10">
        <f t="shared" si="595"/>
        <v>23</v>
      </c>
      <c r="C6388" s="10">
        <f t="shared" si="596"/>
        <v>22</v>
      </c>
      <c r="D6388" s="11">
        <f t="shared" si="597"/>
        <v>23</v>
      </c>
      <c r="E6388" s="15"/>
      <c r="F6388" s="15"/>
      <c r="J6388"/>
      <c r="K6388" s="14"/>
      <c r="AA6388" s="16">
        <f t="shared" si="598"/>
        <v>43732.249999984524</v>
      </c>
      <c r="AB6388" s="16">
        <f t="shared" si="599"/>
        <v>43731.95833331786</v>
      </c>
      <c r="AC6388" s="17" t="s">
        <v>9</v>
      </c>
    </row>
    <row r="6389" spans="1:29" x14ac:dyDescent="0.25">
      <c r="A6389" s="9">
        <f t="shared" si="594"/>
        <v>9</v>
      </c>
      <c r="B6389" s="10">
        <f t="shared" si="595"/>
        <v>23</v>
      </c>
      <c r="C6389" s="10">
        <f t="shared" si="596"/>
        <v>23</v>
      </c>
      <c r="D6389" s="11">
        <f t="shared" si="597"/>
        <v>24</v>
      </c>
      <c r="E6389" s="15"/>
      <c r="F6389" s="15"/>
      <c r="J6389"/>
      <c r="K6389" s="14"/>
      <c r="AA6389" s="16">
        <f t="shared" si="598"/>
        <v>43732.291666651188</v>
      </c>
      <c r="AB6389" s="16">
        <f t="shared" si="599"/>
        <v>43731.999999984524</v>
      </c>
      <c r="AC6389" s="17" t="s">
        <v>9</v>
      </c>
    </row>
    <row r="6390" spans="1:29" x14ac:dyDescent="0.25">
      <c r="A6390" s="9">
        <f t="shared" si="594"/>
        <v>9</v>
      </c>
      <c r="B6390" s="10">
        <f t="shared" si="595"/>
        <v>24</v>
      </c>
      <c r="C6390" s="10">
        <f t="shared" si="596"/>
        <v>0</v>
      </c>
      <c r="D6390" s="11">
        <f t="shared" si="597"/>
        <v>1</v>
      </c>
      <c r="E6390" s="15"/>
      <c r="F6390" s="15"/>
      <c r="J6390"/>
      <c r="K6390" s="14"/>
      <c r="AA6390" s="16">
        <f t="shared" si="598"/>
        <v>43732.333333317853</v>
      </c>
      <c r="AB6390" s="16">
        <f t="shared" si="599"/>
        <v>43732.041666651188</v>
      </c>
      <c r="AC6390" s="17" t="s">
        <v>9</v>
      </c>
    </row>
    <row r="6391" spans="1:29" x14ac:dyDescent="0.25">
      <c r="A6391" s="9">
        <f t="shared" si="594"/>
        <v>9</v>
      </c>
      <c r="B6391" s="10">
        <f t="shared" si="595"/>
        <v>24</v>
      </c>
      <c r="C6391" s="10">
        <f t="shared" si="596"/>
        <v>1</v>
      </c>
      <c r="D6391" s="11">
        <f t="shared" si="597"/>
        <v>2</v>
      </c>
      <c r="E6391" s="15"/>
      <c r="F6391" s="15"/>
      <c r="J6391"/>
      <c r="K6391" s="14"/>
      <c r="AA6391" s="16">
        <f t="shared" si="598"/>
        <v>43732.374999984517</v>
      </c>
      <c r="AB6391" s="16">
        <f t="shared" si="599"/>
        <v>43732.083333317853</v>
      </c>
      <c r="AC6391" s="17" t="s">
        <v>9</v>
      </c>
    </row>
    <row r="6392" spans="1:29" x14ac:dyDescent="0.25">
      <c r="A6392" s="9">
        <f t="shared" si="594"/>
        <v>9</v>
      </c>
      <c r="B6392" s="10">
        <f t="shared" si="595"/>
        <v>24</v>
      </c>
      <c r="C6392" s="10">
        <f t="shared" si="596"/>
        <v>2</v>
      </c>
      <c r="D6392" s="11">
        <f t="shared" si="597"/>
        <v>3</v>
      </c>
      <c r="E6392" s="15"/>
      <c r="F6392" s="15"/>
      <c r="J6392"/>
      <c r="K6392" s="14"/>
      <c r="AA6392" s="16">
        <f t="shared" si="598"/>
        <v>43732.416666651181</v>
      </c>
      <c r="AB6392" s="16">
        <f t="shared" si="599"/>
        <v>43732.124999984517</v>
      </c>
      <c r="AC6392" s="17" t="s">
        <v>9</v>
      </c>
    </row>
    <row r="6393" spans="1:29" x14ac:dyDescent="0.25">
      <c r="A6393" s="9">
        <f t="shared" si="594"/>
        <v>9</v>
      </c>
      <c r="B6393" s="10">
        <f t="shared" si="595"/>
        <v>24</v>
      </c>
      <c r="C6393" s="10">
        <f t="shared" si="596"/>
        <v>3</v>
      </c>
      <c r="D6393" s="11">
        <f t="shared" si="597"/>
        <v>4</v>
      </c>
      <c r="E6393" s="15"/>
      <c r="F6393" s="15"/>
      <c r="J6393"/>
      <c r="K6393" s="14"/>
      <c r="AA6393" s="16">
        <f t="shared" si="598"/>
        <v>43732.458333317845</v>
      </c>
      <c r="AB6393" s="16">
        <f t="shared" si="599"/>
        <v>43732.166666651181</v>
      </c>
      <c r="AC6393" s="17" t="s">
        <v>9</v>
      </c>
    </row>
    <row r="6394" spans="1:29" x14ac:dyDescent="0.25">
      <c r="A6394" s="9">
        <f t="shared" si="594"/>
        <v>9</v>
      </c>
      <c r="B6394" s="10">
        <f t="shared" si="595"/>
        <v>24</v>
      </c>
      <c r="C6394" s="10">
        <f t="shared" si="596"/>
        <v>4</v>
      </c>
      <c r="D6394" s="11">
        <f t="shared" si="597"/>
        <v>5</v>
      </c>
      <c r="E6394" s="15"/>
      <c r="F6394" s="15"/>
      <c r="J6394"/>
      <c r="K6394" s="14"/>
      <c r="AA6394" s="16">
        <f t="shared" si="598"/>
        <v>43732.499999984509</v>
      </c>
      <c r="AB6394" s="16">
        <f t="shared" si="599"/>
        <v>43732.208333317845</v>
      </c>
      <c r="AC6394" s="17" t="s">
        <v>9</v>
      </c>
    </row>
    <row r="6395" spans="1:29" x14ac:dyDescent="0.25">
      <c r="A6395" s="9">
        <f t="shared" si="594"/>
        <v>9</v>
      </c>
      <c r="B6395" s="10">
        <f t="shared" si="595"/>
        <v>24</v>
      </c>
      <c r="C6395" s="10">
        <f t="shared" si="596"/>
        <v>5</v>
      </c>
      <c r="D6395" s="11">
        <f t="shared" si="597"/>
        <v>6</v>
      </c>
      <c r="E6395" s="15"/>
      <c r="F6395" s="15"/>
      <c r="J6395"/>
      <c r="K6395" s="14"/>
      <c r="AA6395" s="16">
        <f t="shared" si="598"/>
        <v>43732.541666651174</v>
      </c>
      <c r="AB6395" s="16">
        <f t="shared" si="599"/>
        <v>43732.249999984509</v>
      </c>
      <c r="AC6395" s="17" t="s">
        <v>9</v>
      </c>
    </row>
    <row r="6396" spans="1:29" x14ac:dyDescent="0.25">
      <c r="A6396" s="9">
        <f t="shared" si="594"/>
        <v>9</v>
      </c>
      <c r="B6396" s="10">
        <f t="shared" si="595"/>
        <v>24</v>
      </c>
      <c r="C6396" s="10">
        <f t="shared" si="596"/>
        <v>6</v>
      </c>
      <c r="D6396" s="11">
        <f t="shared" si="597"/>
        <v>7</v>
      </c>
      <c r="E6396" s="15"/>
      <c r="F6396" s="15"/>
      <c r="J6396"/>
      <c r="K6396" s="14"/>
      <c r="AA6396" s="16">
        <f t="shared" si="598"/>
        <v>43732.583333317838</v>
      </c>
      <c r="AB6396" s="16">
        <f t="shared" si="599"/>
        <v>43732.291666651174</v>
      </c>
      <c r="AC6396" s="17" t="s">
        <v>9</v>
      </c>
    </row>
    <row r="6397" spans="1:29" x14ac:dyDescent="0.25">
      <c r="A6397" s="9">
        <f t="shared" si="594"/>
        <v>9</v>
      </c>
      <c r="B6397" s="10">
        <f t="shared" si="595"/>
        <v>24</v>
      </c>
      <c r="C6397" s="10">
        <f t="shared" si="596"/>
        <v>7</v>
      </c>
      <c r="D6397" s="11">
        <f t="shared" si="597"/>
        <v>8</v>
      </c>
      <c r="E6397" s="15"/>
      <c r="F6397" s="15"/>
      <c r="J6397"/>
      <c r="K6397" s="14"/>
      <c r="AA6397" s="16">
        <f t="shared" si="598"/>
        <v>43732.624999984502</v>
      </c>
      <c r="AB6397" s="16">
        <f t="shared" si="599"/>
        <v>43732.333333317838</v>
      </c>
      <c r="AC6397" s="17" t="s">
        <v>9</v>
      </c>
    </row>
    <row r="6398" spans="1:29" x14ac:dyDescent="0.25">
      <c r="A6398" s="9">
        <f t="shared" si="594"/>
        <v>9</v>
      </c>
      <c r="B6398" s="10">
        <f t="shared" si="595"/>
        <v>24</v>
      </c>
      <c r="C6398" s="10">
        <f t="shared" si="596"/>
        <v>8</v>
      </c>
      <c r="D6398" s="11">
        <f t="shared" si="597"/>
        <v>9</v>
      </c>
      <c r="E6398" s="15"/>
      <c r="F6398" s="15"/>
      <c r="J6398"/>
      <c r="K6398" s="14"/>
      <c r="AA6398" s="16">
        <f t="shared" si="598"/>
        <v>43732.666666651166</v>
      </c>
      <c r="AB6398" s="16">
        <f t="shared" si="599"/>
        <v>43732.374999984502</v>
      </c>
      <c r="AC6398" s="17" t="s">
        <v>9</v>
      </c>
    </row>
    <row r="6399" spans="1:29" x14ac:dyDescent="0.25">
      <c r="A6399" s="9">
        <f t="shared" si="594"/>
        <v>9</v>
      </c>
      <c r="B6399" s="10">
        <f t="shared" si="595"/>
        <v>24</v>
      </c>
      <c r="C6399" s="10">
        <f t="shared" si="596"/>
        <v>9</v>
      </c>
      <c r="D6399" s="11">
        <f t="shared" si="597"/>
        <v>10</v>
      </c>
      <c r="E6399" s="15"/>
      <c r="F6399" s="15"/>
      <c r="J6399"/>
      <c r="K6399" s="14"/>
      <c r="AA6399" s="16">
        <f t="shared" si="598"/>
        <v>43732.708333317831</v>
      </c>
      <c r="AB6399" s="16">
        <f t="shared" si="599"/>
        <v>43732.416666651166</v>
      </c>
      <c r="AC6399" s="17" t="s">
        <v>9</v>
      </c>
    </row>
    <row r="6400" spans="1:29" x14ac:dyDescent="0.25">
      <c r="A6400" s="9">
        <f t="shared" si="594"/>
        <v>9</v>
      </c>
      <c r="B6400" s="10">
        <f t="shared" si="595"/>
        <v>24</v>
      </c>
      <c r="C6400" s="10">
        <f t="shared" si="596"/>
        <v>10</v>
      </c>
      <c r="D6400" s="11">
        <f t="shared" si="597"/>
        <v>11</v>
      </c>
      <c r="E6400" s="15"/>
      <c r="F6400" s="15"/>
      <c r="J6400"/>
      <c r="K6400" s="14"/>
      <c r="AA6400" s="16">
        <f t="shared" si="598"/>
        <v>43732.749999984495</v>
      </c>
      <c r="AB6400" s="16">
        <f t="shared" si="599"/>
        <v>43732.458333317831</v>
      </c>
      <c r="AC6400" s="17" t="s">
        <v>9</v>
      </c>
    </row>
    <row r="6401" spans="1:29" x14ac:dyDescent="0.25">
      <c r="A6401" s="9">
        <f t="shared" si="594"/>
        <v>9</v>
      </c>
      <c r="B6401" s="10">
        <f t="shared" si="595"/>
        <v>24</v>
      </c>
      <c r="C6401" s="10">
        <f t="shared" si="596"/>
        <v>11</v>
      </c>
      <c r="D6401" s="11">
        <f t="shared" si="597"/>
        <v>12</v>
      </c>
      <c r="E6401" s="15"/>
      <c r="F6401" s="15"/>
      <c r="J6401"/>
      <c r="K6401" s="14"/>
      <c r="AA6401" s="16">
        <f t="shared" si="598"/>
        <v>43732.791666651159</v>
      </c>
      <c r="AB6401" s="16">
        <f t="shared" si="599"/>
        <v>43732.499999984495</v>
      </c>
      <c r="AC6401" s="17" t="s">
        <v>9</v>
      </c>
    </row>
    <row r="6402" spans="1:29" x14ac:dyDescent="0.25">
      <c r="A6402" s="9">
        <f t="shared" si="594"/>
        <v>9</v>
      </c>
      <c r="B6402" s="10">
        <f t="shared" si="595"/>
        <v>24</v>
      </c>
      <c r="C6402" s="10">
        <f t="shared" si="596"/>
        <v>12</v>
      </c>
      <c r="D6402" s="11">
        <f t="shared" si="597"/>
        <v>13</v>
      </c>
      <c r="E6402" s="15"/>
      <c r="F6402" s="15"/>
      <c r="J6402"/>
      <c r="K6402" s="14"/>
      <c r="AA6402" s="16">
        <f t="shared" si="598"/>
        <v>43732.833333317823</v>
      </c>
      <c r="AB6402" s="16">
        <f t="shared" si="599"/>
        <v>43732.541666651159</v>
      </c>
      <c r="AC6402" s="17" t="s">
        <v>9</v>
      </c>
    </row>
    <row r="6403" spans="1:29" x14ac:dyDescent="0.25">
      <c r="A6403" s="9">
        <f t="shared" si="594"/>
        <v>9</v>
      </c>
      <c r="B6403" s="10">
        <f t="shared" si="595"/>
        <v>24</v>
      </c>
      <c r="C6403" s="10">
        <f t="shared" si="596"/>
        <v>13</v>
      </c>
      <c r="D6403" s="11">
        <f t="shared" si="597"/>
        <v>14</v>
      </c>
      <c r="E6403" s="15"/>
      <c r="F6403" s="15"/>
      <c r="J6403"/>
      <c r="K6403" s="14"/>
      <c r="AA6403" s="16">
        <f t="shared" si="598"/>
        <v>43732.874999984488</v>
      </c>
      <c r="AB6403" s="16">
        <f t="shared" si="599"/>
        <v>43732.583333317823</v>
      </c>
      <c r="AC6403" s="17" t="s">
        <v>9</v>
      </c>
    </row>
    <row r="6404" spans="1:29" x14ac:dyDescent="0.25">
      <c r="A6404" s="9">
        <f t="shared" si="594"/>
        <v>9</v>
      </c>
      <c r="B6404" s="10">
        <f t="shared" si="595"/>
        <v>24</v>
      </c>
      <c r="C6404" s="10">
        <f t="shared" si="596"/>
        <v>14</v>
      </c>
      <c r="D6404" s="11">
        <f t="shared" si="597"/>
        <v>15</v>
      </c>
      <c r="E6404" s="15"/>
      <c r="F6404" s="15"/>
      <c r="J6404"/>
      <c r="K6404" s="14"/>
      <c r="AA6404" s="16">
        <f t="shared" si="598"/>
        <v>43732.916666651152</v>
      </c>
      <c r="AB6404" s="16">
        <f t="shared" si="599"/>
        <v>43732.624999984488</v>
      </c>
      <c r="AC6404" s="17" t="s">
        <v>9</v>
      </c>
    </row>
    <row r="6405" spans="1:29" x14ac:dyDescent="0.25">
      <c r="A6405" s="9">
        <f t="shared" si="594"/>
        <v>9</v>
      </c>
      <c r="B6405" s="10">
        <f t="shared" si="595"/>
        <v>24</v>
      </c>
      <c r="C6405" s="10">
        <f t="shared" si="596"/>
        <v>15</v>
      </c>
      <c r="D6405" s="11">
        <f t="shared" si="597"/>
        <v>16</v>
      </c>
      <c r="E6405" s="15"/>
      <c r="F6405" s="15"/>
      <c r="J6405"/>
      <c r="K6405" s="14"/>
      <c r="AA6405" s="16">
        <f t="shared" si="598"/>
        <v>43732.958333317816</v>
      </c>
      <c r="AB6405" s="16">
        <f t="shared" si="599"/>
        <v>43732.666666651152</v>
      </c>
      <c r="AC6405" s="17" t="s">
        <v>9</v>
      </c>
    </row>
    <row r="6406" spans="1:29" x14ac:dyDescent="0.25">
      <c r="A6406" s="9">
        <f t="shared" si="594"/>
        <v>9</v>
      </c>
      <c r="B6406" s="10">
        <f t="shared" si="595"/>
        <v>24</v>
      </c>
      <c r="C6406" s="10">
        <f t="shared" si="596"/>
        <v>16</v>
      </c>
      <c r="D6406" s="11">
        <f t="shared" si="597"/>
        <v>17</v>
      </c>
      <c r="E6406" s="15"/>
      <c r="F6406" s="15"/>
      <c r="J6406"/>
      <c r="K6406" s="14"/>
      <c r="AA6406" s="16">
        <f t="shared" si="598"/>
        <v>43732.99999998448</v>
      </c>
      <c r="AB6406" s="16">
        <f t="shared" si="599"/>
        <v>43732.708333317816</v>
      </c>
      <c r="AC6406" s="17" t="s">
        <v>9</v>
      </c>
    </row>
    <row r="6407" spans="1:29" x14ac:dyDescent="0.25">
      <c r="A6407" s="9">
        <f t="shared" ref="A6407:A6470" si="600">MONTH(TRUNC(AB6407))</f>
        <v>9</v>
      </c>
      <c r="B6407" s="10">
        <f t="shared" ref="B6407:B6470" si="601">DAY(TRUNC(AB6407))</f>
        <v>24</v>
      </c>
      <c r="C6407" s="10">
        <f t="shared" ref="C6407:C6470" si="602">HOUR(AB6407-1/24)</f>
        <v>17</v>
      </c>
      <c r="D6407" s="11">
        <f t="shared" ref="D6407:D6470" si="603">IF(HOUR(AB6407)=0,24,HOUR(AB6407))</f>
        <v>18</v>
      </c>
      <c r="E6407" s="15"/>
      <c r="F6407" s="15"/>
      <c r="J6407"/>
      <c r="K6407" s="14"/>
      <c r="AA6407" s="16">
        <f t="shared" si="598"/>
        <v>43733.041666651145</v>
      </c>
      <c r="AB6407" s="16">
        <f t="shared" si="599"/>
        <v>43732.74999998448</v>
      </c>
      <c r="AC6407" s="17" t="s">
        <v>9</v>
      </c>
    </row>
    <row r="6408" spans="1:29" x14ac:dyDescent="0.25">
      <c r="A6408" s="9">
        <f t="shared" si="600"/>
        <v>9</v>
      </c>
      <c r="B6408" s="10">
        <f t="shared" si="601"/>
        <v>24</v>
      </c>
      <c r="C6408" s="10">
        <f t="shared" si="602"/>
        <v>18</v>
      </c>
      <c r="D6408" s="11">
        <f t="shared" si="603"/>
        <v>19</v>
      </c>
      <c r="E6408" s="15"/>
      <c r="F6408" s="15"/>
      <c r="J6408"/>
      <c r="K6408" s="14"/>
      <c r="AA6408" s="16">
        <f t="shared" si="598"/>
        <v>43733.083333317809</v>
      </c>
      <c r="AB6408" s="16">
        <f t="shared" si="599"/>
        <v>43732.791666651145</v>
      </c>
      <c r="AC6408" s="17" t="s">
        <v>9</v>
      </c>
    </row>
    <row r="6409" spans="1:29" x14ac:dyDescent="0.25">
      <c r="A6409" s="9">
        <f t="shared" si="600"/>
        <v>9</v>
      </c>
      <c r="B6409" s="10">
        <f t="shared" si="601"/>
        <v>24</v>
      </c>
      <c r="C6409" s="10">
        <f t="shared" si="602"/>
        <v>19</v>
      </c>
      <c r="D6409" s="11">
        <f t="shared" si="603"/>
        <v>20</v>
      </c>
      <c r="E6409" s="15"/>
      <c r="F6409" s="15"/>
      <c r="J6409"/>
      <c r="K6409" s="14"/>
      <c r="AA6409" s="16">
        <f t="shared" ref="AA6409:AA6472" si="604">AA6408+1/24</f>
        <v>43733.124999984473</v>
      </c>
      <c r="AB6409" s="16">
        <f t="shared" ref="AB6409:AB6472" si="605">IF(AC6409="Y",AA6409-7/24,AA6409-8/24)</f>
        <v>43732.833333317809</v>
      </c>
      <c r="AC6409" s="17" t="s">
        <v>9</v>
      </c>
    </row>
    <row r="6410" spans="1:29" x14ac:dyDescent="0.25">
      <c r="A6410" s="9">
        <f t="shared" si="600"/>
        <v>9</v>
      </c>
      <c r="B6410" s="10">
        <f t="shared" si="601"/>
        <v>24</v>
      </c>
      <c r="C6410" s="10">
        <f t="shared" si="602"/>
        <v>20</v>
      </c>
      <c r="D6410" s="11">
        <f t="shared" si="603"/>
        <v>21</v>
      </c>
      <c r="E6410" s="15"/>
      <c r="F6410" s="15"/>
      <c r="J6410"/>
      <c r="K6410" s="14"/>
      <c r="AA6410" s="16">
        <f t="shared" si="604"/>
        <v>43733.166666651137</v>
      </c>
      <c r="AB6410" s="16">
        <f t="shared" si="605"/>
        <v>43732.874999984473</v>
      </c>
      <c r="AC6410" s="17" t="s">
        <v>9</v>
      </c>
    </row>
    <row r="6411" spans="1:29" x14ac:dyDescent="0.25">
      <c r="A6411" s="9">
        <f t="shared" si="600"/>
        <v>9</v>
      </c>
      <c r="B6411" s="10">
        <f t="shared" si="601"/>
        <v>24</v>
      </c>
      <c r="C6411" s="10">
        <f t="shared" si="602"/>
        <v>21</v>
      </c>
      <c r="D6411" s="11">
        <f t="shared" si="603"/>
        <v>22</v>
      </c>
      <c r="E6411" s="15"/>
      <c r="F6411" s="15"/>
      <c r="J6411"/>
      <c r="K6411" s="14"/>
      <c r="AA6411" s="16">
        <f t="shared" si="604"/>
        <v>43733.208333317802</v>
      </c>
      <c r="AB6411" s="16">
        <f t="shared" si="605"/>
        <v>43732.916666651137</v>
      </c>
      <c r="AC6411" s="17" t="s">
        <v>9</v>
      </c>
    </row>
    <row r="6412" spans="1:29" x14ac:dyDescent="0.25">
      <c r="A6412" s="9">
        <f t="shared" si="600"/>
        <v>9</v>
      </c>
      <c r="B6412" s="10">
        <f t="shared" si="601"/>
        <v>24</v>
      </c>
      <c r="C6412" s="10">
        <f t="shared" si="602"/>
        <v>22</v>
      </c>
      <c r="D6412" s="11">
        <f t="shared" si="603"/>
        <v>23</v>
      </c>
      <c r="E6412" s="15"/>
      <c r="F6412" s="15"/>
      <c r="J6412"/>
      <c r="K6412" s="14"/>
      <c r="AA6412" s="16">
        <f t="shared" si="604"/>
        <v>43733.249999984466</v>
      </c>
      <c r="AB6412" s="16">
        <f t="shared" si="605"/>
        <v>43732.958333317802</v>
      </c>
      <c r="AC6412" s="17" t="s">
        <v>9</v>
      </c>
    </row>
    <row r="6413" spans="1:29" x14ac:dyDescent="0.25">
      <c r="A6413" s="9">
        <f t="shared" si="600"/>
        <v>9</v>
      </c>
      <c r="B6413" s="10">
        <f t="shared" si="601"/>
        <v>24</v>
      </c>
      <c r="C6413" s="10">
        <f t="shared" si="602"/>
        <v>23</v>
      </c>
      <c r="D6413" s="11">
        <f t="shared" si="603"/>
        <v>24</v>
      </c>
      <c r="E6413" s="15"/>
      <c r="F6413" s="15"/>
      <c r="J6413"/>
      <c r="K6413" s="14"/>
      <c r="AA6413" s="16">
        <f t="shared" si="604"/>
        <v>43733.29166665113</v>
      </c>
      <c r="AB6413" s="16">
        <f t="shared" si="605"/>
        <v>43732.999999984466</v>
      </c>
      <c r="AC6413" s="17" t="s">
        <v>9</v>
      </c>
    </row>
    <row r="6414" spans="1:29" x14ac:dyDescent="0.25">
      <c r="A6414" s="9">
        <f t="shared" si="600"/>
        <v>9</v>
      </c>
      <c r="B6414" s="10">
        <f t="shared" si="601"/>
        <v>25</v>
      </c>
      <c r="C6414" s="10">
        <f t="shared" si="602"/>
        <v>0</v>
      </c>
      <c r="D6414" s="11">
        <f t="shared" si="603"/>
        <v>1</v>
      </c>
      <c r="E6414" s="15"/>
      <c r="F6414" s="15"/>
      <c r="J6414"/>
      <c r="K6414" s="14"/>
      <c r="AA6414" s="16">
        <f t="shared" si="604"/>
        <v>43733.333333317794</v>
      </c>
      <c r="AB6414" s="16">
        <f t="shared" si="605"/>
        <v>43733.04166665113</v>
      </c>
      <c r="AC6414" s="17" t="s">
        <v>9</v>
      </c>
    </row>
    <row r="6415" spans="1:29" x14ac:dyDescent="0.25">
      <c r="A6415" s="9">
        <f t="shared" si="600"/>
        <v>9</v>
      </c>
      <c r="B6415" s="10">
        <f t="shared" si="601"/>
        <v>25</v>
      </c>
      <c r="C6415" s="10">
        <f t="shared" si="602"/>
        <v>1</v>
      </c>
      <c r="D6415" s="11">
        <f t="shared" si="603"/>
        <v>2</v>
      </c>
      <c r="E6415" s="15"/>
      <c r="F6415" s="15"/>
      <c r="J6415"/>
      <c r="K6415" s="14"/>
      <c r="AA6415" s="16">
        <f t="shared" si="604"/>
        <v>43733.374999984459</v>
      </c>
      <c r="AB6415" s="16">
        <f t="shared" si="605"/>
        <v>43733.083333317794</v>
      </c>
      <c r="AC6415" s="17" t="s">
        <v>9</v>
      </c>
    </row>
    <row r="6416" spans="1:29" x14ac:dyDescent="0.25">
      <c r="A6416" s="9">
        <f t="shared" si="600"/>
        <v>9</v>
      </c>
      <c r="B6416" s="10">
        <f t="shared" si="601"/>
        <v>25</v>
      </c>
      <c r="C6416" s="10">
        <f t="shared" si="602"/>
        <v>2</v>
      </c>
      <c r="D6416" s="11">
        <f t="shared" si="603"/>
        <v>3</v>
      </c>
      <c r="E6416" s="15"/>
      <c r="F6416" s="15"/>
      <c r="J6416"/>
      <c r="K6416" s="14"/>
      <c r="AA6416" s="16">
        <f t="shared" si="604"/>
        <v>43733.416666651123</v>
      </c>
      <c r="AB6416" s="16">
        <f t="shared" si="605"/>
        <v>43733.124999984459</v>
      </c>
      <c r="AC6416" s="17" t="s">
        <v>9</v>
      </c>
    </row>
    <row r="6417" spans="1:29" x14ac:dyDescent="0.25">
      <c r="A6417" s="9">
        <f t="shared" si="600"/>
        <v>9</v>
      </c>
      <c r="B6417" s="10">
        <f t="shared" si="601"/>
        <v>25</v>
      </c>
      <c r="C6417" s="10">
        <f t="shared" si="602"/>
        <v>3</v>
      </c>
      <c r="D6417" s="11">
        <f t="shared" si="603"/>
        <v>4</v>
      </c>
      <c r="E6417" s="15"/>
      <c r="F6417" s="15"/>
      <c r="J6417"/>
      <c r="K6417" s="14"/>
      <c r="AA6417" s="16">
        <f t="shared" si="604"/>
        <v>43733.458333317787</v>
      </c>
      <c r="AB6417" s="16">
        <f t="shared" si="605"/>
        <v>43733.166666651123</v>
      </c>
      <c r="AC6417" s="17" t="s">
        <v>9</v>
      </c>
    </row>
    <row r="6418" spans="1:29" x14ac:dyDescent="0.25">
      <c r="A6418" s="9">
        <f t="shared" si="600"/>
        <v>9</v>
      </c>
      <c r="B6418" s="10">
        <f t="shared" si="601"/>
        <v>25</v>
      </c>
      <c r="C6418" s="10">
        <f t="shared" si="602"/>
        <v>4</v>
      </c>
      <c r="D6418" s="11">
        <f t="shared" si="603"/>
        <v>5</v>
      </c>
      <c r="E6418" s="15"/>
      <c r="F6418" s="15"/>
      <c r="J6418"/>
      <c r="K6418" s="14"/>
      <c r="AA6418" s="16">
        <f t="shared" si="604"/>
        <v>43733.499999984451</v>
      </c>
      <c r="AB6418" s="16">
        <f t="shared" si="605"/>
        <v>43733.208333317787</v>
      </c>
      <c r="AC6418" s="17" t="s">
        <v>9</v>
      </c>
    </row>
    <row r="6419" spans="1:29" x14ac:dyDescent="0.25">
      <c r="A6419" s="9">
        <f t="shared" si="600"/>
        <v>9</v>
      </c>
      <c r="B6419" s="10">
        <f t="shared" si="601"/>
        <v>25</v>
      </c>
      <c r="C6419" s="10">
        <f t="shared" si="602"/>
        <v>5</v>
      </c>
      <c r="D6419" s="11">
        <f t="shared" si="603"/>
        <v>6</v>
      </c>
      <c r="E6419" s="15"/>
      <c r="F6419" s="15"/>
      <c r="J6419"/>
      <c r="K6419" s="14"/>
      <c r="AA6419" s="16">
        <f t="shared" si="604"/>
        <v>43733.541666651116</v>
      </c>
      <c r="AB6419" s="16">
        <f t="shared" si="605"/>
        <v>43733.249999984451</v>
      </c>
      <c r="AC6419" s="17" t="s">
        <v>9</v>
      </c>
    </row>
    <row r="6420" spans="1:29" x14ac:dyDescent="0.25">
      <c r="A6420" s="9">
        <f t="shared" si="600"/>
        <v>9</v>
      </c>
      <c r="B6420" s="10">
        <f t="shared" si="601"/>
        <v>25</v>
      </c>
      <c r="C6420" s="10">
        <f t="shared" si="602"/>
        <v>6</v>
      </c>
      <c r="D6420" s="11">
        <f t="shared" si="603"/>
        <v>7</v>
      </c>
      <c r="E6420" s="15"/>
      <c r="F6420" s="15"/>
      <c r="J6420"/>
      <c r="K6420" s="14"/>
      <c r="AA6420" s="16">
        <f t="shared" si="604"/>
        <v>43733.58333331778</v>
      </c>
      <c r="AB6420" s="16">
        <f t="shared" si="605"/>
        <v>43733.291666651116</v>
      </c>
      <c r="AC6420" s="17" t="s">
        <v>9</v>
      </c>
    </row>
    <row r="6421" spans="1:29" x14ac:dyDescent="0.25">
      <c r="A6421" s="9">
        <f t="shared" si="600"/>
        <v>9</v>
      </c>
      <c r="B6421" s="10">
        <f t="shared" si="601"/>
        <v>25</v>
      </c>
      <c r="C6421" s="10">
        <f t="shared" si="602"/>
        <v>7</v>
      </c>
      <c r="D6421" s="11">
        <f t="shared" si="603"/>
        <v>8</v>
      </c>
      <c r="E6421" s="15"/>
      <c r="F6421" s="15"/>
      <c r="J6421"/>
      <c r="K6421" s="14"/>
      <c r="AA6421" s="16">
        <f t="shared" si="604"/>
        <v>43733.624999984444</v>
      </c>
      <c r="AB6421" s="16">
        <f t="shared" si="605"/>
        <v>43733.33333331778</v>
      </c>
      <c r="AC6421" s="17" t="s">
        <v>9</v>
      </c>
    </row>
    <row r="6422" spans="1:29" x14ac:dyDescent="0.25">
      <c r="A6422" s="9">
        <f t="shared" si="600"/>
        <v>9</v>
      </c>
      <c r="B6422" s="10">
        <f t="shared" si="601"/>
        <v>25</v>
      </c>
      <c r="C6422" s="10">
        <f t="shared" si="602"/>
        <v>8</v>
      </c>
      <c r="D6422" s="11">
        <f t="shared" si="603"/>
        <v>9</v>
      </c>
      <c r="E6422" s="15"/>
      <c r="F6422" s="15"/>
      <c r="J6422"/>
      <c r="K6422" s="14"/>
      <c r="AA6422" s="16">
        <f t="shared" si="604"/>
        <v>43733.666666651108</v>
      </c>
      <c r="AB6422" s="16">
        <f t="shared" si="605"/>
        <v>43733.374999984444</v>
      </c>
      <c r="AC6422" s="17" t="s">
        <v>9</v>
      </c>
    </row>
    <row r="6423" spans="1:29" x14ac:dyDescent="0.25">
      <c r="A6423" s="9">
        <f t="shared" si="600"/>
        <v>9</v>
      </c>
      <c r="B6423" s="10">
        <f t="shared" si="601"/>
        <v>25</v>
      </c>
      <c r="C6423" s="10">
        <f t="shared" si="602"/>
        <v>9</v>
      </c>
      <c r="D6423" s="11">
        <f t="shared" si="603"/>
        <v>10</v>
      </c>
      <c r="E6423" s="15"/>
      <c r="F6423" s="15"/>
      <c r="J6423"/>
      <c r="K6423" s="14"/>
      <c r="AA6423" s="16">
        <f t="shared" si="604"/>
        <v>43733.708333317772</v>
      </c>
      <c r="AB6423" s="16">
        <f t="shared" si="605"/>
        <v>43733.416666651108</v>
      </c>
      <c r="AC6423" s="17" t="s">
        <v>9</v>
      </c>
    </row>
    <row r="6424" spans="1:29" x14ac:dyDescent="0.25">
      <c r="A6424" s="9">
        <f t="shared" si="600"/>
        <v>9</v>
      </c>
      <c r="B6424" s="10">
        <f t="shared" si="601"/>
        <v>25</v>
      </c>
      <c r="C6424" s="10">
        <f t="shared" si="602"/>
        <v>10</v>
      </c>
      <c r="D6424" s="11">
        <f t="shared" si="603"/>
        <v>11</v>
      </c>
      <c r="E6424" s="15"/>
      <c r="F6424" s="15"/>
      <c r="J6424"/>
      <c r="K6424" s="14"/>
      <c r="AA6424" s="16">
        <f t="shared" si="604"/>
        <v>43733.749999984437</v>
      </c>
      <c r="AB6424" s="16">
        <f t="shared" si="605"/>
        <v>43733.458333317772</v>
      </c>
      <c r="AC6424" s="17" t="s">
        <v>9</v>
      </c>
    </row>
    <row r="6425" spans="1:29" x14ac:dyDescent="0.25">
      <c r="A6425" s="9">
        <f t="shared" si="600"/>
        <v>9</v>
      </c>
      <c r="B6425" s="10">
        <f t="shared" si="601"/>
        <v>25</v>
      </c>
      <c r="C6425" s="10">
        <f t="shared" si="602"/>
        <v>11</v>
      </c>
      <c r="D6425" s="11">
        <f t="shared" si="603"/>
        <v>12</v>
      </c>
      <c r="E6425" s="15"/>
      <c r="F6425" s="15"/>
      <c r="J6425"/>
      <c r="K6425" s="14"/>
      <c r="AA6425" s="16">
        <f t="shared" si="604"/>
        <v>43733.791666651101</v>
      </c>
      <c r="AB6425" s="16">
        <f t="shared" si="605"/>
        <v>43733.499999984437</v>
      </c>
      <c r="AC6425" s="17" t="s">
        <v>9</v>
      </c>
    </row>
    <row r="6426" spans="1:29" x14ac:dyDescent="0.25">
      <c r="A6426" s="9">
        <f t="shared" si="600"/>
        <v>9</v>
      </c>
      <c r="B6426" s="10">
        <f t="shared" si="601"/>
        <v>25</v>
      </c>
      <c r="C6426" s="10">
        <f t="shared" si="602"/>
        <v>12</v>
      </c>
      <c r="D6426" s="11">
        <f t="shared" si="603"/>
        <v>13</v>
      </c>
      <c r="E6426" s="15"/>
      <c r="F6426" s="15"/>
      <c r="J6426"/>
      <c r="K6426" s="14"/>
      <c r="AA6426" s="16">
        <f t="shared" si="604"/>
        <v>43733.833333317765</v>
      </c>
      <c r="AB6426" s="16">
        <f t="shared" si="605"/>
        <v>43733.541666651101</v>
      </c>
      <c r="AC6426" s="17" t="s">
        <v>9</v>
      </c>
    </row>
    <row r="6427" spans="1:29" x14ac:dyDescent="0.25">
      <c r="A6427" s="9">
        <f t="shared" si="600"/>
        <v>9</v>
      </c>
      <c r="B6427" s="10">
        <f t="shared" si="601"/>
        <v>25</v>
      </c>
      <c r="C6427" s="10">
        <f t="shared" si="602"/>
        <v>13</v>
      </c>
      <c r="D6427" s="11">
        <f t="shared" si="603"/>
        <v>14</v>
      </c>
      <c r="E6427" s="15"/>
      <c r="F6427" s="15"/>
      <c r="J6427"/>
      <c r="K6427" s="14"/>
      <c r="AA6427" s="16">
        <f t="shared" si="604"/>
        <v>43733.874999984429</v>
      </c>
      <c r="AB6427" s="16">
        <f t="shared" si="605"/>
        <v>43733.583333317765</v>
      </c>
      <c r="AC6427" s="17" t="s">
        <v>9</v>
      </c>
    </row>
    <row r="6428" spans="1:29" x14ac:dyDescent="0.25">
      <c r="A6428" s="9">
        <f t="shared" si="600"/>
        <v>9</v>
      </c>
      <c r="B6428" s="10">
        <f t="shared" si="601"/>
        <v>25</v>
      </c>
      <c r="C6428" s="10">
        <f t="shared" si="602"/>
        <v>14</v>
      </c>
      <c r="D6428" s="11">
        <f t="shared" si="603"/>
        <v>15</v>
      </c>
      <c r="E6428" s="15"/>
      <c r="F6428" s="15"/>
      <c r="J6428"/>
      <c r="K6428" s="14"/>
      <c r="AA6428" s="16">
        <f t="shared" si="604"/>
        <v>43733.916666651094</v>
      </c>
      <c r="AB6428" s="16">
        <f t="shared" si="605"/>
        <v>43733.624999984429</v>
      </c>
      <c r="AC6428" s="17" t="s">
        <v>9</v>
      </c>
    </row>
    <row r="6429" spans="1:29" x14ac:dyDescent="0.25">
      <c r="A6429" s="9">
        <f t="shared" si="600"/>
        <v>9</v>
      </c>
      <c r="B6429" s="10">
        <f t="shared" si="601"/>
        <v>25</v>
      </c>
      <c r="C6429" s="10">
        <f t="shared" si="602"/>
        <v>15</v>
      </c>
      <c r="D6429" s="11">
        <f t="shared" si="603"/>
        <v>16</v>
      </c>
      <c r="E6429" s="15"/>
      <c r="F6429" s="15"/>
      <c r="J6429"/>
      <c r="K6429" s="14"/>
      <c r="AA6429" s="16">
        <f t="shared" si="604"/>
        <v>43733.958333317758</v>
      </c>
      <c r="AB6429" s="16">
        <f t="shared" si="605"/>
        <v>43733.666666651094</v>
      </c>
      <c r="AC6429" s="17" t="s">
        <v>9</v>
      </c>
    </row>
    <row r="6430" spans="1:29" x14ac:dyDescent="0.25">
      <c r="A6430" s="9">
        <f t="shared" si="600"/>
        <v>9</v>
      </c>
      <c r="B6430" s="10">
        <f t="shared" si="601"/>
        <v>25</v>
      </c>
      <c r="C6430" s="10">
        <f t="shared" si="602"/>
        <v>16</v>
      </c>
      <c r="D6430" s="11">
        <f t="shared" si="603"/>
        <v>17</v>
      </c>
      <c r="E6430" s="15"/>
      <c r="F6430" s="15"/>
      <c r="J6430"/>
      <c r="K6430" s="14"/>
      <c r="AA6430" s="16">
        <f t="shared" si="604"/>
        <v>43733.999999984422</v>
      </c>
      <c r="AB6430" s="16">
        <f t="shared" si="605"/>
        <v>43733.708333317758</v>
      </c>
      <c r="AC6430" s="17" t="s">
        <v>9</v>
      </c>
    </row>
    <row r="6431" spans="1:29" x14ac:dyDescent="0.25">
      <c r="A6431" s="9">
        <f t="shared" si="600"/>
        <v>9</v>
      </c>
      <c r="B6431" s="10">
        <f t="shared" si="601"/>
        <v>25</v>
      </c>
      <c r="C6431" s="10">
        <f t="shared" si="602"/>
        <v>17</v>
      </c>
      <c r="D6431" s="11">
        <f t="shared" si="603"/>
        <v>18</v>
      </c>
      <c r="E6431" s="15"/>
      <c r="F6431" s="15"/>
      <c r="J6431"/>
      <c r="K6431" s="14"/>
      <c r="AA6431" s="16">
        <f t="shared" si="604"/>
        <v>43734.041666651086</v>
      </c>
      <c r="AB6431" s="16">
        <f t="shared" si="605"/>
        <v>43733.749999984422</v>
      </c>
      <c r="AC6431" s="17" t="s">
        <v>9</v>
      </c>
    </row>
    <row r="6432" spans="1:29" x14ac:dyDescent="0.25">
      <c r="A6432" s="9">
        <f t="shared" si="600"/>
        <v>9</v>
      </c>
      <c r="B6432" s="10">
        <f t="shared" si="601"/>
        <v>25</v>
      </c>
      <c r="C6432" s="10">
        <f t="shared" si="602"/>
        <v>18</v>
      </c>
      <c r="D6432" s="11">
        <f t="shared" si="603"/>
        <v>19</v>
      </c>
      <c r="E6432" s="15"/>
      <c r="F6432" s="15"/>
      <c r="J6432"/>
      <c r="K6432" s="14"/>
      <c r="AA6432" s="16">
        <f t="shared" si="604"/>
        <v>43734.083333317751</v>
      </c>
      <c r="AB6432" s="16">
        <f t="shared" si="605"/>
        <v>43733.791666651086</v>
      </c>
      <c r="AC6432" s="17" t="s">
        <v>9</v>
      </c>
    </row>
    <row r="6433" spans="1:29" x14ac:dyDescent="0.25">
      <c r="A6433" s="9">
        <f t="shared" si="600"/>
        <v>9</v>
      </c>
      <c r="B6433" s="10">
        <f t="shared" si="601"/>
        <v>25</v>
      </c>
      <c r="C6433" s="10">
        <f t="shared" si="602"/>
        <v>19</v>
      </c>
      <c r="D6433" s="11">
        <f t="shared" si="603"/>
        <v>20</v>
      </c>
      <c r="E6433" s="15"/>
      <c r="F6433" s="15"/>
      <c r="J6433"/>
      <c r="K6433" s="14"/>
      <c r="AA6433" s="16">
        <f t="shared" si="604"/>
        <v>43734.124999984415</v>
      </c>
      <c r="AB6433" s="16">
        <f t="shared" si="605"/>
        <v>43733.833333317751</v>
      </c>
      <c r="AC6433" s="17" t="s">
        <v>9</v>
      </c>
    </row>
    <row r="6434" spans="1:29" x14ac:dyDescent="0.25">
      <c r="A6434" s="9">
        <f t="shared" si="600"/>
        <v>9</v>
      </c>
      <c r="B6434" s="10">
        <f t="shared" si="601"/>
        <v>25</v>
      </c>
      <c r="C6434" s="10">
        <f t="shared" si="602"/>
        <v>20</v>
      </c>
      <c r="D6434" s="11">
        <f t="shared" si="603"/>
        <v>21</v>
      </c>
      <c r="E6434" s="15"/>
      <c r="F6434" s="15"/>
      <c r="J6434"/>
      <c r="K6434" s="14"/>
      <c r="AA6434" s="16">
        <f t="shared" si="604"/>
        <v>43734.166666651079</v>
      </c>
      <c r="AB6434" s="16">
        <f t="shared" si="605"/>
        <v>43733.874999984415</v>
      </c>
      <c r="AC6434" s="17" t="s">
        <v>9</v>
      </c>
    </row>
    <row r="6435" spans="1:29" x14ac:dyDescent="0.25">
      <c r="A6435" s="9">
        <f t="shared" si="600"/>
        <v>9</v>
      </c>
      <c r="B6435" s="10">
        <f t="shared" si="601"/>
        <v>25</v>
      </c>
      <c r="C6435" s="10">
        <f t="shared" si="602"/>
        <v>21</v>
      </c>
      <c r="D6435" s="11">
        <f t="shared" si="603"/>
        <v>22</v>
      </c>
      <c r="E6435" s="15"/>
      <c r="F6435" s="15"/>
      <c r="J6435"/>
      <c r="K6435" s="14"/>
      <c r="AA6435" s="16">
        <f t="shared" si="604"/>
        <v>43734.208333317743</v>
      </c>
      <c r="AB6435" s="16">
        <f t="shared" si="605"/>
        <v>43733.916666651079</v>
      </c>
      <c r="AC6435" s="17" t="s">
        <v>9</v>
      </c>
    </row>
    <row r="6436" spans="1:29" x14ac:dyDescent="0.25">
      <c r="A6436" s="9">
        <f t="shared" si="600"/>
        <v>9</v>
      </c>
      <c r="B6436" s="10">
        <f t="shared" si="601"/>
        <v>25</v>
      </c>
      <c r="C6436" s="10">
        <f t="shared" si="602"/>
        <v>22</v>
      </c>
      <c r="D6436" s="11">
        <f t="shared" si="603"/>
        <v>23</v>
      </c>
      <c r="E6436" s="15"/>
      <c r="F6436" s="15"/>
      <c r="J6436"/>
      <c r="K6436" s="14"/>
      <c r="AA6436" s="16">
        <f t="shared" si="604"/>
        <v>43734.249999984408</v>
      </c>
      <c r="AB6436" s="16">
        <f t="shared" si="605"/>
        <v>43733.958333317743</v>
      </c>
      <c r="AC6436" s="17" t="s">
        <v>9</v>
      </c>
    </row>
    <row r="6437" spans="1:29" x14ac:dyDescent="0.25">
      <c r="A6437" s="9">
        <f t="shared" si="600"/>
        <v>9</v>
      </c>
      <c r="B6437" s="10">
        <f t="shared" si="601"/>
        <v>25</v>
      </c>
      <c r="C6437" s="10">
        <f t="shared" si="602"/>
        <v>23</v>
      </c>
      <c r="D6437" s="11">
        <f t="shared" si="603"/>
        <v>24</v>
      </c>
      <c r="E6437" s="15"/>
      <c r="F6437" s="15"/>
      <c r="J6437"/>
      <c r="K6437" s="14"/>
      <c r="AA6437" s="16">
        <f t="shared" si="604"/>
        <v>43734.291666651072</v>
      </c>
      <c r="AB6437" s="16">
        <f t="shared" si="605"/>
        <v>43733.999999984408</v>
      </c>
      <c r="AC6437" s="17" t="s">
        <v>9</v>
      </c>
    </row>
    <row r="6438" spans="1:29" x14ac:dyDescent="0.25">
      <c r="A6438" s="9">
        <f t="shared" si="600"/>
        <v>9</v>
      </c>
      <c r="B6438" s="10">
        <f t="shared" si="601"/>
        <v>26</v>
      </c>
      <c r="C6438" s="10">
        <f t="shared" si="602"/>
        <v>0</v>
      </c>
      <c r="D6438" s="11">
        <f t="shared" si="603"/>
        <v>1</v>
      </c>
      <c r="E6438" s="15"/>
      <c r="F6438" s="15"/>
      <c r="J6438"/>
      <c r="K6438" s="14"/>
      <c r="AA6438" s="16">
        <f t="shared" si="604"/>
        <v>43734.333333317736</v>
      </c>
      <c r="AB6438" s="16">
        <f t="shared" si="605"/>
        <v>43734.041666651072</v>
      </c>
      <c r="AC6438" s="17" t="s">
        <v>9</v>
      </c>
    </row>
    <row r="6439" spans="1:29" x14ac:dyDescent="0.25">
      <c r="A6439" s="9">
        <f t="shared" si="600"/>
        <v>9</v>
      </c>
      <c r="B6439" s="10">
        <f t="shared" si="601"/>
        <v>26</v>
      </c>
      <c r="C6439" s="10">
        <f t="shared" si="602"/>
        <v>1</v>
      </c>
      <c r="D6439" s="11">
        <f t="shared" si="603"/>
        <v>2</v>
      </c>
      <c r="E6439" s="15"/>
      <c r="F6439" s="15"/>
      <c r="J6439"/>
      <c r="K6439" s="14"/>
      <c r="AA6439" s="16">
        <f t="shared" si="604"/>
        <v>43734.3749999844</v>
      </c>
      <c r="AB6439" s="16">
        <f t="shared" si="605"/>
        <v>43734.083333317736</v>
      </c>
      <c r="AC6439" s="17" t="s">
        <v>9</v>
      </c>
    </row>
    <row r="6440" spans="1:29" x14ac:dyDescent="0.25">
      <c r="A6440" s="9">
        <f t="shared" si="600"/>
        <v>9</v>
      </c>
      <c r="B6440" s="10">
        <f t="shared" si="601"/>
        <v>26</v>
      </c>
      <c r="C6440" s="10">
        <f t="shared" si="602"/>
        <v>2</v>
      </c>
      <c r="D6440" s="11">
        <f t="shared" si="603"/>
        <v>3</v>
      </c>
      <c r="E6440" s="15"/>
      <c r="F6440" s="15"/>
      <c r="J6440"/>
      <c r="K6440" s="14"/>
      <c r="AA6440" s="16">
        <f t="shared" si="604"/>
        <v>43734.416666651065</v>
      </c>
      <c r="AB6440" s="16">
        <f t="shared" si="605"/>
        <v>43734.1249999844</v>
      </c>
      <c r="AC6440" s="17" t="s">
        <v>9</v>
      </c>
    </row>
    <row r="6441" spans="1:29" x14ac:dyDescent="0.25">
      <c r="A6441" s="9">
        <f t="shared" si="600"/>
        <v>9</v>
      </c>
      <c r="B6441" s="10">
        <f t="shared" si="601"/>
        <v>26</v>
      </c>
      <c r="C6441" s="10">
        <f t="shared" si="602"/>
        <v>3</v>
      </c>
      <c r="D6441" s="11">
        <f t="shared" si="603"/>
        <v>4</v>
      </c>
      <c r="E6441" s="15"/>
      <c r="F6441" s="15"/>
      <c r="J6441"/>
      <c r="K6441" s="14"/>
      <c r="AA6441" s="16">
        <f t="shared" si="604"/>
        <v>43734.458333317729</v>
      </c>
      <c r="AB6441" s="16">
        <f t="shared" si="605"/>
        <v>43734.166666651065</v>
      </c>
      <c r="AC6441" s="17" t="s">
        <v>9</v>
      </c>
    </row>
    <row r="6442" spans="1:29" x14ac:dyDescent="0.25">
      <c r="A6442" s="9">
        <f t="shared" si="600"/>
        <v>9</v>
      </c>
      <c r="B6442" s="10">
        <f t="shared" si="601"/>
        <v>26</v>
      </c>
      <c r="C6442" s="10">
        <f t="shared" si="602"/>
        <v>4</v>
      </c>
      <c r="D6442" s="11">
        <f t="shared" si="603"/>
        <v>5</v>
      </c>
      <c r="E6442" s="15"/>
      <c r="F6442" s="15"/>
      <c r="J6442"/>
      <c r="K6442" s="14"/>
      <c r="AA6442" s="16">
        <f t="shared" si="604"/>
        <v>43734.499999984393</v>
      </c>
      <c r="AB6442" s="16">
        <f t="shared" si="605"/>
        <v>43734.208333317729</v>
      </c>
      <c r="AC6442" s="17" t="s">
        <v>9</v>
      </c>
    </row>
    <row r="6443" spans="1:29" x14ac:dyDescent="0.25">
      <c r="A6443" s="9">
        <f t="shared" si="600"/>
        <v>9</v>
      </c>
      <c r="B6443" s="10">
        <f t="shared" si="601"/>
        <v>26</v>
      </c>
      <c r="C6443" s="10">
        <f t="shared" si="602"/>
        <v>5</v>
      </c>
      <c r="D6443" s="11">
        <f t="shared" si="603"/>
        <v>6</v>
      </c>
      <c r="E6443" s="15"/>
      <c r="F6443" s="15"/>
      <c r="J6443"/>
      <c r="K6443" s="14"/>
      <c r="AA6443" s="16">
        <f t="shared" si="604"/>
        <v>43734.541666651057</v>
      </c>
      <c r="AB6443" s="16">
        <f t="shared" si="605"/>
        <v>43734.249999984393</v>
      </c>
      <c r="AC6443" s="17" t="s">
        <v>9</v>
      </c>
    </row>
    <row r="6444" spans="1:29" x14ac:dyDescent="0.25">
      <c r="A6444" s="9">
        <f t="shared" si="600"/>
        <v>9</v>
      </c>
      <c r="B6444" s="10">
        <f t="shared" si="601"/>
        <v>26</v>
      </c>
      <c r="C6444" s="10">
        <f t="shared" si="602"/>
        <v>6</v>
      </c>
      <c r="D6444" s="11">
        <f t="shared" si="603"/>
        <v>7</v>
      </c>
      <c r="E6444" s="15"/>
      <c r="F6444" s="15"/>
      <c r="J6444"/>
      <c r="K6444" s="14"/>
      <c r="AA6444" s="16">
        <f t="shared" si="604"/>
        <v>43734.583333317722</v>
      </c>
      <c r="AB6444" s="16">
        <f t="shared" si="605"/>
        <v>43734.291666651057</v>
      </c>
      <c r="AC6444" s="17" t="s">
        <v>9</v>
      </c>
    </row>
    <row r="6445" spans="1:29" x14ac:dyDescent="0.25">
      <c r="A6445" s="9">
        <f t="shared" si="600"/>
        <v>9</v>
      </c>
      <c r="B6445" s="10">
        <f t="shared" si="601"/>
        <v>26</v>
      </c>
      <c r="C6445" s="10">
        <f t="shared" si="602"/>
        <v>7</v>
      </c>
      <c r="D6445" s="11">
        <f t="shared" si="603"/>
        <v>8</v>
      </c>
      <c r="E6445" s="15"/>
      <c r="F6445" s="15"/>
      <c r="J6445"/>
      <c r="K6445" s="14"/>
      <c r="AA6445" s="16">
        <f t="shared" si="604"/>
        <v>43734.624999984386</v>
      </c>
      <c r="AB6445" s="16">
        <f t="shared" si="605"/>
        <v>43734.333333317722</v>
      </c>
      <c r="AC6445" s="17" t="s">
        <v>9</v>
      </c>
    </row>
    <row r="6446" spans="1:29" x14ac:dyDescent="0.25">
      <c r="A6446" s="9">
        <f t="shared" si="600"/>
        <v>9</v>
      </c>
      <c r="B6446" s="10">
        <f t="shared" si="601"/>
        <v>26</v>
      </c>
      <c r="C6446" s="10">
        <f t="shared" si="602"/>
        <v>8</v>
      </c>
      <c r="D6446" s="11">
        <f t="shared" si="603"/>
        <v>9</v>
      </c>
      <c r="E6446" s="15"/>
      <c r="F6446" s="15"/>
      <c r="J6446"/>
      <c r="K6446" s="14"/>
      <c r="AA6446" s="16">
        <f t="shared" si="604"/>
        <v>43734.66666665105</v>
      </c>
      <c r="AB6446" s="16">
        <f t="shared" si="605"/>
        <v>43734.374999984386</v>
      </c>
      <c r="AC6446" s="17" t="s">
        <v>9</v>
      </c>
    </row>
    <row r="6447" spans="1:29" x14ac:dyDescent="0.25">
      <c r="A6447" s="9">
        <f t="shared" si="600"/>
        <v>9</v>
      </c>
      <c r="B6447" s="10">
        <f t="shared" si="601"/>
        <v>26</v>
      </c>
      <c r="C6447" s="10">
        <f t="shared" si="602"/>
        <v>9</v>
      </c>
      <c r="D6447" s="11">
        <f t="shared" si="603"/>
        <v>10</v>
      </c>
      <c r="E6447" s="15"/>
      <c r="F6447" s="15"/>
      <c r="J6447"/>
      <c r="K6447" s="14"/>
      <c r="AA6447" s="16">
        <f t="shared" si="604"/>
        <v>43734.708333317714</v>
      </c>
      <c r="AB6447" s="16">
        <f t="shared" si="605"/>
        <v>43734.41666665105</v>
      </c>
      <c r="AC6447" s="17" t="s">
        <v>9</v>
      </c>
    </row>
    <row r="6448" spans="1:29" x14ac:dyDescent="0.25">
      <c r="A6448" s="9">
        <f t="shared" si="600"/>
        <v>9</v>
      </c>
      <c r="B6448" s="10">
        <f t="shared" si="601"/>
        <v>26</v>
      </c>
      <c r="C6448" s="10">
        <f t="shared" si="602"/>
        <v>10</v>
      </c>
      <c r="D6448" s="11">
        <f t="shared" si="603"/>
        <v>11</v>
      </c>
      <c r="E6448" s="15"/>
      <c r="F6448" s="15"/>
      <c r="J6448"/>
      <c r="K6448" s="14"/>
      <c r="AA6448" s="16">
        <f t="shared" si="604"/>
        <v>43734.749999984379</v>
      </c>
      <c r="AB6448" s="16">
        <f t="shared" si="605"/>
        <v>43734.458333317714</v>
      </c>
      <c r="AC6448" s="17" t="s">
        <v>9</v>
      </c>
    </row>
    <row r="6449" spans="1:29" x14ac:dyDescent="0.25">
      <c r="A6449" s="9">
        <f t="shared" si="600"/>
        <v>9</v>
      </c>
      <c r="B6449" s="10">
        <f t="shared" si="601"/>
        <v>26</v>
      </c>
      <c r="C6449" s="10">
        <f t="shared" si="602"/>
        <v>11</v>
      </c>
      <c r="D6449" s="11">
        <f t="shared" si="603"/>
        <v>12</v>
      </c>
      <c r="E6449" s="15"/>
      <c r="F6449" s="15"/>
      <c r="J6449"/>
      <c r="K6449" s="14"/>
      <c r="AA6449" s="16">
        <f t="shared" si="604"/>
        <v>43734.791666651043</v>
      </c>
      <c r="AB6449" s="16">
        <f t="shared" si="605"/>
        <v>43734.499999984379</v>
      </c>
      <c r="AC6449" s="17" t="s">
        <v>9</v>
      </c>
    </row>
    <row r="6450" spans="1:29" x14ac:dyDescent="0.25">
      <c r="A6450" s="9">
        <f t="shared" si="600"/>
        <v>9</v>
      </c>
      <c r="B6450" s="10">
        <f t="shared" si="601"/>
        <v>26</v>
      </c>
      <c r="C6450" s="10">
        <f t="shared" si="602"/>
        <v>12</v>
      </c>
      <c r="D6450" s="11">
        <f t="shared" si="603"/>
        <v>13</v>
      </c>
      <c r="E6450" s="15"/>
      <c r="F6450" s="15"/>
      <c r="J6450"/>
      <c r="K6450" s="14"/>
      <c r="AA6450" s="16">
        <f t="shared" si="604"/>
        <v>43734.833333317707</v>
      </c>
      <c r="AB6450" s="16">
        <f t="shared" si="605"/>
        <v>43734.541666651043</v>
      </c>
      <c r="AC6450" s="17" t="s">
        <v>9</v>
      </c>
    </row>
    <row r="6451" spans="1:29" x14ac:dyDescent="0.25">
      <c r="A6451" s="9">
        <f t="shared" si="600"/>
        <v>9</v>
      </c>
      <c r="B6451" s="10">
        <f t="shared" si="601"/>
        <v>26</v>
      </c>
      <c r="C6451" s="10">
        <f t="shared" si="602"/>
        <v>13</v>
      </c>
      <c r="D6451" s="11">
        <f t="shared" si="603"/>
        <v>14</v>
      </c>
      <c r="E6451" s="15"/>
      <c r="F6451" s="15"/>
      <c r="J6451"/>
      <c r="K6451" s="14"/>
      <c r="AA6451" s="16">
        <f t="shared" si="604"/>
        <v>43734.874999984371</v>
      </c>
      <c r="AB6451" s="16">
        <f t="shared" si="605"/>
        <v>43734.583333317707</v>
      </c>
      <c r="AC6451" s="17" t="s">
        <v>9</v>
      </c>
    </row>
    <row r="6452" spans="1:29" x14ac:dyDescent="0.25">
      <c r="A6452" s="9">
        <f t="shared" si="600"/>
        <v>9</v>
      </c>
      <c r="B6452" s="10">
        <f t="shared" si="601"/>
        <v>26</v>
      </c>
      <c r="C6452" s="10">
        <f t="shared" si="602"/>
        <v>14</v>
      </c>
      <c r="D6452" s="11">
        <f t="shared" si="603"/>
        <v>15</v>
      </c>
      <c r="E6452" s="15"/>
      <c r="F6452" s="15"/>
      <c r="J6452"/>
      <c r="K6452" s="14"/>
      <c r="AA6452" s="16">
        <f t="shared" si="604"/>
        <v>43734.916666651035</v>
      </c>
      <c r="AB6452" s="16">
        <f t="shared" si="605"/>
        <v>43734.624999984371</v>
      </c>
      <c r="AC6452" s="17" t="s">
        <v>9</v>
      </c>
    </row>
    <row r="6453" spans="1:29" x14ac:dyDescent="0.25">
      <c r="A6453" s="9">
        <f t="shared" si="600"/>
        <v>9</v>
      </c>
      <c r="B6453" s="10">
        <f t="shared" si="601"/>
        <v>26</v>
      </c>
      <c r="C6453" s="10">
        <f t="shared" si="602"/>
        <v>15</v>
      </c>
      <c r="D6453" s="11">
        <f t="shared" si="603"/>
        <v>16</v>
      </c>
      <c r="E6453" s="15"/>
      <c r="F6453" s="15"/>
      <c r="J6453"/>
      <c r="K6453" s="14"/>
      <c r="AA6453" s="16">
        <f t="shared" si="604"/>
        <v>43734.9583333177</v>
      </c>
      <c r="AB6453" s="16">
        <f t="shared" si="605"/>
        <v>43734.666666651035</v>
      </c>
      <c r="AC6453" s="17" t="s">
        <v>9</v>
      </c>
    </row>
    <row r="6454" spans="1:29" x14ac:dyDescent="0.25">
      <c r="A6454" s="9">
        <f t="shared" si="600"/>
        <v>9</v>
      </c>
      <c r="B6454" s="10">
        <f t="shared" si="601"/>
        <v>26</v>
      </c>
      <c r="C6454" s="10">
        <f t="shared" si="602"/>
        <v>16</v>
      </c>
      <c r="D6454" s="11">
        <f t="shared" si="603"/>
        <v>17</v>
      </c>
      <c r="E6454" s="15"/>
      <c r="F6454" s="15"/>
      <c r="J6454"/>
      <c r="K6454" s="14"/>
      <c r="AA6454" s="16">
        <f t="shared" si="604"/>
        <v>43734.999999984364</v>
      </c>
      <c r="AB6454" s="16">
        <f t="shared" si="605"/>
        <v>43734.7083333177</v>
      </c>
      <c r="AC6454" s="17" t="s">
        <v>9</v>
      </c>
    </row>
    <row r="6455" spans="1:29" x14ac:dyDescent="0.25">
      <c r="A6455" s="9">
        <f t="shared" si="600"/>
        <v>9</v>
      </c>
      <c r="B6455" s="10">
        <f t="shared" si="601"/>
        <v>26</v>
      </c>
      <c r="C6455" s="10">
        <f t="shared" si="602"/>
        <v>17</v>
      </c>
      <c r="D6455" s="11">
        <f t="shared" si="603"/>
        <v>18</v>
      </c>
      <c r="E6455" s="15"/>
      <c r="F6455" s="15"/>
      <c r="J6455"/>
      <c r="K6455" s="14"/>
      <c r="AA6455" s="16">
        <f t="shared" si="604"/>
        <v>43735.041666651028</v>
      </c>
      <c r="AB6455" s="16">
        <f t="shared" si="605"/>
        <v>43734.749999984364</v>
      </c>
      <c r="AC6455" s="17" t="s">
        <v>9</v>
      </c>
    </row>
    <row r="6456" spans="1:29" x14ac:dyDescent="0.25">
      <c r="A6456" s="9">
        <f t="shared" si="600"/>
        <v>9</v>
      </c>
      <c r="B6456" s="10">
        <f t="shared" si="601"/>
        <v>26</v>
      </c>
      <c r="C6456" s="10">
        <f t="shared" si="602"/>
        <v>18</v>
      </c>
      <c r="D6456" s="11">
        <f t="shared" si="603"/>
        <v>19</v>
      </c>
      <c r="E6456" s="15"/>
      <c r="F6456" s="15"/>
      <c r="J6456"/>
      <c r="K6456" s="14"/>
      <c r="AA6456" s="16">
        <f t="shared" si="604"/>
        <v>43735.083333317692</v>
      </c>
      <c r="AB6456" s="16">
        <f t="shared" si="605"/>
        <v>43734.791666651028</v>
      </c>
      <c r="AC6456" s="17" t="s">
        <v>9</v>
      </c>
    </row>
    <row r="6457" spans="1:29" x14ac:dyDescent="0.25">
      <c r="A6457" s="9">
        <f t="shared" si="600"/>
        <v>9</v>
      </c>
      <c r="B6457" s="10">
        <f t="shared" si="601"/>
        <v>26</v>
      </c>
      <c r="C6457" s="10">
        <f t="shared" si="602"/>
        <v>19</v>
      </c>
      <c r="D6457" s="11">
        <f t="shared" si="603"/>
        <v>20</v>
      </c>
      <c r="E6457" s="15"/>
      <c r="F6457" s="15"/>
      <c r="J6457"/>
      <c r="K6457" s="14"/>
      <c r="AA6457" s="16">
        <f t="shared" si="604"/>
        <v>43735.124999984357</v>
      </c>
      <c r="AB6457" s="16">
        <f t="shared" si="605"/>
        <v>43734.833333317692</v>
      </c>
      <c r="AC6457" s="17" t="s">
        <v>9</v>
      </c>
    </row>
    <row r="6458" spans="1:29" x14ac:dyDescent="0.25">
      <c r="A6458" s="9">
        <f t="shared" si="600"/>
        <v>9</v>
      </c>
      <c r="B6458" s="10">
        <f t="shared" si="601"/>
        <v>26</v>
      </c>
      <c r="C6458" s="10">
        <f t="shared" si="602"/>
        <v>20</v>
      </c>
      <c r="D6458" s="11">
        <f t="shared" si="603"/>
        <v>21</v>
      </c>
      <c r="E6458" s="15"/>
      <c r="F6458" s="15"/>
      <c r="J6458"/>
      <c r="K6458" s="14"/>
      <c r="AA6458" s="16">
        <f t="shared" si="604"/>
        <v>43735.166666651021</v>
      </c>
      <c r="AB6458" s="16">
        <f t="shared" si="605"/>
        <v>43734.874999984357</v>
      </c>
      <c r="AC6458" s="17" t="s">
        <v>9</v>
      </c>
    </row>
    <row r="6459" spans="1:29" x14ac:dyDescent="0.25">
      <c r="A6459" s="9">
        <f t="shared" si="600"/>
        <v>9</v>
      </c>
      <c r="B6459" s="10">
        <f t="shared" si="601"/>
        <v>26</v>
      </c>
      <c r="C6459" s="10">
        <f t="shared" si="602"/>
        <v>21</v>
      </c>
      <c r="D6459" s="11">
        <f t="shared" si="603"/>
        <v>22</v>
      </c>
      <c r="E6459" s="15"/>
      <c r="F6459" s="15"/>
      <c r="J6459"/>
      <c r="K6459" s="14"/>
      <c r="AA6459" s="16">
        <f t="shared" si="604"/>
        <v>43735.208333317685</v>
      </c>
      <c r="AB6459" s="16">
        <f t="shared" si="605"/>
        <v>43734.916666651021</v>
      </c>
      <c r="AC6459" s="17" t="s">
        <v>9</v>
      </c>
    </row>
    <row r="6460" spans="1:29" x14ac:dyDescent="0.25">
      <c r="A6460" s="9">
        <f t="shared" si="600"/>
        <v>9</v>
      </c>
      <c r="B6460" s="10">
        <f t="shared" si="601"/>
        <v>26</v>
      </c>
      <c r="C6460" s="10">
        <f t="shared" si="602"/>
        <v>22</v>
      </c>
      <c r="D6460" s="11">
        <f t="shared" si="603"/>
        <v>23</v>
      </c>
      <c r="E6460" s="15"/>
      <c r="F6460" s="15"/>
      <c r="J6460"/>
      <c r="K6460" s="14"/>
      <c r="AA6460" s="16">
        <f t="shared" si="604"/>
        <v>43735.249999984349</v>
      </c>
      <c r="AB6460" s="16">
        <f t="shared" si="605"/>
        <v>43734.958333317685</v>
      </c>
      <c r="AC6460" s="17" t="s">
        <v>9</v>
      </c>
    </row>
    <row r="6461" spans="1:29" x14ac:dyDescent="0.25">
      <c r="A6461" s="9">
        <f t="shared" si="600"/>
        <v>9</v>
      </c>
      <c r="B6461" s="10">
        <f t="shared" si="601"/>
        <v>26</v>
      </c>
      <c r="C6461" s="10">
        <f t="shared" si="602"/>
        <v>23</v>
      </c>
      <c r="D6461" s="11">
        <f t="shared" si="603"/>
        <v>24</v>
      </c>
      <c r="E6461" s="15"/>
      <c r="F6461" s="15"/>
      <c r="J6461"/>
      <c r="K6461" s="14"/>
      <c r="AA6461" s="16">
        <f t="shared" si="604"/>
        <v>43735.291666651014</v>
      </c>
      <c r="AB6461" s="16">
        <f t="shared" si="605"/>
        <v>43734.999999984349</v>
      </c>
      <c r="AC6461" s="17" t="s">
        <v>9</v>
      </c>
    </row>
    <row r="6462" spans="1:29" x14ac:dyDescent="0.25">
      <c r="A6462" s="9">
        <f t="shared" si="600"/>
        <v>9</v>
      </c>
      <c r="B6462" s="10">
        <f t="shared" si="601"/>
        <v>27</v>
      </c>
      <c r="C6462" s="10">
        <f t="shared" si="602"/>
        <v>0</v>
      </c>
      <c r="D6462" s="11">
        <f t="shared" si="603"/>
        <v>1</v>
      </c>
      <c r="E6462" s="15"/>
      <c r="F6462" s="15"/>
      <c r="J6462"/>
      <c r="K6462" s="14"/>
      <c r="AA6462" s="16">
        <f t="shared" si="604"/>
        <v>43735.333333317678</v>
      </c>
      <c r="AB6462" s="16">
        <f t="shared" si="605"/>
        <v>43735.041666651014</v>
      </c>
      <c r="AC6462" s="17" t="s">
        <v>9</v>
      </c>
    </row>
    <row r="6463" spans="1:29" x14ac:dyDescent="0.25">
      <c r="A6463" s="9">
        <f t="shared" si="600"/>
        <v>9</v>
      </c>
      <c r="B6463" s="10">
        <f t="shared" si="601"/>
        <v>27</v>
      </c>
      <c r="C6463" s="10">
        <f t="shared" si="602"/>
        <v>1</v>
      </c>
      <c r="D6463" s="11">
        <f t="shared" si="603"/>
        <v>2</v>
      </c>
      <c r="E6463" s="15"/>
      <c r="F6463" s="15"/>
      <c r="J6463"/>
      <c r="K6463" s="14"/>
      <c r="AA6463" s="16">
        <f t="shared" si="604"/>
        <v>43735.374999984342</v>
      </c>
      <c r="AB6463" s="16">
        <f t="shared" si="605"/>
        <v>43735.083333317678</v>
      </c>
      <c r="AC6463" s="17" t="s">
        <v>9</v>
      </c>
    </row>
    <row r="6464" spans="1:29" x14ac:dyDescent="0.25">
      <c r="A6464" s="9">
        <f t="shared" si="600"/>
        <v>9</v>
      </c>
      <c r="B6464" s="10">
        <f t="shared" si="601"/>
        <v>27</v>
      </c>
      <c r="C6464" s="10">
        <f t="shared" si="602"/>
        <v>2</v>
      </c>
      <c r="D6464" s="11">
        <f t="shared" si="603"/>
        <v>3</v>
      </c>
      <c r="E6464" s="15"/>
      <c r="F6464" s="15"/>
      <c r="J6464"/>
      <c r="K6464" s="14"/>
      <c r="AA6464" s="16">
        <f t="shared" si="604"/>
        <v>43735.416666651006</v>
      </c>
      <c r="AB6464" s="16">
        <f t="shared" si="605"/>
        <v>43735.124999984342</v>
      </c>
      <c r="AC6464" s="17" t="s">
        <v>9</v>
      </c>
    </row>
    <row r="6465" spans="1:29" x14ac:dyDescent="0.25">
      <c r="A6465" s="9">
        <f t="shared" si="600"/>
        <v>9</v>
      </c>
      <c r="B6465" s="10">
        <f t="shared" si="601"/>
        <v>27</v>
      </c>
      <c r="C6465" s="10">
        <f t="shared" si="602"/>
        <v>3</v>
      </c>
      <c r="D6465" s="11">
        <f t="shared" si="603"/>
        <v>4</v>
      </c>
      <c r="E6465" s="15"/>
      <c r="F6465" s="15"/>
      <c r="J6465"/>
      <c r="K6465" s="14"/>
      <c r="AA6465" s="16">
        <f t="shared" si="604"/>
        <v>43735.458333317671</v>
      </c>
      <c r="AB6465" s="16">
        <f t="shared" si="605"/>
        <v>43735.166666651006</v>
      </c>
      <c r="AC6465" s="17" t="s">
        <v>9</v>
      </c>
    </row>
    <row r="6466" spans="1:29" x14ac:dyDescent="0.25">
      <c r="A6466" s="9">
        <f t="shared" si="600"/>
        <v>9</v>
      </c>
      <c r="B6466" s="10">
        <f t="shared" si="601"/>
        <v>27</v>
      </c>
      <c r="C6466" s="10">
        <f t="shared" si="602"/>
        <v>4</v>
      </c>
      <c r="D6466" s="11">
        <f t="shared" si="603"/>
        <v>5</v>
      </c>
      <c r="E6466" s="15"/>
      <c r="F6466" s="15"/>
      <c r="J6466"/>
      <c r="K6466" s="14"/>
      <c r="AA6466" s="16">
        <f t="shared" si="604"/>
        <v>43735.499999984335</v>
      </c>
      <c r="AB6466" s="16">
        <f t="shared" si="605"/>
        <v>43735.208333317671</v>
      </c>
      <c r="AC6466" s="17" t="s">
        <v>9</v>
      </c>
    </row>
    <row r="6467" spans="1:29" x14ac:dyDescent="0.25">
      <c r="A6467" s="9">
        <f t="shared" si="600"/>
        <v>9</v>
      </c>
      <c r="B6467" s="10">
        <f t="shared" si="601"/>
        <v>27</v>
      </c>
      <c r="C6467" s="10">
        <f t="shared" si="602"/>
        <v>5</v>
      </c>
      <c r="D6467" s="11">
        <f t="shared" si="603"/>
        <v>6</v>
      </c>
      <c r="E6467" s="15"/>
      <c r="F6467" s="15"/>
      <c r="J6467"/>
      <c r="K6467" s="14"/>
      <c r="AA6467" s="16">
        <f t="shared" si="604"/>
        <v>43735.541666650999</v>
      </c>
      <c r="AB6467" s="16">
        <f t="shared" si="605"/>
        <v>43735.249999984335</v>
      </c>
      <c r="AC6467" s="17" t="s">
        <v>9</v>
      </c>
    </row>
    <row r="6468" spans="1:29" x14ac:dyDescent="0.25">
      <c r="A6468" s="9">
        <f t="shared" si="600"/>
        <v>9</v>
      </c>
      <c r="B6468" s="10">
        <f t="shared" si="601"/>
        <v>27</v>
      </c>
      <c r="C6468" s="10">
        <f t="shared" si="602"/>
        <v>6</v>
      </c>
      <c r="D6468" s="11">
        <f t="shared" si="603"/>
        <v>7</v>
      </c>
      <c r="E6468" s="15"/>
      <c r="F6468" s="15"/>
      <c r="J6468"/>
      <c r="K6468" s="14"/>
      <c r="AA6468" s="16">
        <f t="shared" si="604"/>
        <v>43735.583333317663</v>
      </c>
      <c r="AB6468" s="16">
        <f t="shared" si="605"/>
        <v>43735.291666650999</v>
      </c>
      <c r="AC6468" s="17" t="s">
        <v>9</v>
      </c>
    </row>
    <row r="6469" spans="1:29" x14ac:dyDescent="0.25">
      <c r="A6469" s="9">
        <f t="shared" si="600"/>
        <v>9</v>
      </c>
      <c r="B6469" s="10">
        <f t="shared" si="601"/>
        <v>27</v>
      </c>
      <c r="C6469" s="10">
        <f t="shared" si="602"/>
        <v>7</v>
      </c>
      <c r="D6469" s="11">
        <f t="shared" si="603"/>
        <v>8</v>
      </c>
      <c r="E6469" s="15"/>
      <c r="F6469" s="15"/>
      <c r="J6469"/>
      <c r="K6469" s="14"/>
      <c r="AA6469" s="16">
        <f t="shared" si="604"/>
        <v>43735.624999984328</v>
      </c>
      <c r="AB6469" s="16">
        <f t="shared" si="605"/>
        <v>43735.333333317663</v>
      </c>
      <c r="AC6469" s="17" t="s">
        <v>9</v>
      </c>
    </row>
    <row r="6470" spans="1:29" x14ac:dyDescent="0.25">
      <c r="A6470" s="9">
        <f t="shared" si="600"/>
        <v>9</v>
      </c>
      <c r="B6470" s="10">
        <f t="shared" si="601"/>
        <v>27</v>
      </c>
      <c r="C6470" s="10">
        <f t="shared" si="602"/>
        <v>8</v>
      </c>
      <c r="D6470" s="11">
        <f t="shared" si="603"/>
        <v>9</v>
      </c>
      <c r="E6470" s="15"/>
      <c r="F6470" s="15"/>
      <c r="J6470"/>
      <c r="K6470" s="14"/>
      <c r="AA6470" s="16">
        <f t="shared" si="604"/>
        <v>43735.666666650992</v>
      </c>
      <c r="AB6470" s="16">
        <f t="shared" si="605"/>
        <v>43735.374999984328</v>
      </c>
      <c r="AC6470" s="17" t="s">
        <v>9</v>
      </c>
    </row>
    <row r="6471" spans="1:29" x14ac:dyDescent="0.25">
      <c r="A6471" s="9">
        <f t="shared" ref="A6471:A6534" si="606">MONTH(TRUNC(AB6471))</f>
        <v>9</v>
      </c>
      <c r="B6471" s="10">
        <f t="shared" ref="B6471:B6534" si="607">DAY(TRUNC(AB6471))</f>
        <v>27</v>
      </c>
      <c r="C6471" s="10">
        <f t="shared" ref="C6471:C6534" si="608">HOUR(AB6471-1/24)</f>
        <v>9</v>
      </c>
      <c r="D6471" s="11">
        <f t="shared" ref="D6471:D6534" si="609">IF(HOUR(AB6471)=0,24,HOUR(AB6471))</f>
        <v>10</v>
      </c>
      <c r="E6471" s="15"/>
      <c r="F6471" s="15"/>
      <c r="J6471"/>
      <c r="K6471" s="14"/>
      <c r="AA6471" s="16">
        <f t="shared" si="604"/>
        <v>43735.708333317656</v>
      </c>
      <c r="AB6471" s="16">
        <f t="shared" si="605"/>
        <v>43735.416666650992</v>
      </c>
      <c r="AC6471" s="17" t="s">
        <v>9</v>
      </c>
    </row>
    <row r="6472" spans="1:29" x14ac:dyDescent="0.25">
      <c r="A6472" s="9">
        <f t="shared" si="606"/>
        <v>9</v>
      </c>
      <c r="B6472" s="10">
        <f t="shared" si="607"/>
        <v>27</v>
      </c>
      <c r="C6472" s="10">
        <f t="shared" si="608"/>
        <v>10</v>
      </c>
      <c r="D6472" s="11">
        <f t="shared" si="609"/>
        <v>11</v>
      </c>
      <c r="E6472" s="15"/>
      <c r="F6472" s="15"/>
      <c r="J6472"/>
      <c r="K6472" s="14"/>
      <c r="AA6472" s="16">
        <f t="shared" si="604"/>
        <v>43735.74999998432</v>
      </c>
      <c r="AB6472" s="16">
        <f t="shared" si="605"/>
        <v>43735.458333317656</v>
      </c>
      <c r="AC6472" s="17" t="s">
        <v>9</v>
      </c>
    </row>
    <row r="6473" spans="1:29" x14ac:dyDescent="0.25">
      <c r="A6473" s="9">
        <f t="shared" si="606"/>
        <v>9</v>
      </c>
      <c r="B6473" s="10">
        <f t="shared" si="607"/>
        <v>27</v>
      </c>
      <c r="C6473" s="10">
        <f t="shared" si="608"/>
        <v>11</v>
      </c>
      <c r="D6473" s="11">
        <f t="shared" si="609"/>
        <v>12</v>
      </c>
      <c r="E6473" s="15"/>
      <c r="F6473" s="15"/>
      <c r="J6473"/>
      <c r="K6473" s="14"/>
      <c r="AA6473" s="16">
        <f t="shared" ref="AA6473:AA6536" si="610">AA6472+1/24</f>
        <v>43735.791666650985</v>
      </c>
      <c r="AB6473" s="16">
        <f t="shared" ref="AB6473:AB6536" si="611">IF(AC6473="Y",AA6473-7/24,AA6473-8/24)</f>
        <v>43735.49999998432</v>
      </c>
      <c r="AC6473" s="17" t="s">
        <v>9</v>
      </c>
    </row>
    <row r="6474" spans="1:29" x14ac:dyDescent="0.25">
      <c r="A6474" s="9">
        <f t="shared" si="606"/>
        <v>9</v>
      </c>
      <c r="B6474" s="10">
        <f t="shared" si="607"/>
        <v>27</v>
      </c>
      <c r="C6474" s="10">
        <f t="shared" si="608"/>
        <v>12</v>
      </c>
      <c r="D6474" s="11">
        <f t="shared" si="609"/>
        <v>13</v>
      </c>
      <c r="E6474" s="15"/>
      <c r="F6474" s="15"/>
      <c r="J6474"/>
      <c r="K6474" s="14"/>
      <c r="AA6474" s="16">
        <f t="shared" si="610"/>
        <v>43735.833333317649</v>
      </c>
      <c r="AB6474" s="16">
        <f t="shared" si="611"/>
        <v>43735.541666650985</v>
      </c>
      <c r="AC6474" s="17" t="s">
        <v>9</v>
      </c>
    </row>
    <row r="6475" spans="1:29" x14ac:dyDescent="0.25">
      <c r="A6475" s="9">
        <f t="shared" si="606"/>
        <v>9</v>
      </c>
      <c r="B6475" s="10">
        <f t="shared" si="607"/>
        <v>27</v>
      </c>
      <c r="C6475" s="10">
        <f t="shared" si="608"/>
        <v>13</v>
      </c>
      <c r="D6475" s="11">
        <f t="shared" si="609"/>
        <v>14</v>
      </c>
      <c r="E6475" s="15"/>
      <c r="F6475" s="15"/>
      <c r="J6475"/>
      <c r="K6475" s="14"/>
      <c r="AA6475" s="16">
        <f t="shared" si="610"/>
        <v>43735.874999984313</v>
      </c>
      <c r="AB6475" s="16">
        <f t="shared" si="611"/>
        <v>43735.583333317649</v>
      </c>
      <c r="AC6475" s="17" t="s">
        <v>9</v>
      </c>
    </row>
    <row r="6476" spans="1:29" x14ac:dyDescent="0.25">
      <c r="A6476" s="9">
        <f t="shared" si="606"/>
        <v>9</v>
      </c>
      <c r="B6476" s="10">
        <f t="shared" si="607"/>
        <v>27</v>
      </c>
      <c r="C6476" s="10">
        <f t="shared" si="608"/>
        <v>14</v>
      </c>
      <c r="D6476" s="11">
        <f t="shared" si="609"/>
        <v>15</v>
      </c>
      <c r="E6476" s="15"/>
      <c r="F6476" s="15"/>
      <c r="J6476"/>
      <c r="K6476" s="14"/>
      <c r="AA6476" s="16">
        <f t="shared" si="610"/>
        <v>43735.916666650977</v>
      </c>
      <c r="AB6476" s="16">
        <f t="shared" si="611"/>
        <v>43735.624999984313</v>
      </c>
      <c r="AC6476" s="17" t="s">
        <v>9</v>
      </c>
    </row>
    <row r="6477" spans="1:29" x14ac:dyDescent="0.25">
      <c r="A6477" s="9">
        <f t="shared" si="606"/>
        <v>9</v>
      </c>
      <c r="B6477" s="10">
        <f t="shared" si="607"/>
        <v>27</v>
      </c>
      <c r="C6477" s="10">
        <f t="shared" si="608"/>
        <v>15</v>
      </c>
      <c r="D6477" s="11">
        <f t="shared" si="609"/>
        <v>16</v>
      </c>
      <c r="E6477" s="15"/>
      <c r="F6477" s="15"/>
      <c r="J6477"/>
      <c r="K6477" s="14"/>
      <c r="AA6477" s="16">
        <f t="shared" si="610"/>
        <v>43735.958333317642</v>
      </c>
      <c r="AB6477" s="16">
        <f t="shared" si="611"/>
        <v>43735.666666650977</v>
      </c>
      <c r="AC6477" s="17" t="s">
        <v>9</v>
      </c>
    </row>
    <row r="6478" spans="1:29" x14ac:dyDescent="0.25">
      <c r="A6478" s="9">
        <f t="shared" si="606"/>
        <v>9</v>
      </c>
      <c r="B6478" s="10">
        <f t="shared" si="607"/>
        <v>27</v>
      </c>
      <c r="C6478" s="10">
        <f t="shared" si="608"/>
        <v>16</v>
      </c>
      <c r="D6478" s="11">
        <f t="shared" si="609"/>
        <v>17</v>
      </c>
      <c r="E6478" s="15"/>
      <c r="F6478" s="15"/>
      <c r="J6478"/>
      <c r="K6478" s="14"/>
      <c r="AA6478" s="16">
        <f t="shared" si="610"/>
        <v>43735.999999984306</v>
      </c>
      <c r="AB6478" s="16">
        <f t="shared" si="611"/>
        <v>43735.708333317642</v>
      </c>
      <c r="AC6478" s="17" t="s">
        <v>9</v>
      </c>
    </row>
    <row r="6479" spans="1:29" x14ac:dyDescent="0.25">
      <c r="A6479" s="9">
        <f t="shared" si="606"/>
        <v>9</v>
      </c>
      <c r="B6479" s="10">
        <f t="shared" si="607"/>
        <v>27</v>
      </c>
      <c r="C6479" s="10">
        <f t="shared" si="608"/>
        <v>17</v>
      </c>
      <c r="D6479" s="11">
        <f t="shared" si="609"/>
        <v>18</v>
      </c>
      <c r="E6479" s="15"/>
      <c r="F6479" s="15"/>
      <c r="J6479"/>
      <c r="K6479" s="14"/>
      <c r="AA6479" s="16">
        <f t="shared" si="610"/>
        <v>43736.04166665097</v>
      </c>
      <c r="AB6479" s="16">
        <f t="shared" si="611"/>
        <v>43735.749999984306</v>
      </c>
      <c r="AC6479" s="17" t="s">
        <v>9</v>
      </c>
    </row>
    <row r="6480" spans="1:29" x14ac:dyDescent="0.25">
      <c r="A6480" s="9">
        <f t="shared" si="606"/>
        <v>9</v>
      </c>
      <c r="B6480" s="10">
        <f t="shared" si="607"/>
        <v>27</v>
      </c>
      <c r="C6480" s="10">
        <f t="shared" si="608"/>
        <v>18</v>
      </c>
      <c r="D6480" s="11">
        <f t="shared" si="609"/>
        <v>19</v>
      </c>
      <c r="E6480" s="15"/>
      <c r="F6480" s="15"/>
      <c r="J6480"/>
      <c r="K6480" s="14"/>
      <c r="AA6480" s="16">
        <f t="shared" si="610"/>
        <v>43736.083333317634</v>
      </c>
      <c r="AB6480" s="16">
        <f t="shared" si="611"/>
        <v>43735.79166665097</v>
      </c>
      <c r="AC6480" s="17" t="s">
        <v>9</v>
      </c>
    </row>
    <row r="6481" spans="1:29" x14ac:dyDescent="0.25">
      <c r="A6481" s="9">
        <f t="shared" si="606"/>
        <v>9</v>
      </c>
      <c r="B6481" s="10">
        <f t="shared" si="607"/>
        <v>27</v>
      </c>
      <c r="C6481" s="10">
        <f t="shared" si="608"/>
        <v>19</v>
      </c>
      <c r="D6481" s="11">
        <f t="shared" si="609"/>
        <v>20</v>
      </c>
      <c r="E6481" s="15"/>
      <c r="F6481" s="15"/>
      <c r="J6481"/>
      <c r="K6481" s="14"/>
      <c r="AA6481" s="16">
        <f t="shared" si="610"/>
        <v>43736.124999984298</v>
      </c>
      <c r="AB6481" s="16">
        <f t="shared" si="611"/>
        <v>43735.833333317634</v>
      </c>
      <c r="AC6481" s="17" t="s">
        <v>9</v>
      </c>
    </row>
    <row r="6482" spans="1:29" x14ac:dyDescent="0.25">
      <c r="A6482" s="9">
        <f t="shared" si="606"/>
        <v>9</v>
      </c>
      <c r="B6482" s="10">
        <f t="shared" si="607"/>
        <v>27</v>
      </c>
      <c r="C6482" s="10">
        <f t="shared" si="608"/>
        <v>20</v>
      </c>
      <c r="D6482" s="11">
        <f t="shared" si="609"/>
        <v>21</v>
      </c>
      <c r="E6482" s="15"/>
      <c r="F6482" s="15"/>
      <c r="J6482"/>
      <c r="K6482" s="14"/>
      <c r="AA6482" s="16">
        <f t="shared" si="610"/>
        <v>43736.166666650963</v>
      </c>
      <c r="AB6482" s="16">
        <f t="shared" si="611"/>
        <v>43735.874999984298</v>
      </c>
      <c r="AC6482" s="17" t="s">
        <v>9</v>
      </c>
    </row>
    <row r="6483" spans="1:29" x14ac:dyDescent="0.25">
      <c r="A6483" s="9">
        <f t="shared" si="606"/>
        <v>9</v>
      </c>
      <c r="B6483" s="10">
        <f t="shared" si="607"/>
        <v>27</v>
      </c>
      <c r="C6483" s="10">
        <f t="shared" si="608"/>
        <v>21</v>
      </c>
      <c r="D6483" s="11">
        <f t="shared" si="609"/>
        <v>22</v>
      </c>
      <c r="E6483" s="15"/>
      <c r="F6483" s="15"/>
      <c r="J6483"/>
      <c r="K6483" s="14"/>
      <c r="AA6483" s="16">
        <f t="shared" si="610"/>
        <v>43736.208333317627</v>
      </c>
      <c r="AB6483" s="16">
        <f t="shared" si="611"/>
        <v>43735.916666650963</v>
      </c>
      <c r="AC6483" s="17" t="s">
        <v>9</v>
      </c>
    </row>
    <row r="6484" spans="1:29" x14ac:dyDescent="0.25">
      <c r="A6484" s="9">
        <f t="shared" si="606"/>
        <v>9</v>
      </c>
      <c r="B6484" s="10">
        <f t="shared" si="607"/>
        <v>27</v>
      </c>
      <c r="C6484" s="10">
        <f t="shared" si="608"/>
        <v>22</v>
      </c>
      <c r="D6484" s="11">
        <f t="shared" si="609"/>
        <v>23</v>
      </c>
      <c r="E6484" s="15"/>
      <c r="F6484" s="15"/>
      <c r="J6484"/>
      <c r="K6484" s="14"/>
      <c r="AA6484" s="16">
        <f t="shared" si="610"/>
        <v>43736.249999984291</v>
      </c>
      <c r="AB6484" s="16">
        <f t="shared" si="611"/>
        <v>43735.958333317627</v>
      </c>
      <c r="AC6484" s="17" t="s">
        <v>9</v>
      </c>
    </row>
    <row r="6485" spans="1:29" x14ac:dyDescent="0.25">
      <c r="A6485" s="9">
        <f t="shared" si="606"/>
        <v>9</v>
      </c>
      <c r="B6485" s="10">
        <f t="shared" si="607"/>
        <v>27</v>
      </c>
      <c r="C6485" s="10">
        <f t="shared" si="608"/>
        <v>23</v>
      </c>
      <c r="D6485" s="11">
        <f t="shared" si="609"/>
        <v>24</v>
      </c>
      <c r="E6485" s="15"/>
      <c r="F6485" s="15"/>
      <c r="J6485"/>
      <c r="K6485" s="14"/>
      <c r="AA6485" s="16">
        <f t="shared" si="610"/>
        <v>43736.291666650955</v>
      </c>
      <c r="AB6485" s="16">
        <f t="shared" si="611"/>
        <v>43735.999999984291</v>
      </c>
      <c r="AC6485" s="17" t="s">
        <v>9</v>
      </c>
    </row>
    <row r="6486" spans="1:29" x14ac:dyDescent="0.25">
      <c r="A6486" s="9">
        <f t="shared" si="606"/>
        <v>9</v>
      </c>
      <c r="B6486" s="10">
        <f t="shared" si="607"/>
        <v>28</v>
      </c>
      <c r="C6486" s="10">
        <f t="shared" si="608"/>
        <v>0</v>
      </c>
      <c r="D6486" s="11">
        <f t="shared" si="609"/>
        <v>1</v>
      </c>
      <c r="E6486" s="15"/>
      <c r="F6486" s="15"/>
      <c r="J6486"/>
      <c r="K6486" s="14"/>
      <c r="AA6486" s="16">
        <f t="shared" si="610"/>
        <v>43736.33333331762</v>
      </c>
      <c r="AB6486" s="16">
        <f t="shared" si="611"/>
        <v>43736.041666650955</v>
      </c>
      <c r="AC6486" s="17" t="s">
        <v>9</v>
      </c>
    </row>
    <row r="6487" spans="1:29" x14ac:dyDescent="0.25">
      <c r="A6487" s="9">
        <f t="shared" si="606"/>
        <v>9</v>
      </c>
      <c r="B6487" s="10">
        <f t="shared" si="607"/>
        <v>28</v>
      </c>
      <c r="C6487" s="10">
        <f t="shared" si="608"/>
        <v>1</v>
      </c>
      <c r="D6487" s="11">
        <f t="shared" si="609"/>
        <v>2</v>
      </c>
      <c r="E6487" s="15"/>
      <c r="F6487" s="15"/>
      <c r="J6487"/>
      <c r="K6487" s="14"/>
      <c r="AA6487" s="16">
        <f t="shared" si="610"/>
        <v>43736.374999984284</v>
      </c>
      <c r="AB6487" s="16">
        <f t="shared" si="611"/>
        <v>43736.08333331762</v>
      </c>
      <c r="AC6487" s="17" t="s">
        <v>9</v>
      </c>
    </row>
    <row r="6488" spans="1:29" x14ac:dyDescent="0.25">
      <c r="A6488" s="9">
        <f t="shared" si="606"/>
        <v>9</v>
      </c>
      <c r="B6488" s="10">
        <f t="shared" si="607"/>
        <v>28</v>
      </c>
      <c r="C6488" s="10">
        <f t="shared" si="608"/>
        <v>2</v>
      </c>
      <c r="D6488" s="11">
        <f t="shared" si="609"/>
        <v>3</v>
      </c>
      <c r="E6488" s="15"/>
      <c r="F6488" s="15"/>
      <c r="J6488"/>
      <c r="K6488" s="14"/>
      <c r="AA6488" s="16">
        <f t="shared" si="610"/>
        <v>43736.416666650948</v>
      </c>
      <c r="AB6488" s="16">
        <f t="shared" si="611"/>
        <v>43736.124999984284</v>
      </c>
      <c r="AC6488" s="17" t="s">
        <v>9</v>
      </c>
    </row>
    <row r="6489" spans="1:29" x14ac:dyDescent="0.25">
      <c r="A6489" s="9">
        <f t="shared" si="606"/>
        <v>9</v>
      </c>
      <c r="B6489" s="10">
        <f t="shared" si="607"/>
        <v>28</v>
      </c>
      <c r="C6489" s="10">
        <f t="shared" si="608"/>
        <v>3</v>
      </c>
      <c r="D6489" s="11">
        <f t="shared" si="609"/>
        <v>4</v>
      </c>
      <c r="E6489" s="15"/>
      <c r="F6489" s="15"/>
      <c r="J6489"/>
      <c r="K6489" s="14"/>
      <c r="AA6489" s="16">
        <f t="shared" si="610"/>
        <v>43736.458333317612</v>
      </c>
      <c r="AB6489" s="16">
        <f t="shared" si="611"/>
        <v>43736.166666650948</v>
      </c>
      <c r="AC6489" s="17" t="s">
        <v>9</v>
      </c>
    </row>
    <row r="6490" spans="1:29" x14ac:dyDescent="0.25">
      <c r="A6490" s="9">
        <f t="shared" si="606"/>
        <v>9</v>
      </c>
      <c r="B6490" s="10">
        <f t="shared" si="607"/>
        <v>28</v>
      </c>
      <c r="C6490" s="10">
        <f t="shared" si="608"/>
        <v>4</v>
      </c>
      <c r="D6490" s="11">
        <f t="shared" si="609"/>
        <v>5</v>
      </c>
      <c r="E6490" s="15"/>
      <c r="F6490" s="15"/>
      <c r="J6490"/>
      <c r="K6490" s="14"/>
      <c r="AA6490" s="16">
        <f t="shared" si="610"/>
        <v>43736.499999984277</v>
      </c>
      <c r="AB6490" s="16">
        <f t="shared" si="611"/>
        <v>43736.208333317612</v>
      </c>
      <c r="AC6490" s="17" t="s">
        <v>9</v>
      </c>
    </row>
    <row r="6491" spans="1:29" x14ac:dyDescent="0.25">
      <c r="A6491" s="9">
        <f t="shared" si="606"/>
        <v>9</v>
      </c>
      <c r="B6491" s="10">
        <f t="shared" si="607"/>
        <v>28</v>
      </c>
      <c r="C6491" s="10">
        <f t="shared" si="608"/>
        <v>5</v>
      </c>
      <c r="D6491" s="11">
        <f t="shared" si="609"/>
        <v>6</v>
      </c>
      <c r="E6491" s="15"/>
      <c r="F6491" s="15"/>
      <c r="J6491"/>
      <c r="K6491" s="14"/>
      <c r="AA6491" s="16">
        <f t="shared" si="610"/>
        <v>43736.541666650941</v>
      </c>
      <c r="AB6491" s="16">
        <f t="shared" si="611"/>
        <v>43736.249999984277</v>
      </c>
      <c r="AC6491" s="17" t="s">
        <v>9</v>
      </c>
    </row>
    <row r="6492" spans="1:29" x14ac:dyDescent="0.25">
      <c r="A6492" s="9">
        <f t="shared" si="606"/>
        <v>9</v>
      </c>
      <c r="B6492" s="10">
        <f t="shared" si="607"/>
        <v>28</v>
      </c>
      <c r="C6492" s="10">
        <f t="shared" si="608"/>
        <v>6</v>
      </c>
      <c r="D6492" s="11">
        <f t="shared" si="609"/>
        <v>7</v>
      </c>
      <c r="E6492" s="15"/>
      <c r="F6492" s="15"/>
      <c r="J6492"/>
      <c r="K6492" s="14"/>
      <c r="AA6492" s="16">
        <f t="shared" si="610"/>
        <v>43736.583333317605</v>
      </c>
      <c r="AB6492" s="16">
        <f t="shared" si="611"/>
        <v>43736.291666650941</v>
      </c>
      <c r="AC6492" s="17" t="s">
        <v>9</v>
      </c>
    </row>
    <row r="6493" spans="1:29" x14ac:dyDescent="0.25">
      <c r="A6493" s="9">
        <f t="shared" si="606"/>
        <v>9</v>
      </c>
      <c r="B6493" s="10">
        <f t="shared" si="607"/>
        <v>28</v>
      </c>
      <c r="C6493" s="10">
        <f t="shared" si="608"/>
        <v>7</v>
      </c>
      <c r="D6493" s="11">
        <f t="shared" si="609"/>
        <v>8</v>
      </c>
      <c r="E6493" s="15"/>
      <c r="F6493" s="15"/>
      <c r="J6493"/>
      <c r="K6493" s="14"/>
      <c r="AA6493" s="16">
        <f t="shared" si="610"/>
        <v>43736.624999984269</v>
      </c>
      <c r="AB6493" s="16">
        <f t="shared" si="611"/>
        <v>43736.333333317605</v>
      </c>
      <c r="AC6493" s="17" t="s">
        <v>9</v>
      </c>
    </row>
    <row r="6494" spans="1:29" x14ac:dyDescent="0.25">
      <c r="A6494" s="9">
        <f t="shared" si="606"/>
        <v>9</v>
      </c>
      <c r="B6494" s="10">
        <f t="shared" si="607"/>
        <v>28</v>
      </c>
      <c r="C6494" s="10">
        <f t="shared" si="608"/>
        <v>8</v>
      </c>
      <c r="D6494" s="11">
        <f t="shared" si="609"/>
        <v>9</v>
      </c>
      <c r="E6494" s="15"/>
      <c r="F6494" s="15"/>
      <c r="J6494"/>
      <c r="K6494" s="14"/>
      <c r="AA6494" s="16">
        <f t="shared" si="610"/>
        <v>43736.666666650934</v>
      </c>
      <c r="AB6494" s="16">
        <f t="shared" si="611"/>
        <v>43736.374999984269</v>
      </c>
      <c r="AC6494" s="17" t="s">
        <v>9</v>
      </c>
    </row>
    <row r="6495" spans="1:29" x14ac:dyDescent="0.25">
      <c r="A6495" s="9">
        <f t="shared" si="606"/>
        <v>9</v>
      </c>
      <c r="B6495" s="10">
        <f t="shared" si="607"/>
        <v>28</v>
      </c>
      <c r="C6495" s="10">
        <f t="shared" si="608"/>
        <v>9</v>
      </c>
      <c r="D6495" s="11">
        <f t="shared" si="609"/>
        <v>10</v>
      </c>
      <c r="E6495" s="15"/>
      <c r="F6495" s="15"/>
      <c r="J6495"/>
      <c r="K6495" s="14"/>
      <c r="AA6495" s="16">
        <f t="shared" si="610"/>
        <v>43736.708333317598</v>
      </c>
      <c r="AB6495" s="16">
        <f t="shared" si="611"/>
        <v>43736.416666650934</v>
      </c>
      <c r="AC6495" s="17" t="s">
        <v>9</v>
      </c>
    </row>
    <row r="6496" spans="1:29" x14ac:dyDescent="0.25">
      <c r="A6496" s="9">
        <f t="shared" si="606"/>
        <v>9</v>
      </c>
      <c r="B6496" s="10">
        <f t="shared" si="607"/>
        <v>28</v>
      </c>
      <c r="C6496" s="10">
        <f t="shared" si="608"/>
        <v>10</v>
      </c>
      <c r="D6496" s="11">
        <f t="shared" si="609"/>
        <v>11</v>
      </c>
      <c r="E6496" s="15"/>
      <c r="F6496" s="15"/>
      <c r="J6496"/>
      <c r="K6496" s="14"/>
      <c r="AA6496" s="16">
        <f t="shared" si="610"/>
        <v>43736.749999984262</v>
      </c>
      <c r="AB6496" s="16">
        <f t="shared" si="611"/>
        <v>43736.458333317598</v>
      </c>
      <c r="AC6496" s="17" t="s">
        <v>9</v>
      </c>
    </row>
    <row r="6497" spans="1:29" x14ac:dyDescent="0.25">
      <c r="A6497" s="9">
        <f t="shared" si="606"/>
        <v>9</v>
      </c>
      <c r="B6497" s="10">
        <f t="shared" si="607"/>
        <v>28</v>
      </c>
      <c r="C6497" s="10">
        <f t="shared" si="608"/>
        <v>11</v>
      </c>
      <c r="D6497" s="11">
        <f t="shared" si="609"/>
        <v>12</v>
      </c>
      <c r="E6497" s="15"/>
      <c r="F6497" s="15"/>
      <c r="J6497"/>
      <c r="K6497" s="14"/>
      <c r="AA6497" s="16">
        <f t="shared" si="610"/>
        <v>43736.791666650926</v>
      </c>
      <c r="AB6497" s="16">
        <f t="shared" si="611"/>
        <v>43736.499999984262</v>
      </c>
      <c r="AC6497" s="17" t="s">
        <v>9</v>
      </c>
    </row>
    <row r="6498" spans="1:29" x14ac:dyDescent="0.25">
      <c r="A6498" s="9">
        <f t="shared" si="606"/>
        <v>9</v>
      </c>
      <c r="B6498" s="10">
        <f t="shared" si="607"/>
        <v>28</v>
      </c>
      <c r="C6498" s="10">
        <f t="shared" si="608"/>
        <v>12</v>
      </c>
      <c r="D6498" s="11">
        <f t="shared" si="609"/>
        <v>13</v>
      </c>
      <c r="E6498" s="15"/>
      <c r="F6498" s="15"/>
      <c r="J6498"/>
      <c r="K6498" s="14"/>
      <c r="AA6498" s="16">
        <f t="shared" si="610"/>
        <v>43736.833333317591</v>
      </c>
      <c r="AB6498" s="16">
        <f t="shared" si="611"/>
        <v>43736.541666650926</v>
      </c>
      <c r="AC6498" s="17" t="s">
        <v>9</v>
      </c>
    </row>
    <row r="6499" spans="1:29" x14ac:dyDescent="0.25">
      <c r="A6499" s="9">
        <f t="shared" si="606"/>
        <v>9</v>
      </c>
      <c r="B6499" s="10">
        <f t="shared" si="607"/>
        <v>28</v>
      </c>
      <c r="C6499" s="10">
        <f t="shared" si="608"/>
        <v>13</v>
      </c>
      <c r="D6499" s="11">
        <f t="shared" si="609"/>
        <v>14</v>
      </c>
      <c r="E6499" s="15"/>
      <c r="F6499" s="15"/>
      <c r="J6499"/>
      <c r="K6499" s="14"/>
      <c r="AA6499" s="16">
        <f t="shared" si="610"/>
        <v>43736.874999984255</v>
      </c>
      <c r="AB6499" s="16">
        <f t="shared" si="611"/>
        <v>43736.583333317591</v>
      </c>
      <c r="AC6499" s="17" t="s">
        <v>9</v>
      </c>
    </row>
    <row r="6500" spans="1:29" x14ac:dyDescent="0.25">
      <c r="A6500" s="9">
        <f t="shared" si="606"/>
        <v>9</v>
      </c>
      <c r="B6500" s="10">
        <f t="shared" si="607"/>
        <v>28</v>
      </c>
      <c r="C6500" s="10">
        <f t="shared" si="608"/>
        <v>14</v>
      </c>
      <c r="D6500" s="11">
        <f t="shared" si="609"/>
        <v>15</v>
      </c>
      <c r="E6500" s="15"/>
      <c r="F6500" s="15"/>
      <c r="J6500"/>
      <c r="K6500" s="14"/>
      <c r="AA6500" s="16">
        <f t="shared" si="610"/>
        <v>43736.916666650919</v>
      </c>
      <c r="AB6500" s="16">
        <f t="shared" si="611"/>
        <v>43736.624999984255</v>
      </c>
      <c r="AC6500" s="17" t="s">
        <v>9</v>
      </c>
    </row>
    <row r="6501" spans="1:29" x14ac:dyDescent="0.25">
      <c r="A6501" s="9">
        <f t="shared" si="606"/>
        <v>9</v>
      </c>
      <c r="B6501" s="10">
        <f t="shared" si="607"/>
        <v>28</v>
      </c>
      <c r="C6501" s="10">
        <f t="shared" si="608"/>
        <v>15</v>
      </c>
      <c r="D6501" s="11">
        <f t="shared" si="609"/>
        <v>16</v>
      </c>
      <c r="E6501" s="15"/>
      <c r="F6501" s="15"/>
      <c r="J6501"/>
      <c r="K6501" s="14"/>
      <c r="AA6501" s="16">
        <f t="shared" si="610"/>
        <v>43736.958333317583</v>
      </c>
      <c r="AB6501" s="16">
        <f t="shared" si="611"/>
        <v>43736.666666650919</v>
      </c>
      <c r="AC6501" s="17" t="s">
        <v>9</v>
      </c>
    </row>
    <row r="6502" spans="1:29" x14ac:dyDescent="0.25">
      <c r="A6502" s="9">
        <f t="shared" si="606"/>
        <v>9</v>
      </c>
      <c r="B6502" s="10">
        <f t="shared" si="607"/>
        <v>28</v>
      </c>
      <c r="C6502" s="10">
        <f t="shared" si="608"/>
        <v>16</v>
      </c>
      <c r="D6502" s="11">
        <f t="shared" si="609"/>
        <v>17</v>
      </c>
      <c r="E6502" s="15"/>
      <c r="F6502" s="15"/>
      <c r="J6502"/>
      <c r="K6502" s="14"/>
      <c r="AA6502" s="16">
        <f t="shared" si="610"/>
        <v>43736.999999984248</v>
      </c>
      <c r="AB6502" s="16">
        <f t="shared" si="611"/>
        <v>43736.708333317583</v>
      </c>
      <c r="AC6502" s="17" t="s">
        <v>9</v>
      </c>
    </row>
    <row r="6503" spans="1:29" x14ac:dyDescent="0.25">
      <c r="A6503" s="9">
        <f t="shared" si="606"/>
        <v>9</v>
      </c>
      <c r="B6503" s="10">
        <f t="shared" si="607"/>
        <v>28</v>
      </c>
      <c r="C6503" s="10">
        <f t="shared" si="608"/>
        <v>17</v>
      </c>
      <c r="D6503" s="11">
        <f t="shared" si="609"/>
        <v>18</v>
      </c>
      <c r="E6503" s="15"/>
      <c r="F6503" s="15"/>
      <c r="J6503"/>
      <c r="K6503" s="14"/>
      <c r="AA6503" s="16">
        <f t="shared" si="610"/>
        <v>43737.041666650912</v>
      </c>
      <c r="AB6503" s="16">
        <f t="shared" si="611"/>
        <v>43736.749999984248</v>
      </c>
      <c r="AC6503" s="17" t="s">
        <v>9</v>
      </c>
    </row>
    <row r="6504" spans="1:29" x14ac:dyDescent="0.25">
      <c r="A6504" s="9">
        <f t="shared" si="606"/>
        <v>9</v>
      </c>
      <c r="B6504" s="10">
        <f t="shared" si="607"/>
        <v>28</v>
      </c>
      <c r="C6504" s="10">
        <f t="shared" si="608"/>
        <v>18</v>
      </c>
      <c r="D6504" s="11">
        <f t="shared" si="609"/>
        <v>19</v>
      </c>
      <c r="E6504" s="15"/>
      <c r="F6504" s="15"/>
      <c r="J6504"/>
      <c r="K6504" s="14"/>
      <c r="AA6504" s="16">
        <f t="shared" si="610"/>
        <v>43737.083333317576</v>
      </c>
      <c r="AB6504" s="16">
        <f t="shared" si="611"/>
        <v>43736.791666650912</v>
      </c>
      <c r="AC6504" s="17" t="s">
        <v>9</v>
      </c>
    </row>
    <row r="6505" spans="1:29" x14ac:dyDescent="0.25">
      <c r="A6505" s="9">
        <f t="shared" si="606"/>
        <v>9</v>
      </c>
      <c r="B6505" s="10">
        <f t="shared" si="607"/>
        <v>28</v>
      </c>
      <c r="C6505" s="10">
        <f t="shared" si="608"/>
        <v>19</v>
      </c>
      <c r="D6505" s="11">
        <f t="shared" si="609"/>
        <v>20</v>
      </c>
      <c r="E6505" s="15"/>
      <c r="F6505" s="15"/>
      <c r="J6505"/>
      <c r="K6505" s="14"/>
      <c r="AA6505" s="16">
        <f t="shared" si="610"/>
        <v>43737.12499998424</v>
      </c>
      <c r="AB6505" s="16">
        <f t="shared" si="611"/>
        <v>43736.833333317576</v>
      </c>
      <c r="AC6505" s="17" t="s">
        <v>9</v>
      </c>
    </row>
    <row r="6506" spans="1:29" x14ac:dyDescent="0.25">
      <c r="A6506" s="9">
        <f t="shared" si="606"/>
        <v>9</v>
      </c>
      <c r="B6506" s="10">
        <f t="shared" si="607"/>
        <v>28</v>
      </c>
      <c r="C6506" s="10">
        <f t="shared" si="608"/>
        <v>20</v>
      </c>
      <c r="D6506" s="11">
        <f t="shared" si="609"/>
        <v>21</v>
      </c>
      <c r="E6506" s="15"/>
      <c r="F6506" s="15"/>
      <c r="J6506"/>
      <c r="K6506" s="14"/>
      <c r="AA6506" s="16">
        <f t="shared" si="610"/>
        <v>43737.166666650905</v>
      </c>
      <c r="AB6506" s="16">
        <f t="shared" si="611"/>
        <v>43736.87499998424</v>
      </c>
      <c r="AC6506" s="17" t="s">
        <v>9</v>
      </c>
    </row>
    <row r="6507" spans="1:29" x14ac:dyDescent="0.25">
      <c r="A6507" s="9">
        <f t="shared" si="606"/>
        <v>9</v>
      </c>
      <c r="B6507" s="10">
        <f t="shared" si="607"/>
        <v>28</v>
      </c>
      <c r="C6507" s="10">
        <f t="shared" si="608"/>
        <v>21</v>
      </c>
      <c r="D6507" s="11">
        <f t="shared" si="609"/>
        <v>22</v>
      </c>
      <c r="E6507" s="15"/>
      <c r="F6507" s="15"/>
      <c r="J6507"/>
      <c r="K6507" s="14"/>
      <c r="AA6507" s="16">
        <f t="shared" si="610"/>
        <v>43737.208333317569</v>
      </c>
      <c r="AB6507" s="16">
        <f t="shared" si="611"/>
        <v>43736.916666650905</v>
      </c>
      <c r="AC6507" s="17" t="s">
        <v>9</v>
      </c>
    </row>
    <row r="6508" spans="1:29" x14ac:dyDescent="0.25">
      <c r="A6508" s="9">
        <f t="shared" si="606"/>
        <v>9</v>
      </c>
      <c r="B6508" s="10">
        <f t="shared" si="607"/>
        <v>28</v>
      </c>
      <c r="C6508" s="10">
        <f t="shared" si="608"/>
        <v>22</v>
      </c>
      <c r="D6508" s="11">
        <f t="shared" si="609"/>
        <v>23</v>
      </c>
      <c r="E6508" s="15"/>
      <c r="F6508" s="15"/>
      <c r="J6508"/>
      <c r="K6508" s="14"/>
      <c r="AA6508" s="16">
        <f t="shared" si="610"/>
        <v>43737.249999984233</v>
      </c>
      <c r="AB6508" s="16">
        <f t="shared" si="611"/>
        <v>43736.958333317569</v>
      </c>
      <c r="AC6508" s="17" t="s">
        <v>9</v>
      </c>
    </row>
    <row r="6509" spans="1:29" x14ac:dyDescent="0.25">
      <c r="A6509" s="9">
        <f t="shared" si="606"/>
        <v>9</v>
      </c>
      <c r="B6509" s="10">
        <f t="shared" si="607"/>
        <v>28</v>
      </c>
      <c r="C6509" s="10">
        <f t="shared" si="608"/>
        <v>23</v>
      </c>
      <c r="D6509" s="11">
        <f t="shared" si="609"/>
        <v>24</v>
      </c>
      <c r="E6509" s="15"/>
      <c r="F6509" s="15"/>
      <c r="J6509"/>
      <c r="K6509" s="14"/>
      <c r="AA6509" s="16">
        <f t="shared" si="610"/>
        <v>43737.291666650897</v>
      </c>
      <c r="AB6509" s="16">
        <f t="shared" si="611"/>
        <v>43736.999999984233</v>
      </c>
      <c r="AC6509" s="17" t="s">
        <v>9</v>
      </c>
    </row>
    <row r="6510" spans="1:29" x14ac:dyDescent="0.25">
      <c r="A6510" s="9">
        <f t="shared" si="606"/>
        <v>9</v>
      </c>
      <c r="B6510" s="10">
        <f t="shared" si="607"/>
        <v>29</v>
      </c>
      <c r="C6510" s="10">
        <f t="shared" si="608"/>
        <v>0</v>
      </c>
      <c r="D6510" s="11">
        <f t="shared" si="609"/>
        <v>1</v>
      </c>
      <c r="E6510" s="15"/>
      <c r="F6510" s="15"/>
      <c r="J6510"/>
      <c r="K6510" s="14"/>
      <c r="AA6510" s="16">
        <f t="shared" si="610"/>
        <v>43737.333333317561</v>
      </c>
      <c r="AB6510" s="16">
        <f t="shared" si="611"/>
        <v>43737.041666650897</v>
      </c>
      <c r="AC6510" s="17" t="s">
        <v>9</v>
      </c>
    </row>
    <row r="6511" spans="1:29" x14ac:dyDescent="0.25">
      <c r="A6511" s="9">
        <f t="shared" si="606"/>
        <v>9</v>
      </c>
      <c r="B6511" s="10">
        <f t="shared" si="607"/>
        <v>29</v>
      </c>
      <c r="C6511" s="10">
        <f t="shared" si="608"/>
        <v>1</v>
      </c>
      <c r="D6511" s="11">
        <f t="shared" si="609"/>
        <v>2</v>
      </c>
      <c r="E6511" s="15"/>
      <c r="F6511" s="15"/>
      <c r="J6511"/>
      <c r="K6511" s="14"/>
      <c r="AA6511" s="16">
        <f t="shared" si="610"/>
        <v>43737.374999984226</v>
      </c>
      <c r="AB6511" s="16">
        <f t="shared" si="611"/>
        <v>43737.083333317561</v>
      </c>
      <c r="AC6511" s="17" t="s">
        <v>9</v>
      </c>
    </row>
    <row r="6512" spans="1:29" x14ac:dyDescent="0.25">
      <c r="A6512" s="9">
        <f t="shared" si="606"/>
        <v>9</v>
      </c>
      <c r="B6512" s="10">
        <f t="shared" si="607"/>
        <v>29</v>
      </c>
      <c r="C6512" s="10">
        <f t="shared" si="608"/>
        <v>2</v>
      </c>
      <c r="D6512" s="11">
        <f t="shared" si="609"/>
        <v>3</v>
      </c>
      <c r="E6512" s="15"/>
      <c r="F6512" s="15"/>
      <c r="J6512"/>
      <c r="K6512" s="14"/>
      <c r="AA6512" s="16">
        <f t="shared" si="610"/>
        <v>43737.41666665089</v>
      </c>
      <c r="AB6512" s="16">
        <f t="shared" si="611"/>
        <v>43737.124999984226</v>
      </c>
      <c r="AC6512" s="17" t="s">
        <v>9</v>
      </c>
    </row>
    <row r="6513" spans="1:29" x14ac:dyDescent="0.25">
      <c r="A6513" s="9">
        <f t="shared" si="606"/>
        <v>9</v>
      </c>
      <c r="B6513" s="10">
        <f t="shared" si="607"/>
        <v>29</v>
      </c>
      <c r="C6513" s="10">
        <f t="shared" si="608"/>
        <v>3</v>
      </c>
      <c r="D6513" s="11">
        <f t="shared" si="609"/>
        <v>4</v>
      </c>
      <c r="E6513" s="15"/>
      <c r="F6513" s="15"/>
      <c r="J6513"/>
      <c r="K6513" s="14"/>
      <c r="AA6513" s="16">
        <f t="shared" si="610"/>
        <v>43737.458333317554</v>
      </c>
      <c r="AB6513" s="16">
        <f t="shared" si="611"/>
        <v>43737.16666665089</v>
      </c>
      <c r="AC6513" s="17" t="s">
        <v>9</v>
      </c>
    </row>
    <row r="6514" spans="1:29" x14ac:dyDescent="0.25">
      <c r="A6514" s="9">
        <f t="shared" si="606"/>
        <v>9</v>
      </c>
      <c r="B6514" s="10">
        <f t="shared" si="607"/>
        <v>29</v>
      </c>
      <c r="C6514" s="10">
        <f t="shared" si="608"/>
        <v>4</v>
      </c>
      <c r="D6514" s="11">
        <f t="shared" si="609"/>
        <v>5</v>
      </c>
      <c r="E6514" s="15"/>
      <c r="F6514" s="15"/>
      <c r="J6514"/>
      <c r="K6514" s="14"/>
      <c r="AA6514" s="16">
        <f t="shared" si="610"/>
        <v>43737.499999984218</v>
      </c>
      <c r="AB6514" s="16">
        <f t="shared" si="611"/>
        <v>43737.208333317554</v>
      </c>
      <c r="AC6514" s="17" t="s">
        <v>9</v>
      </c>
    </row>
    <row r="6515" spans="1:29" x14ac:dyDescent="0.25">
      <c r="A6515" s="9">
        <f t="shared" si="606"/>
        <v>9</v>
      </c>
      <c r="B6515" s="10">
        <f t="shared" si="607"/>
        <v>29</v>
      </c>
      <c r="C6515" s="10">
        <f t="shared" si="608"/>
        <v>5</v>
      </c>
      <c r="D6515" s="11">
        <f t="shared" si="609"/>
        <v>6</v>
      </c>
      <c r="E6515" s="15"/>
      <c r="F6515" s="15"/>
      <c r="J6515"/>
      <c r="K6515" s="14"/>
      <c r="AA6515" s="16">
        <f t="shared" si="610"/>
        <v>43737.541666650883</v>
      </c>
      <c r="AB6515" s="16">
        <f t="shared" si="611"/>
        <v>43737.249999984218</v>
      </c>
      <c r="AC6515" s="17" t="s">
        <v>9</v>
      </c>
    </row>
    <row r="6516" spans="1:29" x14ac:dyDescent="0.25">
      <c r="A6516" s="9">
        <f t="shared" si="606"/>
        <v>9</v>
      </c>
      <c r="B6516" s="10">
        <f t="shared" si="607"/>
        <v>29</v>
      </c>
      <c r="C6516" s="10">
        <f t="shared" si="608"/>
        <v>6</v>
      </c>
      <c r="D6516" s="11">
        <f t="shared" si="609"/>
        <v>7</v>
      </c>
      <c r="E6516" s="15"/>
      <c r="F6516" s="15"/>
      <c r="J6516"/>
      <c r="K6516" s="14"/>
      <c r="AA6516" s="16">
        <f t="shared" si="610"/>
        <v>43737.583333317547</v>
      </c>
      <c r="AB6516" s="16">
        <f t="shared" si="611"/>
        <v>43737.291666650883</v>
      </c>
      <c r="AC6516" s="17" t="s">
        <v>9</v>
      </c>
    </row>
    <row r="6517" spans="1:29" x14ac:dyDescent="0.25">
      <c r="A6517" s="9">
        <f t="shared" si="606"/>
        <v>9</v>
      </c>
      <c r="B6517" s="10">
        <f t="shared" si="607"/>
        <v>29</v>
      </c>
      <c r="C6517" s="10">
        <f t="shared" si="608"/>
        <v>7</v>
      </c>
      <c r="D6517" s="11">
        <f t="shared" si="609"/>
        <v>8</v>
      </c>
      <c r="E6517" s="15"/>
      <c r="F6517" s="15"/>
      <c r="J6517"/>
      <c r="K6517" s="14"/>
      <c r="AA6517" s="16">
        <f t="shared" si="610"/>
        <v>43737.624999984211</v>
      </c>
      <c r="AB6517" s="16">
        <f t="shared" si="611"/>
        <v>43737.333333317547</v>
      </c>
      <c r="AC6517" s="17" t="s">
        <v>9</v>
      </c>
    </row>
    <row r="6518" spans="1:29" x14ac:dyDescent="0.25">
      <c r="A6518" s="9">
        <f t="shared" si="606"/>
        <v>9</v>
      </c>
      <c r="B6518" s="10">
        <f t="shared" si="607"/>
        <v>29</v>
      </c>
      <c r="C6518" s="10">
        <f t="shared" si="608"/>
        <v>8</v>
      </c>
      <c r="D6518" s="11">
        <f t="shared" si="609"/>
        <v>9</v>
      </c>
      <c r="E6518" s="15"/>
      <c r="F6518" s="15"/>
      <c r="J6518"/>
      <c r="K6518" s="14"/>
      <c r="AA6518" s="16">
        <f t="shared" si="610"/>
        <v>43737.666666650875</v>
      </c>
      <c r="AB6518" s="16">
        <f t="shared" si="611"/>
        <v>43737.374999984211</v>
      </c>
      <c r="AC6518" s="17" t="s">
        <v>9</v>
      </c>
    </row>
    <row r="6519" spans="1:29" x14ac:dyDescent="0.25">
      <c r="A6519" s="9">
        <f t="shared" si="606"/>
        <v>9</v>
      </c>
      <c r="B6519" s="10">
        <f t="shared" si="607"/>
        <v>29</v>
      </c>
      <c r="C6519" s="10">
        <f t="shared" si="608"/>
        <v>9</v>
      </c>
      <c r="D6519" s="11">
        <f t="shared" si="609"/>
        <v>10</v>
      </c>
      <c r="E6519" s="15"/>
      <c r="F6519" s="15"/>
      <c r="J6519"/>
      <c r="K6519" s="14"/>
      <c r="AA6519" s="16">
        <f t="shared" si="610"/>
        <v>43737.70833331754</v>
      </c>
      <c r="AB6519" s="16">
        <f t="shared" si="611"/>
        <v>43737.416666650875</v>
      </c>
      <c r="AC6519" s="17" t="s">
        <v>9</v>
      </c>
    </row>
    <row r="6520" spans="1:29" x14ac:dyDescent="0.25">
      <c r="A6520" s="9">
        <f t="shared" si="606"/>
        <v>9</v>
      </c>
      <c r="B6520" s="10">
        <f t="shared" si="607"/>
        <v>29</v>
      </c>
      <c r="C6520" s="10">
        <f t="shared" si="608"/>
        <v>10</v>
      </c>
      <c r="D6520" s="11">
        <f t="shared" si="609"/>
        <v>11</v>
      </c>
      <c r="E6520" s="15"/>
      <c r="F6520" s="15"/>
      <c r="J6520"/>
      <c r="K6520" s="14"/>
      <c r="AA6520" s="16">
        <f t="shared" si="610"/>
        <v>43737.749999984204</v>
      </c>
      <c r="AB6520" s="16">
        <f t="shared" si="611"/>
        <v>43737.45833331754</v>
      </c>
      <c r="AC6520" s="17" t="s">
        <v>9</v>
      </c>
    </row>
    <row r="6521" spans="1:29" x14ac:dyDescent="0.25">
      <c r="A6521" s="9">
        <f t="shared" si="606"/>
        <v>9</v>
      </c>
      <c r="B6521" s="10">
        <f t="shared" si="607"/>
        <v>29</v>
      </c>
      <c r="C6521" s="10">
        <f t="shared" si="608"/>
        <v>11</v>
      </c>
      <c r="D6521" s="11">
        <f t="shared" si="609"/>
        <v>12</v>
      </c>
      <c r="E6521" s="15"/>
      <c r="F6521" s="15"/>
      <c r="J6521"/>
      <c r="K6521" s="14"/>
      <c r="AA6521" s="16">
        <f t="shared" si="610"/>
        <v>43737.791666650868</v>
      </c>
      <c r="AB6521" s="16">
        <f t="shared" si="611"/>
        <v>43737.499999984204</v>
      </c>
      <c r="AC6521" s="17" t="s">
        <v>9</v>
      </c>
    </row>
    <row r="6522" spans="1:29" x14ac:dyDescent="0.25">
      <c r="A6522" s="9">
        <f t="shared" si="606"/>
        <v>9</v>
      </c>
      <c r="B6522" s="10">
        <f t="shared" si="607"/>
        <v>29</v>
      </c>
      <c r="C6522" s="10">
        <f t="shared" si="608"/>
        <v>12</v>
      </c>
      <c r="D6522" s="11">
        <f t="shared" si="609"/>
        <v>13</v>
      </c>
      <c r="E6522" s="15"/>
      <c r="F6522" s="15"/>
      <c r="J6522"/>
      <c r="K6522" s="14"/>
      <c r="AA6522" s="16">
        <f t="shared" si="610"/>
        <v>43737.833333317532</v>
      </c>
      <c r="AB6522" s="16">
        <f t="shared" si="611"/>
        <v>43737.541666650868</v>
      </c>
      <c r="AC6522" s="17" t="s">
        <v>9</v>
      </c>
    </row>
    <row r="6523" spans="1:29" x14ac:dyDescent="0.25">
      <c r="A6523" s="9">
        <f t="shared" si="606"/>
        <v>9</v>
      </c>
      <c r="B6523" s="10">
        <f t="shared" si="607"/>
        <v>29</v>
      </c>
      <c r="C6523" s="10">
        <f t="shared" si="608"/>
        <v>13</v>
      </c>
      <c r="D6523" s="11">
        <f t="shared" si="609"/>
        <v>14</v>
      </c>
      <c r="E6523" s="15"/>
      <c r="F6523" s="15"/>
      <c r="J6523"/>
      <c r="K6523" s="14"/>
      <c r="AA6523" s="16">
        <f t="shared" si="610"/>
        <v>43737.874999984197</v>
      </c>
      <c r="AB6523" s="16">
        <f t="shared" si="611"/>
        <v>43737.583333317532</v>
      </c>
      <c r="AC6523" s="17" t="s">
        <v>9</v>
      </c>
    </row>
    <row r="6524" spans="1:29" x14ac:dyDescent="0.25">
      <c r="A6524" s="9">
        <f t="shared" si="606"/>
        <v>9</v>
      </c>
      <c r="B6524" s="10">
        <f t="shared" si="607"/>
        <v>29</v>
      </c>
      <c r="C6524" s="10">
        <f t="shared" si="608"/>
        <v>14</v>
      </c>
      <c r="D6524" s="11">
        <f t="shared" si="609"/>
        <v>15</v>
      </c>
      <c r="E6524" s="15"/>
      <c r="F6524" s="15"/>
      <c r="J6524"/>
      <c r="K6524" s="14"/>
      <c r="AA6524" s="16">
        <f t="shared" si="610"/>
        <v>43737.916666650861</v>
      </c>
      <c r="AB6524" s="16">
        <f t="shared" si="611"/>
        <v>43737.624999984197</v>
      </c>
      <c r="AC6524" s="17" t="s">
        <v>9</v>
      </c>
    </row>
    <row r="6525" spans="1:29" x14ac:dyDescent="0.25">
      <c r="A6525" s="9">
        <f t="shared" si="606"/>
        <v>9</v>
      </c>
      <c r="B6525" s="10">
        <f t="shared" si="607"/>
        <v>29</v>
      </c>
      <c r="C6525" s="10">
        <f t="shared" si="608"/>
        <v>15</v>
      </c>
      <c r="D6525" s="11">
        <f t="shared" si="609"/>
        <v>16</v>
      </c>
      <c r="E6525" s="15"/>
      <c r="F6525" s="15"/>
      <c r="J6525"/>
      <c r="K6525" s="14"/>
      <c r="AA6525" s="16">
        <f t="shared" si="610"/>
        <v>43737.958333317525</v>
      </c>
      <c r="AB6525" s="16">
        <f t="shared" si="611"/>
        <v>43737.666666650861</v>
      </c>
      <c r="AC6525" s="17" t="s">
        <v>9</v>
      </c>
    </row>
    <row r="6526" spans="1:29" x14ac:dyDescent="0.25">
      <c r="A6526" s="9">
        <f t="shared" si="606"/>
        <v>9</v>
      </c>
      <c r="B6526" s="10">
        <f t="shared" si="607"/>
        <v>29</v>
      </c>
      <c r="C6526" s="10">
        <f t="shared" si="608"/>
        <v>16</v>
      </c>
      <c r="D6526" s="11">
        <f t="shared" si="609"/>
        <v>17</v>
      </c>
      <c r="E6526" s="15"/>
      <c r="F6526" s="15"/>
      <c r="J6526"/>
      <c r="K6526" s="14"/>
      <c r="AA6526" s="16">
        <f t="shared" si="610"/>
        <v>43737.999999984189</v>
      </c>
      <c r="AB6526" s="16">
        <f t="shared" si="611"/>
        <v>43737.708333317525</v>
      </c>
      <c r="AC6526" s="17" t="s">
        <v>9</v>
      </c>
    </row>
    <row r="6527" spans="1:29" x14ac:dyDescent="0.25">
      <c r="A6527" s="9">
        <f t="shared" si="606"/>
        <v>9</v>
      </c>
      <c r="B6527" s="10">
        <f t="shared" si="607"/>
        <v>29</v>
      </c>
      <c r="C6527" s="10">
        <f t="shared" si="608"/>
        <v>17</v>
      </c>
      <c r="D6527" s="11">
        <f t="shared" si="609"/>
        <v>18</v>
      </c>
      <c r="E6527" s="15"/>
      <c r="F6527" s="15"/>
      <c r="J6527"/>
      <c r="K6527" s="14"/>
      <c r="AA6527" s="16">
        <f t="shared" si="610"/>
        <v>43738.041666650854</v>
      </c>
      <c r="AB6527" s="16">
        <f t="shared" si="611"/>
        <v>43737.749999984189</v>
      </c>
      <c r="AC6527" s="17" t="s">
        <v>9</v>
      </c>
    </row>
    <row r="6528" spans="1:29" x14ac:dyDescent="0.25">
      <c r="A6528" s="9">
        <f t="shared" si="606"/>
        <v>9</v>
      </c>
      <c r="B6528" s="10">
        <f t="shared" si="607"/>
        <v>29</v>
      </c>
      <c r="C6528" s="10">
        <f t="shared" si="608"/>
        <v>18</v>
      </c>
      <c r="D6528" s="11">
        <f t="shared" si="609"/>
        <v>19</v>
      </c>
      <c r="E6528" s="15"/>
      <c r="F6528" s="15"/>
      <c r="J6528"/>
      <c r="K6528" s="14"/>
      <c r="AA6528" s="16">
        <f t="shared" si="610"/>
        <v>43738.083333317518</v>
      </c>
      <c r="AB6528" s="16">
        <f t="shared" si="611"/>
        <v>43737.791666650854</v>
      </c>
      <c r="AC6528" s="17" t="s">
        <v>9</v>
      </c>
    </row>
    <row r="6529" spans="1:29" x14ac:dyDescent="0.25">
      <c r="A6529" s="9">
        <f t="shared" si="606"/>
        <v>9</v>
      </c>
      <c r="B6529" s="10">
        <f t="shared" si="607"/>
        <v>29</v>
      </c>
      <c r="C6529" s="10">
        <f t="shared" si="608"/>
        <v>19</v>
      </c>
      <c r="D6529" s="11">
        <f t="shared" si="609"/>
        <v>20</v>
      </c>
      <c r="E6529" s="15"/>
      <c r="F6529" s="15"/>
      <c r="J6529"/>
      <c r="K6529" s="14"/>
      <c r="AA6529" s="16">
        <f t="shared" si="610"/>
        <v>43738.124999984182</v>
      </c>
      <c r="AB6529" s="16">
        <f t="shared" si="611"/>
        <v>43737.833333317518</v>
      </c>
      <c r="AC6529" s="17" t="s">
        <v>9</v>
      </c>
    </row>
    <row r="6530" spans="1:29" x14ac:dyDescent="0.25">
      <c r="A6530" s="9">
        <f t="shared" si="606"/>
        <v>9</v>
      </c>
      <c r="B6530" s="10">
        <f t="shared" si="607"/>
        <v>29</v>
      </c>
      <c r="C6530" s="10">
        <f t="shared" si="608"/>
        <v>20</v>
      </c>
      <c r="D6530" s="11">
        <f t="shared" si="609"/>
        <v>21</v>
      </c>
      <c r="E6530" s="15"/>
      <c r="F6530" s="15"/>
      <c r="J6530"/>
      <c r="K6530" s="14"/>
      <c r="AA6530" s="16">
        <f t="shared" si="610"/>
        <v>43738.166666650846</v>
      </c>
      <c r="AB6530" s="16">
        <f t="shared" si="611"/>
        <v>43737.874999984182</v>
      </c>
      <c r="AC6530" s="17" t="s">
        <v>9</v>
      </c>
    </row>
    <row r="6531" spans="1:29" x14ac:dyDescent="0.25">
      <c r="A6531" s="9">
        <f t="shared" si="606"/>
        <v>9</v>
      </c>
      <c r="B6531" s="10">
        <f t="shared" si="607"/>
        <v>29</v>
      </c>
      <c r="C6531" s="10">
        <f t="shared" si="608"/>
        <v>21</v>
      </c>
      <c r="D6531" s="11">
        <f t="shared" si="609"/>
        <v>22</v>
      </c>
      <c r="E6531" s="15"/>
      <c r="F6531" s="15"/>
      <c r="J6531"/>
      <c r="K6531" s="14"/>
      <c r="AA6531" s="16">
        <f t="shared" si="610"/>
        <v>43738.208333317511</v>
      </c>
      <c r="AB6531" s="16">
        <f t="shared" si="611"/>
        <v>43737.916666650846</v>
      </c>
      <c r="AC6531" s="17" t="s">
        <v>9</v>
      </c>
    </row>
    <row r="6532" spans="1:29" x14ac:dyDescent="0.25">
      <c r="A6532" s="9">
        <f t="shared" si="606"/>
        <v>9</v>
      </c>
      <c r="B6532" s="10">
        <f t="shared" si="607"/>
        <v>29</v>
      </c>
      <c r="C6532" s="10">
        <f t="shared" si="608"/>
        <v>22</v>
      </c>
      <c r="D6532" s="11">
        <f t="shared" si="609"/>
        <v>23</v>
      </c>
      <c r="E6532" s="15"/>
      <c r="F6532" s="15"/>
      <c r="J6532"/>
      <c r="K6532" s="14"/>
      <c r="AA6532" s="16">
        <f t="shared" si="610"/>
        <v>43738.249999984175</v>
      </c>
      <c r="AB6532" s="16">
        <f t="shared" si="611"/>
        <v>43737.958333317511</v>
      </c>
      <c r="AC6532" s="17" t="s">
        <v>9</v>
      </c>
    </row>
    <row r="6533" spans="1:29" x14ac:dyDescent="0.25">
      <c r="A6533" s="9">
        <f t="shared" si="606"/>
        <v>9</v>
      </c>
      <c r="B6533" s="10">
        <f t="shared" si="607"/>
        <v>29</v>
      </c>
      <c r="C6533" s="10">
        <f t="shared" si="608"/>
        <v>23</v>
      </c>
      <c r="D6533" s="11">
        <f t="shared" si="609"/>
        <v>24</v>
      </c>
      <c r="E6533" s="15"/>
      <c r="F6533" s="15"/>
      <c r="J6533"/>
      <c r="K6533" s="14"/>
      <c r="AA6533" s="16">
        <f t="shared" si="610"/>
        <v>43738.291666650839</v>
      </c>
      <c r="AB6533" s="16">
        <f t="shared" si="611"/>
        <v>43737.999999984175</v>
      </c>
      <c r="AC6533" s="17" t="s">
        <v>9</v>
      </c>
    </row>
    <row r="6534" spans="1:29" x14ac:dyDescent="0.25">
      <c r="A6534" s="9">
        <f t="shared" si="606"/>
        <v>9</v>
      </c>
      <c r="B6534" s="10">
        <f t="shared" si="607"/>
        <v>30</v>
      </c>
      <c r="C6534" s="10">
        <f t="shared" si="608"/>
        <v>0</v>
      </c>
      <c r="D6534" s="11">
        <f t="shared" si="609"/>
        <v>1</v>
      </c>
      <c r="E6534" s="15"/>
      <c r="F6534" s="15"/>
      <c r="J6534"/>
      <c r="K6534" s="14"/>
      <c r="AA6534" s="16">
        <f t="shared" si="610"/>
        <v>43738.333333317503</v>
      </c>
      <c r="AB6534" s="16">
        <f t="shared" si="611"/>
        <v>43738.041666650839</v>
      </c>
      <c r="AC6534" s="17" t="s">
        <v>9</v>
      </c>
    </row>
    <row r="6535" spans="1:29" x14ac:dyDescent="0.25">
      <c r="A6535" s="9">
        <f t="shared" ref="A6535:A6598" si="612">MONTH(TRUNC(AB6535))</f>
        <v>9</v>
      </c>
      <c r="B6535" s="10">
        <f t="shared" ref="B6535:B6598" si="613">DAY(TRUNC(AB6535))</f>
        <v>30</v>
      </c>
      <c r="C6535" s="10">
        <f t="shared" ref="C6535:C6598" si="614">HOUR(AB6535-1/24)</f>
        <v>1</v>
      </c>
      <c r="D6535" s="11">
        <f t="shared" ref="D6535:D6598" si="615">IF(HOUR(AB6535)=0,24,HOUR(AB6535))</f>
        <v>2</v>
      </c>
      <c r="E6535" s="15"/>
      <c r="F6535" s="15"/>
      <c r="J6535"/>
      <c r="K6535" s="14"/>
      <c r="AA6535" s="16">
        <f t="shared" si="610"/>
        <v>43738.374999984168</v>
      </c>
      <c r="AB6535" s="16">
        <f t="shared" si="611"/>
        <v>43738.083333317503</v>
      </c>
      <c r="AC6535" s="17" t="s">
        <v>9</v>
      </c>
    </row>
    <row r="6536" spans="1:29" x14ac:dyDescent="0.25">
      <c r="A6536" s="9">
        <f t="shared" si="612"/>
        <v>9</v>
      </c>
      <c r="B6536" s="10">
        <f t="shared" si="613"/>
        <v>30</v>
      </c>
      <c r="C6536" s="10">
        <f t="shared" si="614"/>
        <v>2</v>
      </c>
      <c r="D6536" s="11">
        <f t="shared" si="615"/>
        <v>3</v>
      </c>
      <c r="E6536" s="15"/>
      <c r="F6536" s="15"/>
      <c r="J6536"/>
      <c r="K6536" s="14"/>
      <c r="AA6536" s="16">
        <f t="shared" si="610"/>
        <v>43738.416666650832</v>
      </c>
      <c r="AB6536" s="16">
        <f t="shared" si="611"/>
        <v>43738.124999984168</v>
      </c>
      <c r="AC6536" s="17" t="s">
        <v>9</v>
      </c>
    </row>
    <row r="6537" spans="1:29" x14ac:dyDescent="0.25">
      <c r="A6537" s="9">
        <f t="shared" si="612"/>
        <v>9</v>
      </c>
      <c r="B6537" s="10">
        <f t="shared" si="613"/>
        <v>30</v>
      </c>
      <c r="C6537" s="10">
        <f t="shared" si="614"/>
        <v>3</v>
      </c>
      <c r="D6537" s="11">
        <f t="shared" si="615"/>
        <v>4</v>
      </c>
      <c r="E6537" s="15"/>
      <c r="F6537" s="15"/>
      <c r="J6537"/>
      <c r="K6537" s="14"/>
      <c r="AA6537" s="16">
        <f t="shared" ref="AA6537:AA6600" si="616">AA6536+1/24</f>
        <v>43738.458333317496</v>
      </c>
      <c r="AB6537" s="16">
        <f t="shared" ref="AB6537:AB6600" si="617">IF(AC6537="Y",AA6537-7/24,AA6537-8/24)</f>
        <v>43738.166666650832</v>
      </c>
      <c r="AC6537" s="17" t="s">
        <v>9</v>
      </c>
    </row>
    <row r="6538" spans="1:29" x14ac:dyDescent="0.25">
      <c r="A6538" s="9">
        <f t="shared" si="612"/>
        <v>9</v>
      </c>
      <c r="B6538" s="10">
        <f t="shared" si="613"/>
        <v>30</v>
      </c>
      <c r="C6538" s="10">
        <f t="shared" si="614"/>
        <v>4</v>
      </c>
      <c r="D6538" s="11">
        <f t="shared" si="615"/>
        <v>5</v>
      </c>
      <c r="E6538" s="15"/>
      <c r="F6538" s="15"/>
      <c r="J6538"/>
      <c r="K6538" s="14"/>
      <c r="AA6538" s="16">
        <f t="shared" si="616"/>
        <v>43738.49999998416</v>
      </c>
      <c r="AB6538" s="16">
        <f t="shared" si="617"/>
        <v>43738.208333317496</v>
      </c>
      <c r="AC6538" s="17" t="s">
        <v>9</v>
      </c>
    </row>
    <row r="6539" spans="1:29" x14ac:dyDescent="0.25">
      <c r="A6539" s="9">
        <f t="shared" si="612"/>
        <v>9</v>
      </c>
      <c r="B6539" s="10">
        <f t="shared" si="613"/>
        <v>30</v>
      </c>
      <c r="C6539" s="10">
        <f t="shared" si="614"/>
        <v>5</v>
      </c>
      <c r="D6539" s="11">
        <f t="shared" si="615"/>
        <v>6</v>
      </c>
      <c r="E6539" s="15"/>
      <c r="F6539" s="15"/>
      <c r="J6539"/>
      <c r="K6539" s="14"/>
      <c r="AA6539" s="16">
        <f t="shared" si="616"/>
        <v>43738.541666650824</v>
      </c>
      <c r="AB6539" s="16">
        <f t="shared" si="617"/>
        <v>43738.24999998416</v>
      </c>
      <c r="AC6539" s="17" t="s">
        <v>9</v>
      </c>
    </row>
    <row r="6540" spans="1:29" x14ac:dyDescent="0.25">
      <c r="A6540" s="9">
        <f t="shared" si="612"/>
        <v>9</v>
      </c>
      <c r="B6540" s="10">
        <f t="shared" si="613"/>
        <v>30</v>
      </c>
      <c r="C6540" s="10">
        <f t="shared" si="614"/>
        <v>6</v>
      </c>
      <c r="D6540" s="11">
        <f t="shared" si="615"/>
        <v>7</v>
      </c>
      <c r="E6540" s="15"/>
      <c r="F6540" s="15"/>
      <c r="J6540"/>
      <c r="K6540" s="14"/>
      <c r="AA6540" s="16">
        <f t="shared" si="616"/>
        <v>43738.583333317489</v>
      </c>
      <c r="AB6540" s="16">
        <f t="shared" si="617"/>
        <v>43738.291666650824</v>
      </c>
      <c r="AC6540" s="17" t="s">
        <v>9</v>
      </c>
    </row>
    <row r="6541" spans="1:29" x14ac:dyDescent="0.25">
      <c r="A6541" s="9">
        <f t="shared" si="612"/>
        <v>9</v>
      </c>
      <c r="B6541" s="10">
        <f t="shared" si="613"/>
        <v>30</v>
      </c>
      <c r="C6541" s="10">
        <f t="shared" si="614"/>
        <v>7</v>
      </c>
      <c r="D6541" s="11">
        <f t="shared" si="615"/>
        <v>8</v>
      </c>
      <c r="E6541" s="15"/>
      <c r="F6541" s="15"/>
      <c r="J6541"/>
      <c r="K6541" s="14"/>
      <c r="AA6541" s="16">
        <f t="shared" si="616"/>
        <v>43738.624999984153</v>
      </c>
      <c r="AB6541" s="16">
        <f t="shared" si="617"/>
        <v>43738.333333317489</v>
      </c>
      <c r="AC6541" s="17" t="s">
        <v>9</v>
      </c>
    </row>
    <row r="6542" spans="1:29" x14ac:dyDescent="0.25">
      <c r="A6542" s="9">
        <f t="shared" si="612"/>
        <v>9</v>
      </c>
      <c r="B6542" s="10">
        <f t="shared" si="613"/>
        <v>30</v>
      </c>
      <c r="C6542" s="10">
        <f t="shared" si="614"/>
        <v>8</v>
      </c>
      <c r="D6542" s="11">
        <f t="shared" si="615"/>
        <v>9</v>
      </c>
      <c r="E6542" s="15"/>
      <c r="F6542" s="15"/>
      <c r="J6542"/>
      <c r="K6542" s="14"/>
      <c r="AA6542" s="16">
        <f t="shared" si="616"/>
        <v>43738.666666650817</v>
      </c>
      <c r="AB6542" s="16">
        <f t="shared" si="617"/>
        <v>43738.374999984153</v>
      </c>
      <c r="AC6542" s="17" t="s">
        <v>9</v>
      </c>
    </row>
    <row r="6543" spans="1:29" x14ac:dyDescent="0.25">
      <c r="A6543" s="9">
        <f t="shared" si="612"/>
        <v>9</v>
      </c>
      <c r="B6543" s="10">
        <f t="shared" si="613"/>
        <v>30</v>
      </c>
      <c r="C6543" s="10">
        <f t="shared" si="614"/>
        <v>9</v>
      </c>
      <c r="D6543" s="11">
        <f t="shared" si="615"/>
        <v>10</v>
      </c>
      <c r="E6543" s="15"/>
      <c r="F6543" s="15"/>
      <c r="J6543"/>
      <c r="K6543" s="14"/>
      <c r="AA6543" s="16">
        <f t="shared" si="616"/>
        <v>43738.708333317481</v>
      </c>
      <c r="AB6543" s="16">
        <f t="shared" si="617"/>
        <v>43738.416666650817</v>
      </c>
      <c r="AC6543" s="17" t="s">
        <v>9</v>
      </c>
    </row>
    <row r="6544" spans="1:29" x14ac:dyDescent="0.25">
      <c r="A6544" s="9">
        <f t="shared" si="612"/>
        <v>9</v>
      </c>
      <c r="B6544" s="10">
        <f t="shared" si="613"/>
        <v>30</v>
      </c>
      <c r="C6544" s="10">
        <f t="shared" si="614"/>
        <v>10</v>
      </c>
      <c r="D6544" s="11">
        <f t="shared" si="615"/>
        <v>11</v>
      </c>
      <c r="E6544" s="15"/>
      <c r="F6544" s="15"/>
      <c r="J6544"/>
      <c r="K6544" s="14"/>
      <c r="AA6544" s="16">
        <f t="shared" si="616"/>
        <v>43738.749999984146</v>
      </c>
      <c r="AB6544" s="16">
        <f t="shared" si="617"/>
        <v>43738.458333317481</v>
      </c>
      <c r="AC6544" s="17" t="s">
        <v>9</v>
      </c>
    </row>
    <row r="6545" spans="1:29" x14ac:dyDescent="0.25">
      <c r="A6545" s="9">
        <f t="shared" si="612"/>
        <v>9</v>
      </c>
      <c r="B6545" s="10">
        <f t="shared" si="613"/>
        <v>30</v>
      </c>
      <c r="C6545" s="10">
        <f t="shared" si="614"/>
        <v>11</v>
      </c>
      <c r="D6545" s="11">
        <f t="shared" si="615"/>
        <v>12</v>
      </c>
      <c r="E6545" s="15"/>
      <c r="F6545" s="15"/>
      <c r="J6545"/>
      <c r="K6545" s="14"/>
      <c r="AA6545" s="16">
        <f t="shared" si="616"/>
        <v>43738.79166665081</v>
      </c>
      <c r="AB6545" s="16">
        <f t="shared" si="617"/>
        <v>43738.499999984146</v>
      </c>
      <c r="AC6545" s="17" t="s">
        <v>9</v>
      </c>
    </row>
    <row r="6546" spans="1:29" x14ac:dyDescent="0.25">
      <c r="A6546" s="9">
        <f t="shared" si="612"/>
        <v>9</v>
      </c>
      <c r="B6546" s="10">
        <f t="shared" si="613"/>
        <v>30</v>
      </c>
      <c r="C6546" s="10">
        <f t="shared" si="614"/>
        <v>12</v>
      </c>
      <c r="D6546" s="11">
        <f t="shared" si="615"/>
        <v>13</v>
      </c>
      <c r="E6546" s="15"/>
      <c r="F6546" s="15"/>
      <c r="J6546"/>
      <c r="K6546" s="14"/>
      <c r="AA6546" s="16">
        <f t="shared" si="616"/>
        <v>43738.833333317474</v>
      </c>
      <c r="AB6546" s="16">
        <f t="shared" si="617"/>
        <v>43738.54166665081</v>
      </c>
      <c r="AC6546" s="17" t="s">
        <v>9</v>
      </c>
    </row>
    <row r="6547" spans="1:29" x14ac:dyDescent="0.25">
      <c r="A6547" s="9">
        <f t="shared" si="612"/>
        <v>9</v>
      </c>
      <c r="B6547" s="10">
        <f t="shared" si="613"/>
        <v>30</v>
      </c>
      <c r="C6547" s="10">
        <f t="shared" si="614"/>
        <v>13</v>
      </c>
      <c r="D6547" s="11">
        <f t="shared" si="615"/>
        <v>14</v>
      </c>
      <c r="E6547" s="15"/>
      <c r="F6547" s="15"/>
      <c r="J6547"/>
      <c r="K6547" s="14"/>
      <c r="AA6547" s="16">
        <f t="shared" si="616"/>
        <v>43738.874999984138</v>
      </c>
      <c r="AB6547" s="16">
        <f t="shared" si="617"/>
        <v>43738.583333317474</v>
      </c>
      <c r="AC6547" s="17" t="s">
        <v>9</v>
      </c>
    </row>
    <row r="6548" spans="1:29" x14ac:dyDescent="0.25">
      <c r="A6548" s="9">
        <f t="shared" si="612"/>
        <v>9</v>
      </c>
      <c r="B6548" s="10">
        <f t="shared" si="613"/>
        <v>30</v>
      </c>
      <c r="C6548" s="10">
        <f t="shared" si="614"/>
        <v>14</v>
      </c>
      <c r="D6548" s="11">
        <f t="shared" si="615"/>
        <v>15</v>
      </c>
      <c r="E6548" s="15"/>
      <c r="F6548" s="15"/>
      <c r="J6548"/>
      <c r="K6548" s="14"/>
      <c r="AA6548" s="16">
        <f t="shared" si="616"/>
        <v>43738.916666650803</v>
      </c>
      <c r="AB6548" s="16">
        <f t="shared" si="617"/>
        <v>43738.624999984138</v>
      </c>
      <c r="AC6548" s="17" t="s">
        <v>9</v>
      </c>
    </row>
    <row r="6549" spans="1:29" x14ac:dyDescent="0.25">
      <c r="A6549" s="9">
        <f t="shared" si="612"/>
        <v>9</v>
      </c>
      <c r="B6549" s="10">
        <f t="shared" si="613"/>
        <v>30</v>
      </c>
      <c r="C6549" s="10">
        <f t="shared" si="614"/>
        <v>15</v>
      </c>
      <c r="D6549" s="11">
        <f t="shared" si="615"/>
        <v>16</v>
      </c>
      <c r="E6549" s="15"/>
      <c r="F6549" s="15"/>
      <c r="J6549"/>
      <c r="K6549" s="14"/>
      <c r="AA6549" s="16">
        <f t="shared" si="616"/>
        <v>43738.958333317467</v>
      </c>
      <c r="AB6549" s="16">
        <f t="shared" si="617"/>
        <v>43738.666666650803</v>
      </c>
      <c r="AC6549" s="17" t="s">
        <v>9</v>
      </c>
    </row>
    <row r="6550" spans="1:29" x14ac:dyDescent="0.25">
      <c r="A6550" s="9">
        <f t="shared" si="612"/>
        <v>9</v>
      </c>
      <c r="B6550" s="10">
        <f t="shared" si="613"/>
        <v>30</v>
      </c>
      <c r="C6550" s="10">
        <f t="shared" si="614"/>
        <v>16</v>
      </c>
      <c r="D6550" s="11">
        <f t="shared" si="615"/>
        <v>17</v>
      </c>
      <c r="E6550" s="15"/>
      <c r="F6550" s="15"/>
      <c r="J6550"/>
      <c r="K6550" s="14"/>
      <c r="AA6550" s="16">
        <f t="shared" si="616"/>
        <v>43738.999999984131</v>
      </c>
      <c r="AB6550" s="16">
        <f t="shared" si="617"/>
        <v>43738.708333317467</v>
      </c>
      <c r="AC6550" s="17" t="s">
        <v>9</v>
      </c>
    </row>
    <row r="6551" spans="1:29" x14ac:dyDescent="0.25">
      <c r="A6551" s="9">
        <f t="shared" si="612"/>
        <v>9</v>
      </c>
      <c r="B6551" s="10">
        <f t="shared" si="613"/>
        <v>30</v>
      </c>
      <c r="C6551" s="10">
        <f t="shared" si="614"/>
        <v>17</v>
      </c>
      <c r="D6551" s="11">
        <f t="shared" si="615"/>
        <v>18</v>
      </c>
      <c r="E6551" s="15"/>
      <c r="F6551" s="15"/>
      <c r="J6551"/>
      <c r="K6551" s="14"/>
      <c r="AA6551" s="16">
        <f t="shared" si="616"/>
        <v>43739.041666650795</v>
      </c>
      <c r="AB6551" s="16">
        <f t="shared" si="617"/>
        <v>43738.749999984131</v>
      </c>
      <c r="AC6551" s="17" t="s">
        <v>9</v>
      </c>
    </row>
    <row r="6552" spans="1:29" x14ac:dyDescent="0.25">
      <c r="A6552" s="9">
        <f t="shared" si="612"/>
        <v>9</v>
      </c>
      <c r="B6552" s="10">
        <f t="shared" si="613"/>
        <v>30</v>
      </c>
      <c r="C6552" s="10">
        <f t="shared" si="614"/>
        <v>18</v>
      </c>
      <c r="D6552" s="11">
        <f t="shared" si="615"/>
        <v>19</v>
      </c>
      <c r="E6552" s="15"/>
      <c r="F6552" s="15"/>
      <c r="J6552"/>
      <c r="K6552" s="14"/>
      <c r="AA6552" s="16">
        <f t="shared" si="616"/>
        <v>43739.08333331746</v>
      </c>
      <c r="AB6552" s="16">
        <f t="shared" si="617"/>
        <v>43738.791666650795</v>
      </c>
      <c r="AC6552" s="17" t="s">
        <v>9</v>
      </c>
    </row>
    <row r="6553" spans="1:29" x14ac:dyDescent="0.25">
      <c r="A6553" s="9">
        <f t="shared" si="612"/>
        <v>9</v>
      </c>
      <c r="B6553" s="10">
        <f t="shared" si="613"/>
        <v>30</v>
      </c>
      <c r="C6553" s="10">
        <f t="shared" si="614"/>
        <v>19</v>
      </c>
      <c r="D6553" s="11">
        <f t="shared" si="615"/>
        <v>20</v>
      </c>
      <c r="E6553" s="15"/>
      <c r="F6553" s="15"/>
      <c r="J6553"/>
      <c r="K6553" s="14"/>
      <c r="AA6553" s="16">
        <f t="shared" si="616"/>
        <v>43739.124999984124</v>
      </c>
      <c r="AB6553" s="16">
        <f t="shared" si="617"/>
        <v>43738.83333331746</v>
      </c>
      <c r="AC6553" s="17" t="s">
        <v>9</v>
      </c>
    </row>
    <row r="6554" spans="1:29" x14ac:dyDescent="0.25">
      <c r="A6554" s="9">
        <f t="shared" si="612"/>
        <v>9</v>
      </c>
      <c r="B6554" s="10">
        <f t="shared" si="613"/>
        <v>30</v>
      </c>
      <c r="C6554" s="10">
        <f t="shared" si="614"/>
        <v>20</v>
      </c>
      <c r="D6554" s="11">
        <f t="shared" si="615"/>
        <v>21</v>
      </c>
      <c r="E6554" s="15"/>
      <c r="F6554" s="15"/>
      <c r="J6554"/>
      <c r="K6554" s="14"/>
      <c r="AA6554" s="16">
        <f t="shared" si="616"/>
        <v>43739.166666650788</v>
      </c>
      <c r="AB6554" s="16">
        <f t="shared" si="617"/>
        <v>43738.874999984124</v>
      </c>
      <c r="AC6554" s="17" t="s">
        <v>9</v>
      </c>
    </row>
    <row r="6555" spans="1:29" x14ac:dyDescent="0.25">
      <c r="A6555" s="9">
        <f t="shared" si="612"/>
        <v>9</v>
      </c>
      <c r="B6555" s="10">
        <f t="shared" si="613"/>
        <v>30</v>
      </c>
      <c r="C6555" s="10">
        <f t="shared" si="614"/>
        <v>21</v>
      </c>
      <c r="D6555" s="11">
        <f t="shared" si="615"/>
        <v>22</v>
      </c>
      <c r="E6555" s="15"/>
      <c r="F6555" s="15"/>
      <c r="J6555"/>
      <c r="K6555" s="14"/>
      <c r="AA6555" s="16">
        <f t="shared" si="616"/>
        <v>43739.208333317452</v>
      </c>
      <c r="AB6555" s="16">
        <f t="shared" si="617"/>
        <v>43738.916666650788</v>
      </c>
      <c r="AC6555" s="17" t="s">
        <v>9</v>
      </c>
    </row>
    <row r="6556" spans="1:29" x14ac:dyDescent="0.25">
      <c r="A6556" s="9">
        <f t="shared" si="612"/>
        <v>9</v>
      </c>
      <c r="B6556" s="10">
        <f t="shared" si="613"/>
        <v>30</v>
      </c>
      <c r="C6556" s="10">
        <f t="shared" si="614"/>
        <v>22</v>
      </c>
      <c r="D6556" s="11">
        <f t="shared" si="615"/>
        <v>23</v>
      </c>
      <c r="E6556" s="15"/>
      <c r="F6556" s="15"/>
      <c r="J6556"/>
      <c r="K6556" s="14"/>
      <c r="AA6556" s="16">
        <f t="shared" si="616"/>
        <v>43739.249999984117</v>
      </c>
      <c r="AB6556" s="16">
        <f t="shared" si="617"/>
        <v>43738.958333317452</v>
      </c>
      <c r="AC6556" s="17" t="s">
        <v>9</v>
      </c>
    </row>
    <row r="6557" spans="1:29" x14ac:dyDescent="0.25">
      <c r="A6557" s="9">
        <f t="shared" si="612"/>
        <v>9</v>
      </c>
      <c r="B6557" s="10">
        <f t="shared" si="613"/>
        <v>30</v>
      </c>
      <c r="C6557" s="10">
        <f t="shared" si="614"/>
        <v>23</v>
      </c>
      <c r="D6557" s="11">
        <f t="shared" si="615"/>
        <v>24</v>
      </c>
      <c r="E6557" s="15"/>
      <c r="F6557" s="15"/>
      <c r="J6557"/>
      <c r="K6557" s="14"/>
      <c r="AA6557" s="16">
        <f t="shared" si="616"/>
        <v>43739.291666650781</v>
      </c>
      <c r="AB6557" s="16">
        <f t="shared" si="617"/>
        <v>43738.999999984117</v>
      </c>
      <c r="AC6557" s="17" t="s">
        <v>9</v>
      </c>
    </row>
    <row r="6558" spans="1:29" x14ac:dyDescent="0.25">
      <c r="A6558" s="9">
        <f t="shared" si="612"/>
        <v>10</v>
      </c>
      <c r="B6558" s="10">
        <f t="shared" si="613"/>
        <v>1</v>
      </c>
      <c r="C6558" s="10">
        <f t="shared" si="614"/>
        <v>0</v>
      </c>
      <c r="D6558" s="11">
        <f t="shared" si="615"/>
        <v>1</v>
      </c>
      <c r="E6558" s="15"/>
      <c r="F6558" s="15"/>
      <c r="J6558"/>
      <c r="K6558" s="14"/>
      <c r="AA6558" s="16">
        <f t="shared" si="616"/>
        <v>43739.333333317445</v>
      </c>
      <c r="AB6558" s="16">
        <f t="shared" si="617"/>
        <v>43739.041666650781</v>
      </c>
      <c r="AC6558" s="17" t="s">
        <v>9</v>
      </c>
    </row>
    <row r="6559" spans="1:29" x14ac:dyDescent="0.25">
      <c r="A6559" s="9">
        <f t="shared" si="612"/>
        <v>10</v>
      </c>
      <c r="B6559" s="10">
        <f t="shared" si="613"/>
        <v>1</v>
      </c>
      <c r="C6559" s="10">
        <f t="shared" si="614"/>
        <v>1</v>
      </c>
      <c r="D6559" s="11">
        <f t="shared" si="615"/>
        <v>2</v>
      </c>
      <c r="E6559" s="15"/>
      <c r="F6559" s="15"/>
      <c r="J6559"/>
      <c r="K6559" s="14"/>
      <c r="AA6559" s="16">
        <f t="shared" si="616"/>
        <v>43739.374999984109</v>
      </c>
      <c r="AB6559" s="16">
        <f t="shared" si="617"/>
        <v>43739.083333317445</v>
      </c>
      <c r="AC6559" s="17" t="s">
        <v>9</v>
      </c>
    </row>
    <row r="6560" spans="1:29" x14ac:dyDescent="0.25">
      <c r="A6560" s="9">
        <f t="shared" si="612"/>
        <v>10</v>
      </c>
      <c r="B6560" s="10">
        <f t="shared" si="613"/>
        <v>1</v>
      </c>
      <c r="C6560" s="10">
        <f t="shared" si="614"/>
        <v>2</v>
      </c>
      <c r="D6560" s="11">
        <f t="shared" si="615"/>
        <v>3</v>
      </c>
      <c r="E6560" s="15"/>
      <c r="F6560" s="15"/>
      <c r="J6560"/>
      <c r="K6560" s="14"/>
      <c r="AA6560" s="16">
        <f t="shared" si="616"/>
        <v>43739.416666650774</v>
      </c>
      <c r="AB6560" s="16">
        <f t="shared" si="617"/>
        <v>43739.124999984109</v>
      </c>
      <c r="AC6560" s="17" t="s">
        <v>9</v>
      </c>
    </row>
    <row r="6561" spans="1:29" x14ac:dyDescent="0.25">
      <c r="A6561" s="9">
        <f t="shared" si="612"/>
        <v>10</v>
      </c>
      <c r="B6561" s="10">
        <f t="shared" si="613"/>
        <v>1</v>
      </c>
      <c r="C6561" s="10">
        <f t="shared" si="614"/>
        <v>3</v>
      </c>
      <c r="D6561" s="11">
        <f t="shared" si="615"/>
        <v>4</v>
      </c>
      <c r="E6561" s="15"/>
      <c r="F6561" s="15"/>
      <c r="J6561"/>
      <c r="K6561" s="14"/>
      <c r="AA6561" s="16">
        <f t="shared" si="616"/>
        <v>43739.458333317438</v>
      </c>
      <c r="AB6561" s="16">
        <f t="shared" si="617"/>
        <v>43739.166666650774</v>
      </c>
      <c r="AC6561" s="17" t="s">
        <v>9</v>
      </c>
    </row>
    <row r="6562" spans="1:29" x14ac:dyDescent="0.25">
      <c r="A6562" s="9">
        <f t="shared" si="612"/>
        <v>10</v>
      </c>
      <c r="B6562" s="10">
        <f t="shared" si="613"/>
        <v>1</v>
      </c>
      <c r="C6562" s="10">
        <f t="shared" si="614"/>
        <v>4</v>
      </c>
      <c r="D6562" s="11">
        <f t="shared" si="615"/>
        <v>5</v>
      </c>
      <c r="E6562" s="15"/>
      <c r="F6562" s="15"/>
      <c r="J6562"/>
      <c r="K6562" s="14"/>
      <c r="AA6562" s="16">
        <f t="shared" si="616"/>
        <v>43739.499999984102</v>
      </c>
      <c r="AB6562" s="16">
        <f t="shared" si="617"/>
        <v>43739.208333317438</v>
      </c>
      <c r="AC6562" s="17" t="s">
        <v>9</v>
      </c>
    </row>
    <row r="6563" spans="1:29" x14ac:dyDescent="0.25">
      <c r="A6563" s="9">
        <f t="shared" si="612"/>
        <v>10</v>
      </c>
      <c r="B6563" s="10">
        <f t="shared" si="613"/>
        <v>1</v>
      </c>
      <c r="C6563" s="10">
        <f t="shared" si="614"/>
        <v>5</v>
      </c>
      <c r="D6563" s="11">
        <f t="shared" si="615"/>
        <v>6</v>
      </c>
      <c r="E6563" s="15"/>
      <c r="F6563" s="15"/>
      <c r="J6563"/>
      <c r="K6563" s="14"/>
      <c r="AA6563" s="16">
        <f t="shared" si="616"/>
        <v>43739.541666650766</v>
      </c>
      <c r="AB6563" s="16">
        <f t="shared" si="617"/>
        <v>43739.249999984102</v>
      </c>
      <c r="AC6563" s="17" t="s">
        <v>9</v>
      </c>
    </row>
    <row r="6564" spans="1:29" x14ac:dyDescent="0.25">
      <c r="A6564" s="9">
        <f t="shared" si="612"/>
        <v>10</v>
      </c>
      <c r="B6564" s="10">
        <f t="shared" si="613"/>
        <v>1</v>
      </c>
      <c r="C6564" s="10">
        <f t="shared" si="614"/>
        <v>6</v>
      </c>
      <c r="D6564" s="11">
        <f t="shared" si="615"/>
        <v>7</v>
      </c>
      <c r="E6564" s="15"/>
      <c r="F6564" s="15"/>
      <c r="J6564"/>
      <c r="K6564" s="14"/>
      <c r="AA6564" s="16">
        <f t="shared" si="616"/>
        <v>43739.583333317431</v>
      </c>
      <c r="AB6564" s="16">
        <f t="shared" si="617"/>
        <v>43739.291666650766</v>
      </c>
      <c r="AC6564" s="17" t="s">
        <v>9</v>
      </c>
    </row>
    <row r="6565" spans="1:29" x14ac:dyDescent="0.25">
      <c r="A6565" s="9">
        <f t="shared" si="612"/>
        <v>10</v>
      </c>
      <c r="B6565" s="10">
        <f t="shared" si="613"/>
        <v>1</v>
      </c>
      <c r="C6565" s="10">
        <f t="shared" si="614"/>
        <v>7</v>
      </c>
      <c r="D6565" s="11">
        <f t="shared" si="615"/>
        <v>8</v>
      </c>
      <c r="E6565" s="15"/>
      <c r="F6565" s="15"/>
      <c r="J6565"/>
      <c r="K6565" s="14"/>
      <c r="AA6565" s="16">
        <f t="shared" si="616"/>
        <v>43739.624999984095</v>
      </c>
      <c r="AB6565" s="16">
        <f t="shared" si="617"/>
        <v>43739.333333317431</v>
      </c>
      <c r="AC6565" s="17" t="s">
        <v>9</v>
      </c>
    </row>
    <row r="6566" spans="1:29" x14ac:dyDescent="0.25">
      <c r="A6566" s="9">
        <f t="shared" si="612"/>
        <v>10</v>
      </c>
      <c r="B6566" s="10">
        <f t="shared" si="613"/>
        <v>1</v>
      </c>
      <c r="C6566" s="10">
        <f t="shared" si="614"/>
        <v>8</v>
      </c>
      <c r="D6566" s="11">
        <f t="shared" si="615"/>
        <v>9</v>
      </c>
      <c r="E6566" s="15"/>
      <c r="F6566" s="15"/>
      <c r="J6566"/>
      <c r="K6566" s="14"/>
      <c r="AA6566" s="16">
        <f t="shared" si="616"/>
        <v>43739.666666650759</v>
      </c>
      <c r="AB6566" s="16">
        <f t="shared" si="617"/>
        <v>43739.374999984095</v>
      </c>
      <c r="AC6566" s="17" t="s">
        <v>9</v>
      </c>
    </row>
    <row r="6567" spans="1:29" x14ac:dyDescent="0.25">
      <c r="A6567" s="9">
        <f t="shared" si="612"/>
        <v>10</v>
      </c>
      <c r="B6567" s="10">
        <f t="shared" si="613"/>
        <v>1</v>
      </c>
      <c r="C6567" s="10">
        <f t="shared" si="614"/>
        <v>9</v>
      </c>
      <c r="D6567" s="11">
        <f t="shared" si="615"/>
        <v>10</v>
      </c>
      <c r="E6567" s="15"/>
      <c r="F6567" s="15"/>
      <c r="J6567"/>
      <c r="K6567" s="14"/>
      <c r="AA6567" s="16">
        <f t="shared" si="616"/>
        <v>43739.708333317423</v>
      </c>
      <c r="AB6567" s="16">
        <f t="shared" si="617"/>
        <v>43739.416666650759</v>
      </c>
      <c r="AC6567" s="17" t="s">
        <v>9</v>
      </c>
    </row>
    <row r="6568" spans="1:29" x14ac:dyDescent="0.25">
      <c r="A6568" s="9">
        <f t="shared" si="612"/>
        <v>10</v>
      </c>
      <c r="B6568" s="10">
        <f t="shared" si="613"/>
        <v>1</v>
      </c>
      <c r="C6568" s="10">
        <f t="shared" si="614"/>
        <v>10</v>
      </c>
      <c r="D6568" s="11">
        <f t="shared" si="615"/>
        <v>11</v>
      </c>
      <c r="E6568" s="15"/>
      <c r="F6568" s="15"/>
      <c r="J6568"/>
      <c r="K6568" s="14"/>
      <c r="AA6568" s="16">
        <f t="shared" si="616"/>
        <v>43739.749999984087</v>
      </c>
      <c r="AB6568" s="16">
        <f t="shared" si="617"/>
        <v>43739.458333317423</v>
      </c>
      <c r="AC6568" s="17" t="s">
        <v>9</v>
      </c>
    </row>
    <row r="6569" spans="1:29" x14ac:dyDescent="0.25">
      <c r="A6569" s="9">
        <f t="shared" si="612"/>
        <v>10</v>
      </c>
      <c r="B6569" s="10">
        <f t="shared" si="613"/>
        <v>1</v>
      </c>
      <c r="C6569" s="10">
        <f t="shared" si="614"/>
        <v>11</v>
      </c>
      <c r="D6569" s="11">
        <f t="shared" si="615"/>
        <v>12</v>
      </c>
      <c r="E6569" s="15"/>
      <c r="F6569" s="15"/>
      <c r="J6569"/>
      <c r="K6569" s="14"/>
      <c r="AA6569" s="16">
        <f t="shared" si="616"/>
        <v>43739.791666650752</v>
      </c>
      <c r="AB6569" s="16">
        <f t="shared" si="617"/>
        <v>43739.499999984087</v>
      </c>
      <c r="AC6569" s="17" t="s">
        <v>9</v>
      </c>
    </row>
    <row r="6570" spans="1:29" x14ac:dyDescent="0.25">
      <c r="A6570" s="9">
        <f t="shared" si="612"/>
        <v>10</v>
      </c>
      <c r="B6570" s="10">
        <f t="shared" si="613"/>
        <v>1</v>
      </c>
      <c r="C6570" s="10">
        <f t="shared" si="614"/>
        <v>12</v>
      </c>
      <c r="D6570" s="11">
        <f t="shared" si="615"/>
        <v>13</v>
      </c>
      <c r="E6570" s="15"/>
      <c r="F6570" s="15"/>
      <c r="J6570"/>
      <c r="K6570" s="14"/>
      <c r="AA6570" s="16">
        <f t="shared" si="616"/>
        <v>43739.833333317416</v>
      </c>
      <c r="AB6570" s="16">
        <f t="shared" si="617"/>
        <v>43739.541666650752</v>
      </c>
      <c r="AC6570" s="17" t="s">
        <v>9</v>
      </c>
    </row>
    <row r="6571" spans="1:29" x14ac:dyDescent="0.25">
      <c r="A6571" s="9">
        <f t="shared" si="612"/>
        <v>10</v>
      </c>
      <c r="B6571" s="10">
        <f t="shared" si="613"/>
        <v>1</v>
      </c>
      <c r="C6571" s="10">
        <f t="shared" si="614"/>
        <v>13</v>
      </c>
      <c r="D6571" s="11">
        <f t="shared" si="615"/>
        <v>14</v>
      </c>
      <c r="E6571" s="15"/>
      <c r="F6571" s="15"/>
      <c r="J6571"/>
      <c r="K6571" s="14"/>
      <c r="AA6571" s="16">
        <f t="shared" si="616"/>
        <v>43739.87499998408</v>
      </c>
      <c r="AB6571" s="16">
        <f t="shared" si="617"/>
        <v>43739.583333317416</v>
      </c>
      <c r="AC6571" s="17" t="s">
        <v>9</v>
      </c>
    </row>
    <row r="6572" spans="1:29" x14ac:dyDescent="0.25">
      <c r="A6572" s="9">
        <f t="shared" si="612"/>
        <v>10</v>
      </c>
      <c r="B6572" s="10">
        <f t="shared" si="613"/>
        <v>1</v>
      </c>
      <c r="C6572" s="10">
        <f t="shared" si="614"/>
        <v>14</v>
      </c>
      <c r="D6572" s="11">
        <f t="shared" si="615"/>
        <v>15</v>
      </c>
      <c r="E6572" s="15"/>
      <c r="F6572" s="15"/>
      <c r="J6572"/>
      <c r="K6572" s="14"/>
      <c r="AA6572" s="16">
        <f t="shared" si="616"/>
        <v>43739.916666650744</v>
      </c>
      <c r="AB6572" s="16">
        <f t="shared" si="617"/>
        <v>43739.62499998408</v>
      </c>
      <c r="AC6572" s="17" t="s">
        <v>9</v>
      </c>
    </row>
    <row r="6573" spans="1:29" x14ac:dyDescent="0.25">
      <c r="A6573" s="9">
        <f t="shared" si="612"/>
        <v>10</v>
      </c>
      <c r="B6573" s="10">
        <f t="shared" si="613"/>
        <v>1</v>
      </c>
      <c r="C6573" s="10">
        <f t="shared" si="614"/>
        <v>15</v>
      </c>
      <c r="D6573" s="11">
        <f t="shared" si="615"/>
        <v>16</v>
      </c>
      <c r="E6573" s="15"/>
      <c r="F6573" s="15"/>
      <c r="J6573"/>
      <c r="K6573" s="14"/>
      <c r="AA6573" s="16">
        <f t="shared" si="616"/>
        <v>43739.958333317409</v>
      </c>
      <c r="AB6573" s="16">
        <f t="shared" si="617"/>
        <v>43739.666666650744</v>
      </c>
      <c r="AC6573" s="17" t="s">
        <v>9</v>
      </c>
    </row>
    <row r="6574" spans="1:29" x14ac:dyDescent="0.25">
      <c r="A6574" s="9">
        <f t="shared" si="612"/>
        <v>10</v>
      </c>
      <c r="B6574" s="10">
        <f t="shared" si="613"/>
        <v>1</v>
      </c>
      <c r="C6574" s="10">
        <f t="shared" si="614"/>
        <v>16</v>
      </c>
      <c r="D6574" s="11">
        <f t="shared" si="615"/>
        <v>17</v>
      </c>
      <c r="E6574" s="15"/>
      <c r="F6574" s="15"/>
      <c r="J6574"/>
      <c r="K6574" s="14"/>
      <c r="AA6574" s="16">
        <f t="shared" si="616"/>
        <v>43739.999999984073</v>
      </c>
      <c r="AB6574" s="16">
        <f t="shared" si="617"/>
        <v>43739.708333317409</v>
      </c>
      <c r="AC6574" s="17" t="s">
        <v>9</v>
      </c>
    </row>
    <row r="6575" spans="1:29" x14ac:dyDescent="0.25">
      <c r="A6575" s="9">
        <f t="shared" si="612"/>
        <v>10</v>
      </c>
      <c r="B6575" s="10">
        <f t="shared" si="613"/>
        <v>1</v>
      </c>
      <c r="C6575" s="10">
        <f t="shared" si="614"/>
        <v>17</v>
      </c>
      <c r="D6575" s="11">
        <f t="shared" si="615"/>
        <v>18</v>
      </c>
      <c r="E6575" s="15"/>
      <c r="F6575" s="15"/>
      <c r="J6575"/>
      <c r="K6575" s="14"/>
      <c r="AA6575" s="16">
        <f t="shared" si="616"/>
        <v>43740.041666650737</v>
      </c>
      <c r="AB6575" s="16">
        <f t="shared" si="617"/>
        <v>43739.749999984073</v>
      </c>
      <c r="AC6575" s="17" t="s">
        <v>9</v>
      </c>
    </row>
    <row r="6576" spans="1:29" x14ac:dyDescent="0.25">
      <c r="A6576" s="9">
        <f t="shared" si="612"/>
        <v>10</v>
      </c>
      <c r="B6576" s="10">
        <f t="shared" si="613"/>
        <v>1</v>
      </c>
      <c r="C6576" s="10">
        <f t="shared" si="614"/>
        <v>18</v>
      </c>
      <c r="D6576" s="11">
        <f t="shared" si="615"/>
        <v>19</v>
      </c>
      <c r="E6576" s="15"/>
      <c r="F6576" s="15"/>
      <c r="J6576"/>
      <c r="K6576" s="14"/>
      <c r="AA6576" s="16">
        <f t="shared" si="616"/>
        <v>43740.083333317401</v>
      </c>
      <c r="AB6576" s="16">
        <f t="shared" si="617"/>
        <v>43739.791666650737</v>
      </c>
      <c r="AC6576" s="17" t="s">
        <v>9</v>
      </c>
    </row>
    <row r="6577" spans="1:29" x14ac:dyDescent="0.25">
      <c r="A6577" s="9">
        <f t="shared" si="612"/>
        <v>10</v>
      </c>
      <c r="B6577" s="10">
        <f t="shared" si="613"/>
        <v>1</v>
      </c>
      <c r="C6577" s="10">
        <f t="shared" si="614"/>
        <v>19</v>
      </c>
      <c r="D6577" s="11">
        <f t="shared" si="615"/>
        <v>20</v>
      </c>
      <c r="E6577" s="15"/>
      <c r="F6577" s="15"/>
      <c r="J6577"/>
      <c r="K6577" s="14"/>
      <c r="AA6577" s="16">
        <f t="shared" si="616"/>
        <v>43740.124999984066</v>
      </c>
      <c r="AB6577" s="16">
        <f t="shared" si="617"/>
        <v>43739.833333317401</v>
      </c>
      <c r="AC6577" s="17" t="s">
        <v>9</v>
      </c>
    </row>
    <row r="6578" spans="1:29" x14ac:dyDescent="0.25">
      <c r="A6578" s="9">
        <f t="shared" si="612"/>
        <v>10</v>
      </c>
      <c r="B6578" s="10">
        <f t="shared" si="613"/>
        <v>1</v>
      </c>
      <c r="C6578" s="10">
        <f t="shared" si="614"/>
        <v>20</v>
      </c>
      <c r="D6578" s="11">
        <f t="shared" si="615"/>
        <v>21</v>
      </c>
      <c r="E6578" s="15"/>
      <c r="F6578" s="15"/>
      <c r="J6578"/>
      <c r="K6578" s="14"/>
      <c r="AA6578" s="16">
        <f t="shared" si="616"/>
        <v>43740.16666665073</v>
      </c>
      <c r="AB6578" s="16">
        <f t="shared" si="617"/>
        <v>43739.874999984066</v>
      </c>
      <c r="AC6578" s="17" t="s">
        <v>9</v>
      </c>
    </row>
    <row r="6579" spans="1:29" x14ac:dyDescent="0.25">
      <c r="A6579" s="9">
        <f t="shared" si="612"/>
        <v>10</v>
      </c>
      <c r="B6579" s="10">
        <f t="shared" si="613"/>
        <v>1</v>
      </c>
      <c r="C6579" s="10">
        <f t="shared" si="614"/>
        <v>21</v>
      </c>
      <c r="D6579" s="11">
        <f t="shared" si="615"/>
        <v>22</v>
      </c>
      <c r="E6579" s="15"/>
      <c r="F6579" s="15"/>
      <c r="J6579"/>
      <c r="K6579" s="14"/>
      <c r="AA6579" s="16">
        <f t="shared" si="616"/>
        <v>43740.208333317394</v>
      </c>
      <c r="AB6579" s="16">
        <f t="shared" si="617"/>
        <v>43739.91666665073</v>
      </c>
      <c r="AC6579" s="17" t="s">
        <v>9</v>
      </c>
    </row>
    <row r="6580" spans="1:29" x14ac:dyDescent="0.25">
      <c r="A6580" s="9">
        <f t="shared" si="612"/>
        <v>10</v>
      </c>
      <c r="B6580" s="10">
        <f t="shared" si="613"/>
        <v>1</v>
      </c>
      <c r="C6580" s="10">
        <f t="shared" si="614"/>
        <v>22</v>
      </c>
      <c r="D6580" s="11">
        <f t="shared" si="615"/>
        <v>23</v>
      </c>
      <c r="E6580" s="15"/>
      <c r="F6580" s="15"/>
      <c r="J6580"/>
      <c r="K6580" s="14"/>
      <c r="AA6580" s="16">
        <f t="shared" si="616"/>
        <v>43740.249999984058</v>
      </c>
      <c r="AB6580" s="16">
        <f t="shared" si="617"/>
        <v>43739.958333317394</v>
      </c>
      <c r="AC6580" s="17" t="s">
        <v>9</v>
      </c>
    </row>
    <row r="6581" spans="1:29" x14ac:dyDescent="0.25">
      <c r="A6581" s="9">
        <f t="shared" si="612"/>
        <v>10</v>
      </c>
      <c r="B6581" s="10">
        <f t="shared" si="613"/>
        <v>1</v>
      </c>
      <c r="C6581" s="10">
        <f t="shared" si="614"/>
        <v>23</v>
      </c>
      <c r="D6581" s="11">
        <f t="shared" si="615"/>
        <v>24</v>
      </c>
      <c r="E6581" s="15"/>
      <c r="F6581" s="15"/>
      <c r="J6581"/>
      <c r="K6581" s="14"/>
      <c r="AA6581" s="16">
        <f t="shared" si="616"/>
        <v>43740.291666650723</v>
      </c>
      <c r="AB6581" s="16">
        <f t="shared" si="617"/>
        <v>43739.999999984058</v>
      </c>
      <c r="AC6581" s="17" t="s">
        <v>9</v>
      </c>
    </row>
    <row r="6582" spans="1:29" x14ac:dyDescent="0.25">
      <c r="A6582" s="9">
        <f t="shared" si="612"/>
        <v>10</v>
      </c>
      <c r="B6582" s="10">
        <f t="shared" si="613"/>
        <v>2</v>
      </c>
      <c r="C6582" s="10">
        <f t="shared" si="614"/>
        <v>0</v>
      </c>
      <c r="D6582" s="11">
        <f t="shared" si="615"/>
        <v>1</v>
      </c>
      <c r="E6582" s="15"/>
      <c r="F6582" s="15"/>
      <c r="J6582"/>
      <c r="K6582" s="14"/>
      <c r="AA6582" s="16">
        <f t="shared" si="616"/>
        <v>43740.333333317387</v>
      </c>
      <c r="AB6582" s="16">
        <f t="shared" si="617"/>
        <v>43740.041666650723</v>
      </c>
      <c r="AC6582" s="17" t="s">
        <v>9</v>
      </c>
    </row>
    <row r="6583" spans="1:29" x14ac:dyDescent="0.25">
      <c r="A6583" s="9">
        <f t="shared" si="612"/>
        <v>10</v>
      </c>
      <c r="B6583" s="10">
        <f t="shared" si="613"/>
        <v>2</v>
      </c>
      <c r="C6583" s="10">
        <f t="shared" si="614"/>
        <v>1</v>
      </c>
      <c r="D6583" s="11">
        <f t="shared" si="615"/>
        <v>2</v>
      </c>
      <c r="E6583" s="15"/>
      <c r="F6583" s="15"/>
      <c r="J6583"/>
      <c r="K6583" s="14"/>
      <c r="AA6583" s="16">
        <f t="shared" si="616"/>
        <v>43740.374999984051</v>
      </c>
      <c r="AB6583" s="16">
        <f t="shared" si="617"/>
        <v>43740.083333317387</v>
      </c>
      <c r="AC6583" s="17" t="s">
        <v>9</v>
      </c>
    </row>
    <row r="6584" spans="1:29" x14ac:dyDescent="0.25">
      <c r="A6584" s="9">
        <f t="shared" si="612"/>
        <v>10</v>
      </c>
      <c r="B6584" s="10">
        <f t="shared" si="613"/>
        <v>2</v>
      </c>
      <c r="C6584" s="10">
        <f t="shared" si="614"/>
        <v>2</v>
      </c>
      <c r="D6584" s="11">
        <f t="shared" si="615"/>
        <v>3</v>
      </c>
      <c r="E6584" s="15"/>
      <c r="F6584" s="15"/>
      <c r="J6584"/>
      <c r="K6584" s="14"/>
      <c r="AA6584" s="16">
        <f t="shared" si="616"/>
        <v>43740.416666650715</v>
      </c>
      <c r="AB6584" s="16">
        <f t="shared" si="617"/>
        <v>43740.124999984051</v>
      </c>
      <c r="AC6584" s="17" t="s">
        <v>9</v>
      </c>
    </row>
    <row r="6585" spans="1:29" x14ac:dyDescent="0.25">
      <c r="A6585" s="9">
        <f t="shared" si="612"/>
        <v>10</v>
      </c>
      <c r="B6585" s="10">
        <f t="shared" si="613"/>
        <v>2</v>
      </c>
      <c r="C6585" s="10">
        <f t="shared" si="614"/>
        <v>3</v>
      </c>
      <c r="D6585" s="11">
        <f t="shared" si="615"/>
        <v>4</v>
      </c>
      <c r="E6585" s="15"/>
      <c r="F6585" s="15"/>
      <c r="J6585"/>
      <c r="K6585" s="14"/>
      <c r="AA6585" s="16">
        <f t="shared" si="616"/>
        <v>43740.45833331738</v>
      </c>
      <c r="AB6585" s="16">
        <f t="shared" si="617"/>
        <v>43740.166666650715</v>
      </c>
      <c r="AC6585" s="17" t="s">
        <v>9</v>
      </c>
    </row>
    <row r="6586" spans="1:29" x14ac:dyDescent="0.25">
      <c r="A6586" s="9">
        <f t="shared" si="612"/>
        <v>10</v>
      </c>
      <c r="B6586" s="10">
        <f t="shared" si="613"/>
        <v>2</v>
      </c>
      <c r="C6586" s="10">
        <f t="shared" si="614"/>
        <v>4</v>
      </c>
      <c r="D6586" s="11">
        <f t="shared" si="615"/>
        <v>5</v>
      </c>
      <c r="E6586" s="15"/>
      <c r="F6586" s="15"/>
      <c r="J6586"/>
      <c r="K6586" s="14"/>
      <c r="AA6586" s="16">
        <f t="shared" si="616"/>
        <v>43740.499999984044</v>
      </c>
      <c r="AB6586" s="16">
        <f t="shared" si="617"/>
        <v>43740.20833331738</v>
      </c>
      <c r="AC6586" s="17" t="s">
        <v>9</v>
      </c>
    </row>
    <row r="6587" spans="1:29" x14ac:dyDescent="0.25">
      <c r="A6587" s="9">
        <f t="shared" si="612"/>
        <v>10</v>
      </c>
      <c r="B6587" s="10">
        <f t="shared" si="613"/>
        <v>2</v>
      </c>
      <c r="C6587" s="10">
        <f t="shared" si="614"/>
        <v>5</v>
      </c>
      <c r="D6587" s="11">
        <f t="shared" si="615"/>
        <v>6</v>
      </c>
      <c r="E6587" s="15"/>
      <c r="F6587" s="15"/>
      <c r="J6587"/>
      <c r="K6587" s="14"/>
      <c r="AA6587" s="16">
        <f t="shared" si="616"/>
        <v>43740.541666650708</v>
      </c>
      <c r="AB6587" s="16">
        <f t="shared" si="617"/>
        <v>43740.249999984044</v>
      </c>
      <c r="AC6587" s="17" t="s">
        <v>9</v>
      </c>
    </row>
    <row r="6588" spans="1:29" x14ac:dyDescent="0.25">
      <c r="A6588" s="9">
        <f t="shared" si="612"/>
        <v>10</v>
      </c>
      <c r="B6588" s="10">
        <f t="shared" si="613"/>
        <v>2</v>
      </c>
      <c r="C6588" s="10">
        <f t="shared" si="614"/>
        <v>6</v>
      </c>
      <c r="D6588" s="11">
        <f t="shared" si="615"/>
        <v>7</v>
      </c>
      <c r="E6588" s="15"/>
      <c r="F6588" s="15"/>
      <c r="J6588"/>
      <c r="K6588" s="14"/>
      <c r="AA6588" s="16">
        <f t="shared" si="616"/>
        <v>43740.583333317372</v>
      </c>
      <c r="AB6588" s="16">
        <f t="shared" si="617"/>
        <v>43740.291666650708</v>
      </c>
      <c r="AC6588" s="17" t="s">
        <v>9</v>
      </c>
    </row>
    <row r="6589" spans="1:29" x14ac:dyDescent="0.25">
      <c r="A6589" s="9">
        <f t="shared" si="612"/>
        <v>10</v>
      </c>
      <c r="B6589" s="10">
        <f t="shared" si="613"/>
        <v>2</v>
      </c>
      <c r="C6589" s="10">
        <f t="shared" si="614"/>
        <v>7</v>
      </c>
      <c r="D6589" s="11">
        <f t="shared" si="615"/>
        <v>8</v>
      </c>
      <c r="E6589" s="15"/>
      <c r="F6589" s="15"/>
      <c r="J6589"/>
      <c r="K6589" s="14"/>
      <c r="AA6589" s="16">
        <f t="shared" si="616"/>
        <v>43740.624999984037</v>
      </c>
      <c r="AB6589" s="16">
        <f t="shared" si="617"/>
        <v>43740.333333317372</v>
      </c>
      <c r="AC6589" s="17" t="s">
        <v>9</v>
      </c>
    </row>
    <row r="6590" spans="1:29" x14ac:dyDescent="0.25">
      <c r="A6590" s="9">
        <f t="shared" si="612"/>
        <v>10</v>
      </c>
      <c r="B6590" s="10">
        <f t="shared" si="613"/>
        <v>2</v>
      </c>
      <c r="C6590" s="10">
        <f t="shared" si="614"/>
        <v>8</v>
      </c>
      <c r="D6590" s="11">
        <f t="shared" si="615"/>
        <v>9</v>
      </c>
      <c r="E6590" s="15"/>
      <c r="F6590" s="15"/>
      <c r="J6590"/>
      <c r="K6590" s="14"/>
      <c r="AA6590" s="16">
        <f t="shared" si="616"/>
        <v>43740.666666650701</v>
      </c>
      <c r="AB6590" s="16">
        <f t="shared" si="617"/>
        <v>43740.374999984037</v>
      </c>
      <c r="AC6590" s="17" t="s">
        <v>9</v>
      </c>
    </row>
    <row r="6591" spans="1:29" x14ac:dyDescent="0.25">
      <c r="A6591" s="9">
        <f t="shared" si="612"/>
        <v>10</v>
      </c>
      <c r="B6591" s="10">
        <f t="shared" si="613"/>
        <v>2</v>
      </c>
      <c r="C6591" s="10">
        <f t="shared" si="614"/>
        <v>9</v>
      </c>
      <c r="D6591" s="11">
        <f t="shared" si="615"/>
        <v>10</v>
      </c>
      <c r="E6591" s="15"/>
      <c r="F6591" s="15"/>
      <c r="J6591"/>
      <c r="K6591" s="14"/>
      <c r="AA6591" s="16">
        <f t="shared" si="616"/>
        <v>43740.708333317365</v>
      </c>
      <c r="AB6591" s="16">
        <f t="shared" si="617"/>
        <v>43740.416666650701</v>
      </c>
      <c r="AC6591" s="17" t="s">
        <v>9</v>
      </c>
    </row>
    <row r="6592" spans="1:29" x14ac:dyDescent="0.25">
      <c r="A6592" s="9">
        <f t="shared" si="612"/>
        <v>10</v>
      </c>
      <c r="B6592" s="10">
        <f t="shared" si="613"/>
        <v>2</v>
      </c>
      <c r="C6592" s="10">
        <f t="shared" si="614"/>
        <v>10</v>
      </c>
      <c r="D6592" s="11">
        <f t="shared" si="615"/>
        <v>11</v>
      </c>
      <c r="E6592" s="15"/>
      <c r="F6592" s="15"/>
      <c r="J6592"/>
      <c r="K6592" s="14"/>
      <c r="AA6592" s="16">
        <f t="shared" si="616"/>
        <v>43740.749999984029</v>
      </c>
      <c r="AB6592" s="16">
        <f t="shared" si="617"/>
        <v>43740.458333317365</v>
      </c>
      <c r="AC6592" s="17" t="s">
        <v>9</v>
      </c>
    </row>
    <row r="6593" spans="1:29" x14ac:dyDescent="0.25">
      <c r="A6593" s="9">
        <f t="shared" si="612"/>
        <v>10</v>
      </c>
      <c r="B6593" s="10">
        <f t="shared" si="613"/>
        <v>2</v>
      </c>
      <c r="C6593" s="10">
        <f t="shared" si="614"/>
        <v>11</v>
      </c>
      <c r="D6593" s="11">
        <f t="shared" si="615"/>
        <v>12</v>
      </c>
      <c r="E6593" s="15"/>
      <c r="F6593" s="15"/>
      <c r="J6593"/>
      <c r="K6593" s="14"/>
      <c r="AA6593" s="16">
        <f t="shared" si="616"/>
        <v>43740.791666650694</v>
      </c>
      <c r="AB6593" s="16">
        <f t="shared" si="617"/>
        <v>43740.499999984029</v>
      </c>
      <c r="AC6593" s="17" t="s">
        <v>9</v>
      </c>
    </row>
    <row r="6594" spans="1:29" x14ac:dyDescent="0.25">
      <c r="A6594" s="9">
        <f t="shared" si="612"/>
        <v>10</v>
      </c>
      <c r="B6594" s="10">
        <f t="shared" si="613"/>
        <v>2</v>
      </c>
      <c r="C6594" s="10">
        <f t="shared" si="614"/>
        <v>12</v>
      </c>
      <c r="D6594" s="11">
        <f t="shared" si="615"/>
        <v>13</v>
      </c>
      <c r="E6594" s="15"/>
      <c r="F6594" s="15"/>
      <c r="J6594"/>
      <c r="K6594" s="14"/>
      <c r="AA6594" s="16">
        <f t="shared" si="616"/>
        <v>43740.833333317358</v>
      </c>
      <c r="AB6594" s="16">
        <f t="shared" si="617"/>
        <v>43740.541666650694</v>
      </c>
      <c r="AC6594" s="17" t="s">
        <v>9</v>
      </c>
    </row>
    <row r="6595" spans="1:29" x14ac:dyDescent="0.25">
      <c r="A6595" s="9">
        <f t="shared" si="612"/>
        <v>10</v>
      </c>
      <c r="B6595" s="10">
        <f t="shared" si="613"/>
        <v>2</v>
      </c>
      <c r="C6595" s="10">
        <f t="shared" si="614"/>
        <v>13</v>
      </c>
      <c r="D6595" s="11">
        <f t="shared" si="615"/>
        <v>14</v>
      </c>
      <c r="E6595" s="15"/>
      <c r="F6595" s="15"/>
      <c r="J6595"/>
      <c r="K6595" s="14"/>
      <c r="AA6595" s="16">
        <f t="shared" si="616"/>
        <v>43740.874999984022</v>
      </c>
      <c r="AB6595" s="16">
        <f t="shared" si="617"/>
        <v>43740.583333317358</v>
      </c>
      <c r="AC6595" s="17" t="s">
        <v>9</v>
      </c>
    </row>
    <row r="6596" spans="1:29" x14ac:dyDescent="0.25">
      <c r="A6596" s="9">
        <f t="shared" si="612"/>
        <v>10</v>
      </c>
      <c r="B6596" s="10">
        <f t="shared" si="613"/>
        <v>2</v>
      </c>
      <c r="C6596" s="10">
        <f t="shared" si="614"/>
        <v>14</v>
      </c>
      <c r="D6596" s="11">
        <f t="shared" si="615"/>
        <v>15</v>
      </c>
      <c r="E6596" s="15"/>
      <c r="F6596" s="15"/>
      <c r="J6596"/>
      <c r="K6596" s="14"/>
      <c r="AA6596" s="16">
        <f t="shared" si="616"/>
        <v>43740.916666650686</v>
      </c>
      <c r="AB6596" s="16">
        <f t="shared" si="617"/>
        <v>43740.624999984022</v>
      </c>
      <c r="AC6596" s="17" t="s">
        <v>9</v>
      </c>
    </row>
    <row r="6597" spans="1:29" x14ac:dyDescent="0.25">
      <c r="A6597" s="9">
        <f t="shared" si="612"/>
        <v>10</v>
      </c>
      <c r="B6597" s="10">
        <f t="shared" si="613"/>
        <v>2</v>
      </c>
      <c r="C6597" s="10">
        <f t="shared" si="614"/>
        <v>15</v>
      </c>
      <c r="D6597" s="11">
        <f t="shared" si="615"/>
        <v>16</v>
      </c>
      <c r="E6597" s="15"/>
      <c r="F6597" s="15"/>
      <c r="J6597"/>
      <c r="K6597" s="14"/>
      <c r="AA6597" s="16">
        <f t="shared" si="616"/>
        <v>43740.95833331735</v>
      </c>
      <c r="AB6597" s="16">
        <f t="shared" si="617"/>
        <v>43740.666666650686</v>
      </c>
      <c r="AC6597" s="17" t="s">
        <v>9</v>
      </c>
    </row>
    <row r="6598" spans="1:29" x14ac:dyDescent="0.25">
      <c r="A6598" s="9">
        <f t="shared" si="612"/>
        <v>10</v>
      </c>
      <c r="B6598" s="10">
        <f t="shared" si="613"/>
        <v>2</v>
      </c>
      <c r="C6598" s="10">
        <f t="shared" si="614"/>
        <v>16</v>
      </c>
      <c r="D6598" s="11">
        <f t="shared" si="615"/>
        <v>17</v>
      </c>
      <c r="E6598" s="15"/>
      <c r="F6598" s="15"/>
      <c r="J6598"/>
      <c r="K6598" s="14"/>
      <c r="AA6598" s="16">
        <f t="shared" si="616"/>
        <v>43740.999999984015</v>
      </c>
      <c r="AB6598" s="16">
        <f t="shared" si="617"/>
        <v>43740.70833331735</v>
      </c>
      <c r="AC6598" s="17" t="s">
        <v>9</v>
      </c>
    </row>
    <row r="6599" spans="1:29" x14ac:dyDescent="0.25">
      <c r="A6599" s="9">
        <f t="shared" ref="A6599:A6662" si="618">MONTH(TRUNC(AB6599))</f>
        <v>10</v>
      </c>
      <c r="B6599" s="10">
        <f t="shared" ref="B6599:B6662" si="619">DAY(TRUNC(AB6599))</f>
        <v>2</v>
      </c>
      <c r="C6599" s="10">
        <f t="shared" ref="C6599:C6662" si="620">HOUR(AB6599-1/24)</f>
        <v>17</v>
      </c>
      <c r="D6599" s="11">
        <f t="shared" ref="D6599:D6662" si="621">IF(HOUR(AB6599)=0,24,HOUR(AB6599))</f>
        <v>18</v>
      </c>
      <c r="E6599" s="15"/>
      <c r="F6599" s="15"/>
      <c r="J6599"/>
      <c r="K6599" s="14"/>
      <c r="AA6599" s="16">
        <f t="shared" si="616"/>
        <v>43741.041666650679</v>
      </c>
      <c r="AB6599" s="16">
        <f t="shared" si="617"/>
        <v>43740.749999984015</v>
      </c>
      <c r="AC6599" s="17" t="s">
        <v>9</v>
      </c>
    </row>
    <row r="6600" spans="1:29" x14ac:dyDescent="0.25">
      <c r="A6600" s="9">
        <f t="shared" si="618"/>
        <v>10</v>
      </c>
      <c r="B6600" s="10">
        <f t="shared" si="619"/>
        <v>2</v>
      </c>
      <c r="C6600" s="10">
        <f t="shared" si="620"/>
        <v>18</v>
      </c>
      <c r="D6600" s="11">
        <f t="shared" si="621"/>
        <v>19</v>
      </c>
      <c r="E6600" s="15"/>
      <c r="F6600" s="15"/>
      <c r="J6600"/>
      <c r="K6600" s="14"/>
      <c r="AA6600" s="16">
        <f t="shared" si="616"/>
        <v>43741.083333317343</v>
      </c>
      <c r="AB6600" s="16">
        <f t="shared" si="617"/>
        <v>43740.791666650679</v>
      </c>
      <c r="AC6600" s="17" t="s">
        <v>9</v>
      </c>
    </row>
    <row r="6601" spans="1:29" x14ac:dyDescent="0.25">
      <c r="A6601" s="9">
        <f t="shared" si="618"/>
        <v>10</v>
      </c>
      <c r="B6601" s="10">
        <f t="shared" si="619"/>
        <v>2</v>
      </c>
      <c r="C6601" s="10">
        <f t="shared" si="620"/>
        <v>19</v>
      </c>
      <c r="D6601" s="11">
        <f t="shared" si="621"/>
        <v>20</v>
      </c>
      <c r="E6601" s="15"/>
      <c r="F6601" s="15"/>
      <c r="J6601"/>
      <c r="K6601" s="14"/>
      <c r="AA6601" s="16">
        <f t="shared" ref="AA6601:AA6664" si="622">AA6600+1/24</f>
        <v>43741.124999984007</v>
      </c>
      <c r="AB6601" s="16">
        <f t="shared" ref="AB6601:AB6664" si="623">IF(AC6601="Y",AA6601-7/24,AA6601-8/24)</f>
        <v>43740.833333317343</v>
      </c>
      <c r="AC6601" s="17" t="s">
        <v>9</v>
      </c>
    </row>
    <row r="6602" spans="1:29" x14ac:dyDescent="0.25">
      <c r="A6602" s="9">
        <f t="shared" si="618"/>
        <v>10</v>
      </c>
      <c r="B6602" s="10">
        <f t="shared" si="619"/>
        <v>2</v>
      </c>
      <c r="C6602" s="10">
        <f t="shared" si="620"/>
        <v>20</v>
      </c>
      <c r="D6602" s="11">
        <f t="shared" si="621"/>
        <v>21</v>
      </c>
      <c r="E6602" s="15"/>
      <c r="F6602" s="15"/>
      <c r="J6602"/>
      <c r="K6602" s="14"/>
      <c r="AA6602" s="16">
        <f t="shared" si="622"/>
        <v>43741.166666650672</v>
      </c>
      <c r="AB6602" s="16">
        <f t="shared" si="623"/>
        <v>43740.874999984007</v>
      </c>
      <c r="AC6602" s="17" t="s">
        <v>9</v>
      </c>
    </row>
    <row r="6603" spans="1:29" x14ac:dyDescent="0.25">
      <c r="A6603" s="9">
        <f t="shared" si="618"/>
        <v>10</v>
      </c>
      <c r="B6603" s="10">
        <f t="shared" si="619"/>
        <v>2</v>
      </c>
      <c r="C6603" s="10">
        <f t="shared" si="620"/>
        <v>21</v>
      </c>
      <c r="D6603" s="11">
        <f t="shared" si="621"/>
        <v>22</v>
      </c>
      <c r="E6603" s="15"/>
      <c r="F6603" s="15"/>
      <c r="J6603"/>
      <c r="K6603" s="14"/>
      <c r="AA6603" s="16">
        <f t="shared" si="622"/>
        <v>43741.208333317336</v>
      </c>
      <c r="AB6603" s="16">
        <f t="shared" si="623"/>
        <v>43740.916666650672</v>
      </c>
      <c r="AC6603" s="17" t="s">
        <v>9</v>
      </c>
    </row>
    <row r="6604" spans="1:29" x14ac:dyDescent="0.25">
      <c r="A6604" s="9">
        <f t="shared" si="618"/>
        <v>10</v>
      </c>
      <c r="B6604" s="10">
        <f t="shared" si="619"/>
        <v>2</v>
      </c>
      <c r="C6604" s="10">
        <f t="shared" si="620"/>
        <v>22</v>
      </c>
      <c r="D6604" s="11">
        <f t="shared" si="621"/>
        <v>23</v>
      </c>
      <c r="E6604" s="15"/>
      <c r="F6604" s="15"/>
      <c r="J6604"/>
      <c r="K6604" s="14"/>
      <c r="AA6604" s="16">
        <f t="shared" si="622"/>
        <v>43741.249999984</v>
      </c>
      <c r="AB6604" s="16">
        <f t="shared" si="623"/>
        <v>43740.958333317336</v>
      </c>
      <c r="AC6604" s="17" t="s">
        <v>9</v>
      </c>
    </row>
    <row r="6605" spans="1:29" x14ac:dyDescent="0.25">
      <c r="A6605" s="9">
        <f t="shared" si="618"/>
        <v>10</v>
      </c>
      <c r="B6605" s="10">
        <f t="shared" si="619"/>
        <v>2</v>
      </c>
      <c r="C6605" s="10">
        <f t="shared" si="620"/>
        <v>23</v>
      </c>
      <c r="D6605" s="11">
        <f t="shared" si="621"/>
        <v>24</v>
      </c>
      <c r="E6605" s="15"/>
      <c r="F6605" s="15"/>
      <c r="J6605"/>
      <c r="K6605" s="14"/>
      <c r="AA6605" s="16">
        <f t="shared" si="622"/>
        <v>43741.291666650664</v>
      </c>
      <c r="AB6605" s="16">
        <f t="shared" si="623"/>
        <v>43740.999999984</v>
      </c>
      <c r="AC6605" s="17" t="s">
        <v>9</v>
      </c>
    </row>
    <row r="6606" spans="1:29" x14ac:dyDescent="0.25">
      <c r="A6606" s="9">
        <f t="shared" si="618"/>
        <v>10</v>
      </c>
      <c r="B6606" s="10">
        <f t="shared" si="619"/>
        <v>3</v>
      </c>
      <c r="C6606" s="10">
        <f t="shared" si="620"/>
        <v>0</v>
      </c>
      <c r="D6606" s="11">
        <f t="shared" si="621"/>
        <v>1</v>
      </c>
      <c r="E6606" s="15"/>
      <c r="F6606" s="15"/>
      <c r="J6606"/>
      <c r="K6606" s="14"/>
      <c r="AA6606" s="16">
        <f t="shared" si="622"/>
        <v>43741.333333317329</v>
      </c>
      <c r="AB6606" s="16">
        <f t="shared" si="623"/>
        <v>43741.041666650664</v>
      </c>
      <c r="AC6606" s="17" t="s">
        <v>9</v>
      </c>
    </row>
    <row r="6607" spans="1:29" x14ac:dyDescent="0.25">
      <c r="A6607" s="9">
        <f t="shared" si="618"/>
        <v>10</v>
      </c>
      <c r="B6607" s="10">
        <f t="shared" si="619"/>
        <v>3</v>
      </c>
      <c r="C6607" s="10">
        <f t="shared" si="620"/>
        <v>1</v>
      </c>
      <c r="D6607" s="11">
        <f t="shared" si="621"/>
        <v>2</v>
      </c>
      <c r="E6607" s="15"/>
      <c r="F6607" s="15"/>
      <c r="J6607"/>
      <c r="K6607" s="14"/>
      <c r="AA6607" s="16">
        <f t="shared" si="622"/>
        <v>43741.374999983993</v>
      </c>
      <c r="AB6607" s="16">
        <f t="shared" si="623"/>
        <v>43741.083333317329</v>
      </c>
      <c r="AC6607" s="17" t="s">
        <v>9</v>
      </c>
    </row>
    <row r="6608" spans="1:29" x14ac:dyDescent="0.25">
      <c r="A6608" s="9">
        <f t="shared" si="618"/>
        <v>10</v>
      </c>
      <c r="B6608" s="10">
        <f t="shared" si="619"/>
        <v>3</v>
      </c>
      <c r="C6608" s="10">
        <f t="shared" si="620"/>
        <v>2</v>
      </c>
      <c r="D6608" s="11">
        <f t="shared" si="621"/>
        <v>3</v>
      </c>
      <c r="E6608" s="15"/>
      <c r="F6608" s="15"/>
      <c r="J6608"/>
      <c r="K6608" s="14"/>
      <c r="AA6608" s="16">
        <f t="shared" si="622"/>
        <v>43741.416666650657</v>
      </c>
      <c r="AB6608" s="16">
        <f t="shared" si="623"/>
        <v>43741.124999983993</v>
      </c>
      <c r="AC6608" s="17" t="s">
        <v>9</v>
      </c>
    </row>
    <row r="6609" spans="1:29" x14ac:dyDescent="0.25">
      <c r="A6609" s="9">
        <f t="shared" si="618"/>
        <v>10</v>
      </c>
      <c r="B6609" s="10">
        <f t="shared" si="619"/>
        <v>3</v>
      </c>
      <c r="C6609" s="10">
        <f t="shared" si="620"/>
        <v>3</v>
      </c>
      <c r="D6609" s="11">
        <f t="shared" si="621"/>
        <v>4</v>
      </c>
      <c r="E6609" s="15"/>
      <c r="F6609" s="15"/>
      <c r="J6609"/>
      <c r="K6609" s="14"/>
      <c r="AA6609" s="16">
        <f t="shared" si="622"/>
        <v>43741.458333317321</v>
      </c>
      <c r="AB6609" s="16">
        <f t="shared" si="623"/>
        <v>43741.166666650657</v>
      </c>
      <c r="AC6609" s="17" t="s">
        <v>9</v>
      </c>
    </row>
    <row r="6610" spans="1:29" x14ac:dyDescent="0.25">
      <c r="A6610" s="9">
        <f t="shared" si="618"/>
        <v>10</v>
      </c>
      <c r="B6610" s="10">
        <f t="shared" si="619"/>
        <v>3</v>
      </c>
      <c r="C6610" s="10">
        <f t="shared" si="620"/>
        <v>4</v>
      </c>
      <c r="D6610" s="11">
        <f t="shared" si="621"/>
        <v>5</v>
      </c>
      <c r="E6610" s="15"/>
      <c r="F6610" s="15"/>
      <c r="J6610"/>
      <c r="K6610" s="14"/>
      <c r="AA6610" s="16">
        <f t="shared" si="622"/>
        <v>43741.499999983986</v>
      </c>
      <c r="AB6610" s="16">
        <f t="shared" si="623"/>
        <v>43741.208333317321</v>
      </c>
      <c r="AC6610" s="17" t="s">
        <v>9</v>
      </c>
    </row>
    <row r="6611" spans="1:29" x14ac:dyDescent="0.25">
      <c r="A6611" s="9">
        <f t="shared" si="618"/>
        <v>10</v>
      </c>
      <c r="B6611" s="10">
        <f t="shared" si="619"/>
        <v>3</v>
      </c>
      <c r="C6611" s="10">
        <f t="shared" si="620"/>
        <v>5</v>
      </c>
      <c r="D6611" s="11">
        <f t="shared" si="621"/>
        <v>6</v>
      </c>
      <c r="E6611" s="15"/>
      <c r="F6611" s="15"/>
      <c r="J6611"/>
      <c r="K6611" s="14"/>
      <c r="AA6611" s="16">
        <f t="shared" si="622"/>
        <v>43741.54166665065</v>
      </c>
      <c r="AB6611" s="16">
        <f t="shared" si="623"/>
        <v>43741.249999983986</v>
      </c>
      <c r="AC6611" s="17" t="s">
        <v>9</v>
      </c>
    </row>
    <row r="6612" spans="1:29" x14ac:dyDescent="0.25">
      <c r="A6612" s="9">
        <f t="shared" si="618"/>
        <v>10</v>
      </c>
      <c r="B6612" s="10">
        <f t="shared" si="619"/>
        <v>3</v>
      </c>
      <c r="C6612" s="10">
        <f t="shared" si="620"/>
        <v>6</v>
      </c>
      <c r="D6612" s="11">
        <f t="shared" si="621"/>
        <v>7</v>
      </c>
      <c r="E6612" s="15"/>
      <c r="F6612" s="15"/>
      <c r="J6612"/>
      <c r="K6612" s="14"/>
      <c r="AA6612" s="16">
        <f t="shared" si="622"/>
        <v>43741.583333317314</v>
      </c>
      <c r="AB6612" s="16">
        <f t="shared" si="623"/>
        <v>43741.29166665065</v>
      </c>
      <c r="AC6612" s="17" t="s">
        <v>9</v>
      </c>
    </row>
    <row r="6613" spans="1:29" x14ac:dyDescent="0.25">
      <c r="A6613" s="9">
        <f t="shared" si="618"/>
        <v>10</v>
      </c>
      <c r="B6613" s="10">
        <f t="shared" si="619"/>
        <v>3</v>
      </c>
      <c r="C6613" s="10">
        <f t="shared" si="620"/>
        <v>7</v>
      </c>
      <c r="D6613" s="11">
        <f t="shared" si="621"/>
        <v>8</v>
      </c>
      <c r="E6613" s="15"/>
      <c r="F6613" s="15"/>
      <c r="J6613"/>
      <c r="K6613" s="14"/>
      <c r="AA6613" s="16">
        <f t="shared" si="622"/>
        <v>43741.624999983978</v>
      </c>
      <c r="AB6613" s="16">
        <f t="shared" si="623"/>
        <v>43741.333333317314</v>
      </c>
      <c r="AC6613" s="17" t="s">
        <v>9</v>
      </c>
    </row>
    <row r="6614" spans="1:29" x14ac:dyDescent="0.25">
      <c r="A6614" s="9">
        <f t="shared" si="618"/>
        <v>10</v>
      </c>
      <c r="B6614" s="10">
        <f t="shared" si="619"/>
        <v>3</v>
      </c>
      <c r="C6614" s="10">
        <f t="shared" si="620"/>
        <v>8</v>
      </c>
      <c r="D6614" s="11">
        <f t="shared" si="621"/>
        <v>9</v>
      </c>
      <c r="E6614" s="15"/>
      <c r="F6614" s="15"/>
      <c r="J6614"/>
      <c r="K6614" s="14"/>
      <c r="AA6614" s="16">
        <f t="shared" si="622"/>
        <v>43741.666666650643</v>
      </c>
      <c r="AB6614" s="16">
        <f t="shared" si="623"/>
        <v>43741.374999983978</v>
      </c>
      <c r="AC6614" s="17" t="s">
        <v>9</v>
      </c>
    </row>
    <row r="6615" spans="1:29" x14ac:dyDescent="0.25">
      <c r="A6615" s="9">
        <f t="shared" si="618"/>
        <v>10</v>
      </c>
      <c r="B6615" s="10">
        <f t="shared" si="619"/>
        <v>3</v>
      </c>
      <c r="C6615" s="10">
        <f t="shared" si="620"/>
        <v>9</v>
      </c>
      <c r="D6615" s="11">
        <f t="shared" si="621"/>
        <v>10</v>
      </c>
      <c r="E6615" s="15"/>
      <c r="F6615" s="15"/>
      <c r="J6615"/>
      <c r="K6615" s="14"/>
      <c r="AA6615" s="16">
        <f t="shared" si="622"/>
        <v>43741.708333317307</v>
      </c>
      <c r="AB6615" s="16">
        <f t="shared" si="623"/>
        <v>43741.416666650643</v>
      </c>
      <c r="AC6615" s="17" t="s">
        <v>9</v>
      </c>
    </row>
    <row r="6616" spans="1:29" x14ac:dyDescent="0.25">
      <c r="A6616" s="9">
        <f t="shared" si="618"/>
        <v>10</v>
      </c>
      <c r="B6616" s="10">
        <f t="shared" si="619"/>
        <v>3</v>
      </c>
      <c r="C6616" s="10">
        <f t="shared" si="620"/>
        <v>10</v>
      </c>
      <c r="D6616" s="11">
        <f t="shared" si="621"/>
        <v>11</v>
      </c>
      <c r="E6616" s="15"/>
      <c r="F6616" s="15"/>
      <c r="J6616"/>
      <c r="K6616" s="14"/>
      <c r="AA6616" s="16">
        <f t="shared" si="622"/>
        <v>43741.749999983971</v>
      </c>
      <c r="AB6616" s="16">
        <f t="shared" si="623"/>
        <v>43741.458333317307</v>
      </c>
      <c r="AC6616" s="17" t="s">
        <v>9</v>
      </c>
    </row>
    <row r="6617" spans="1:29" x14ac:dyDescent="0.25">
      <c r="A6617" s="9">
        <f t="shared" si="618"/>
        <v>10</v>
      </c>
      <c r="B6617" s="10">
        <f t="shared" si="619"/>
        <v>3</v>
      </c>
      <c r="C6617" s="10">
        <f t="shared" si="620"/>
        <v>11</v>
      </c>
      <c r="D6617" s="11">
        <f t="shared" si="621"/>
        <v>12</v>
      </c>
      <c r="E6617" s="15"/>
      <c r="F6617" s="15"/>
      <c r="J6617"/>
      <c r="K6617" s="14"/>
      <c r="AA6617" s="16">
        <f t="shared" si="622"/>
        <v>43741.791666650635</v>
      </c>
      <c r="AB6617" s="16">
        <f t="shared" si="623"/>
        <v>43741.499999983971</v>
      </c>
      <c r="AC6617" s="17" t="s">
        <v>9</v>
      </c>
    </row>
    <row r="6618" spans="1:29" x14ac:dyDescent="0.25">
      <c r="A6618" s="9">
        <f t="shared" si="618"/>
        <v>10</v>
      </c>
      <c r="B6618" s="10">
        <f t="shared" si="619"/>
        <v>3</v>
      </c>
      <c r="C6618" s="10">
        <f t="shared" si="620"/>
        <v>12</v>
      </c>
      <c r="D6618" s="11">
        <f t="shared" si="621"/>
        <v>13</v>
      </c>
      <c r="E6618" s="15"/>
      <c r="F6618" s="15"/>
      <c r="J6618"/>
      <c r="K6618" s="14"/>
      <c r="AA6618" s="16">
        <f t="shared" si="622"/>
        <v>43741.8333333173</v>
      </c>
      <c r="AB6618" s="16">
        <f t="shared" si="623"/>
        <v>43741.541666650635</v>
      </c>
      <c r="AC6618" s="17" t="s">
        <v>9</v>
      </c>
    </row>
    <row r="6619" spans="1:29" x14ac:dyDescent="0.25">
      <c r="A6619" s="9">
        <f t="shared" si="618"/>
        <v>10</v>
      </c>
      <c r="B6619" s="10">
        <f t="shared" si="619"/>
        <v>3</v>
      </c>
      <c r="C6619" s="10">
        <f t="shared" si="620"/>
        <v>13</v>
      </c>
      <c r="D6619" s="11">
        <f t="shared" si="621"/>
        <v>14</v>
      </c>
      <c r="E6619" s="15"/>
      <c r="F6619" s="15"/>
      <c r="J6619"/>
      <c r="K6619" s="14"/>
      <c r="AA6619" s="16">
        <f t="shared" si="622"/>
        <v>43741.874999983964</v>
      </c>
      <c r="AB6619" s="16">
        <f t="shared" si="623"/>
        <v>43741.5833333173</v>
      </c>
      <c r="AC6619" s="17" t="s">
        <v>9</v>
      </c>
    </row>
    <row r="6620" spans="1:29" x14ac:dyDescent="0.25">
      <c r="A6620" s="9">
        <f t="shared" si="618"/>
        <v>10</v>
      </c>
      <c r="B6620" s="10">
        <f t="shared" si="619"/>
        <v>3</v>
      </c>
      <c r="C6620" s="10">
        <f t="shared" si="620"/>
        <v>14</v>
      </c>
      <c r="D6620" s="11">
        <f t="shared" si="621"/>
        <v>15</v>
      </c>
      <c r="E6620" s="15"/>
      <c r="F6620" s="15"/>
      <c r="J6620"/>
      <c r="K6620" s="14"/>
      <c r="AA6620" s="16">
        <f t="shared" si="622"/>
        <v>43741.916666650628</v>
      </c>
      <c r="AB6620" s="16">
        <f t="shared" si="623"/>
        <v>43741.624999983964</v>
      </c>
      <c r="AC6620" s="17" t="s">
        <v>9</v>
      </c>
    </row>
    <row r="6621" spans="1:29" x14ac:dyDescent="0.25">
      <c r="A6621" s="9">
        <f t="shared" si="618"/>
        <v>10</v>
      </c>
      <c r="B6621" s="10">
        <f t="shared" si="619"/>
        <v>3</v>
      </c>
      <c r="C6621" s="10">
        <f t="shared" si="620"/>
        <v>15</v>
      </c>
      <c r="D6621" s="11">
        <f t="shared" si="621"/>
        <v>16</v>
      </c>
      <c r="E6621" s="15"/>
      <c r="F6621" s="15"/>
      <c r="J6621"/>
      <c r="K6621" s="14"/>
      <c r="AA6621" s="16">
        <f t="shared" si="622"/>
        <v>43741.958333317292</v>
      </c>
      <c r="AB6621" s="16">
        <f t="shared" si="623"/>
        <v>43741.666666650628</v>
      </c>
      <c r="AC6621" s="17" t="s">
        <v>9</v>
      </c>
    </row>
    <row r="6622" spans="1:29" x14ac:dyDescent="0.25">
      <c r="A6622" s="9">
        <f t="shared" si="618"/>
        <v>10</v>
      </c>
      <c r="B6622" s="10">
        <f t="shared" si="619"/>
        <v>3</v>
      </c>
      <c r="C6622" s="10">
        <f t="shared" si="620"/>
        <v>16</v>
      </c>
      <c r="D6622" s="11">
        <f t="shared" si="621"/>
        <v>17</v>
      </c>
      <c r="E6622" s="15"/>
      <c r="F6622" s="15"/>
      <c r="J6622"/>
      <c r="K6622" s="14"/>
      <c r="AA6622" s="16">
        <f t="shared" si="622"/>
        <v>43741.999999983957</v>
      </c>
      <c r="AB6622" s="16">
        <f t="shared" si="623"/>
        <v>43741.708333317292</v>
      </c>
      <c r="AC6622" s="17" t="s">
        <v>9</v>
      </c>
    </row>
    <row r="6623" spans="1:29" x14ac:dyDescent="0.25">
      <c r="A6623" s="9">
        <f t="shared" si="618"/>
        <v>10</v>
      </c>
      <c r="B6623" s="10">
        <f t="shared" si="619"/>
        <v>3</v>
      </c>
      <c r="C6623" s="10">
        <f t="shared" si="620"/>
        <v>17</v>
      </c>
      <c r="D6623" s="11">
        <f t="shared" si="621"/>
        <v>18</v>
      </c>
      <c r="E6623" s="15"/>
      <c r="F6623" s="15"/>
      <c r="J6623"/>
      <c r="K6623" s="14"/>
      <c r="AA6623" s="16">
        <f t="shared" si="622"/>
        <v>43742.041666650621</v>
      </c>
      <c r="AB6623" s="16">
        <f t="shared" si="623"/>
        <v>43741.749999983957</v>
      </c>
      <c r="AC6623" s="17" t="s">
        <v>9</v>
      </c>
    </row>
    <row r="6624" spans="1:29" x14ac:dyDescent="0.25">
      <c r="A6624" s="9">
        <f t="shared" si="618"/>
        <v>10</v>
      </c>
      <c r="B6624" s="10">
        <f t="shared" si="619"/>
        <v>3</v>
      </c>
      <c r="C6624" s="10">
        <f t="shared" si="620"/>
        <v>18</v>
      </c>
      <c r="D6624" s="11">
        <f t="shared" si="621"/>
        <v>19</v>
      </c>
      <c r="E6624" s="15"/>
      <c r="F6624" s="15"/>
      <c r="J6624"/>
      <c r="K6624" s="14"/>
      <c r="AA6624" s="16">
        <f t="shared" si="622"/>
        <v>43742.083333317285</v>
      </c>
      <c r="AB6624" s="16">
        <f t="shared" si="623"/>
        <v>43741.791666650621</v>
      </c>
      <c r="AC6624" s="17" t="s">
        <v>9</v>
      </c>
    </row>
    <row r="6625" spans="1:29" x14ac:dyDescent="0.25">
      <c r="A6625" s="9">
        <f t="shared" si="618"/>
        <v>10</v>
      </c>
      <c r="B6625" s="10">
        <f t="shared" si="619"/>
        <v>3</v>
      </c>
      <c r="C6625" s="10">
        <f t="shared" si="620"/>
        <v>19</v>
      </c>
      <c r="D6625" s="11">
        <f t="shared" si="621"/>
        <v>20</v>
      </c>
      <c r="E6625" s="15"/>
      <c r="F6625" s="15"/>
      <c r="J6625"/>
      <c r="K6625" s="14"/>
      <c r="AA6625" s="16">
        <f t="shared" si="622"/>
        <v>43742.124999983949</v>
      </c>
      <c r="AB6625" s="16">
        <f t="shared" si="623"/>
        <v>43741.833333317285</v>
      </c>
      <c r="AC6625" s="17" t="s">
        <v>9</v>
      </c>
    </row>
    <row r="6626" spans="1:29" x14ac:dyDescent="0.25">
      <c r="A6626" s="9">
        <f t="shared" si="618"/>
        <v>10</v>
      </c>
      <c r="B6626" s="10">
        <f t="shared" si="619"/>
        <v>3</v>
      </c>
      <c r="C6626" s="10">
        <f t="shared" si="620"/>
        <v>20</v>
      </c>
      <c r="D6626" s="11">
        <f t="shared" si="621"/>
        <v>21</v>
      </c>
      <c r="E6626" s="15"/>
      <c r="F6626" s="15"/>
      <c r="J6626"/>
      <c r="K6626" s="14"/>
      <c r="AA6626" s="16">
        <f t="shared" si="622"/>
        <v>43742.166666650613</v>
      </c>
      <c r="AB6626" s="16">
        <f t="shared" si="623"/>
        <v>43741.874999983949</v>
      </c>
      <c r="AC6626" s="17" t="s">
        <v>9</v>
      </c>
    </row>
    <row r="6627" spans="1:29" x14ac:dyDescent="0.25">
      <c r="A6627" s="9">
        <f t="shared" si="618"/>
        <v>10</v>
      </c>
      <c r="B6627" s="10">
        <f t="shared" si="619"/>
        <v>3</v>
      </c>
      <c r="C6627" s="10">
        <f t="shared" si="620"/>
        <v>21</v>
      </c>
      <c r="D6627" s="11">
        <f t="shared" si="621"/>
        <v>22</v>
      </c>
      <c r="E6627" s="15"/>
      <c r="F6627" s="15"/>
      <c r="J6627"/>
      <c r="K6627" s="14"/>
      <c r="AA6627" s="16">
        <f t="shared" si="622"/>
        <v>43742.208333317278</v>
      </c>
      <c r="AB6627" s="16">
        <f t="shared" si="623"/>
        <v>43741.916666650613</v>
      </c>
      <c r="AC6627" s="17" t="s">
        <v>9</v>
      </c>
    </row>
    <row r="6628" spans="1:29" x14ac:dyDescent="0.25">
      <c r="A6628" s="9">
        <f t="shared" si="618"/>
        <v>10</v>
      </c>
      <c r="B6628" s="10">
        <f t="shared" si="619"/>
        <v>3</v>
      </c>
      <c r="C6628" s="10">
        <f t="shared" si="620"/>
        <v>22</v>
      </c>
      <c r="D6628" s="11">
        <f t="shared" si="621"/>
        <v>23</v>
      </c>
      <c r="E6628" s="15"/>
      <c r="F6628" s="15"/>
      <c r="J6628"/>
      <c r="K6628" s="14"/>
      <c r="AA6628" s="16">
        <f t="shared" si="622"/>
        <v>43742.249999983942</v>
      </c>
      <c r="AB6628" s="16">
        <f t="shared" si="623"/>
        <v>43741.958333317278</v>
      </c>
      <c r="AC6628" s="17" t="s">
        <v>9</v>
      </c>
    </row>
    <row r="6629" spans="1:29" x14ac:dyDescent="0.25">
      <c r="A6629" s="9">
        <f t="shared" si="618"/>
        <v>10</v>
      </c>
      <c r="B6629" s="10">
        <f t="shared" si="619"/>
        <v>3</v>
      </c>
      <c r="C6629" s="10">
        <f t="shared" si="620"/>
        <v>23</v>
      </c>
      <c r="D6629" s="11">
        <f t="shared" si="621"/>
        <v>24</v>
      </c>
      <c r="E6629" s="15"/>
      <c r="F6629" s="15"/>
      <c r="J6629"/>
      <c r="K6629" s="14"/>
      <c r="AA6629" s="16">
        <f t="shared" si="622"/>
        <v>43742.291666650606</v>
      </c>
      <c r="AB6629" s="16">
        <f t="shared" si="623"/>
        <v>43741.999999983942</v>
      </c>
      <c r="AC6629" s="17" t="s">
        <v>9</v>
      </c>
    </row>
    <row r="6630" spans="1:29" x14ac:dyDescent="0.25">
      <c r="A6630" s="9">
        <f t="shared" si="618"/>
        <v>10</v>
      </c>
      <c r="B6630" s="10">
        <f t="shared" si="619"/>
        <v>4</v>
      </c>
      <c r="C6630" s="10">
        <f t="shared" si="620"/>
        <v>0</v>
      </c>
      <c r="D6630" s="11">
        <f t="shared" si="621"/>
        <v>1</v>
      </c>
      <c r="E6630" s="15"/>
      <c r="F6630" s="15"/>
      <c r="J6630"/>
      <c r="K6630" s="14"/>
      <c r="AA6630" s="16">
        <f t="shared" si="622"/>
        <v>43742.33333331727</v>
      </c>
      <c r="AB6630" s="16">
        <f t="shared" si="623"/>
        <v>43742.041666650606</v>
      </c>
      <c r="AC6630" s="17" t="s">
        <v>9</v>
      </c>
    </row>
    <row r="6631" spans="1:29" x14ac:dyDescent="0.25">
      <c r="A6631" s="9">
        <f t="shared" si="618"/>
        <v>10</v>
      </c>
      <c r="B6631" s="10">
        <f t="shared" si="619"/>
        <v>4</v>
      </c>
      <c r="C6631" s="10">
        <f t="shared" si="620"/>
        <v>1</v>
      </c>
      <c r="D6631" s="11">
        <f t="shared" si="621"/>
        <v>2</v>
      </c>
      <c r="E6631" s="15"/>
      <c r="F6631" s="15"/>
      <c r="J6631"/>
      <c r="K6631" s="14"/>
      <c r="AA6631" s="16">
        <f t="shared" si="622"/>
        <v>43742.374999983935</v>
      </c>
      <c r="AB6631" s="16">
        <f t="shared" si="623"/>
        <v>43742.08333331727</v>
      </c>
      <c r="AC6631" s="17" t="s">
        <v>9</v>
      </c>
    </row>
    <row r="6632" spans="1:29" x14ac:dyDescent="0.25">
      <c r="A6632" s="9">
        <f t="shared" si="618"/>
        <v>10</v>
      </c>
      <c r="B6632" s="10">
        <f t="shared" si="619"/>
        <v>4</v>
      </c>
      <c r="C6632" s="10">
        <f t="shared" si="620"/>
        <v>2</v>
      </c>
      <c r="D6632" s="11">
        <f t="shared" si="621"/>
        <v>3</v>
      </c>
      <c r="E6632" s="15"/>
      <c r="F6632" s="15"/>
      <c r="J6632"/>
      <c r="K6632" s="14"/>
      <c r="AA6632" s="16">
        <f t="shared" si="622"/>
        <v>43742.416666650599</v>
      </c>
      <c r="AB6632" s="16">
        <f t="shared" si="623"/>
        <v>43742.124999983935</v>
      </c>
      <c r="AC6632" s="17" t="s">
        <v>9</v>
      </c>
    </row>
    <row r="6633" spans="1:29" x14ac:dyDescent="0.25">
      <c r="A6633" s="9">
        <f t="shared" si="618"/>
        <v>10</v>
      </c>
      <c r="B6633" s="10">
        <f t="shared" si="619"/>
        <v>4</v>
      </c>
      <c r="C6633" s="10">
        <f t="shared" si="620"/>
        <v>3</v>
      </c>
      <c r="D6633" s="11">
        <f t="shared" si="621"/>
        <v>4</v>
      </c>
      <c r="E6633" s="15"/>
      <c r="F6633" s="15"/>
      <c r="J6633"/>
      <c r="K6633" s="14"/>
      <c r="AA6633" s="16">
        <f t="shared" si="622"/>
        <v>43742.458333317263</v>
      </c>
      <c r="AB6633" s="16">
        <f t="shared" si="623"/>
        <v>43742.166666650599</v>
      </c>
      <c r="AC6633" s="17" t="s">
        <v>9</v>
      </c>
    </row>
    <row r="6634" spans="1:29" x14ac:dyDescent="0.25">
      <c r="A6634" s="9">
        <f t="shared" si="618"/>
        <v>10</v>
      </c>
      <c r="B6634" s="10">
        <f t="shared" si="619"/>
        <v>4</v>
      </c>
      <c r="C6634" s="10">
        <f t="shared" si="620"/>
        <v>4</v>
      </c>
      <c r="D6634" s="11">
        <f t="shared" si="621"/>
        <v>5</v>
      </c>
      <c r="E6634" s="15"/>
      <c r="F6634" s="15"/>
      <c r="J6634"/>
      <c r="K6634" s="14"/>
      <c r="AA6634" s="16">
        <f t="shared" si="622"/>
        <v>43742.499999983927</v>
      </c>
      <c r="AB6634" s="16">
        <f t="shared" si="623"/>
        <v>43742.208333317263</v>
      </c>
      <c r="AC6634" s="17" t="s">
        <v>9</v>
      </c>
    </row>
    <row r="6635" spans="1:29" x14ac:dyDescent="0.25">
      <c r="A6635" s="9">
        <f t="shared" si="618"/>
        <v>10</v>
      </c>
      <c r="B6635" s="10">
        <f t="shared" si="619"/>
        <v>4</v>
      </c>
      <c r="C6635" s="10">
        <f t="shared" si="620"/>
        <v>5</v>
      </c>
      <c r="D6635" s="11">
        <f t="shared" si="621"/>
        <v>6</v>
      </c>
      <c r="E6635" s="15"/>
      <c r="F6635" s="15"/>
      <c r="J6635"/>
      <c r="K6635" s="14"/>
      <c r="AA6635" s="16">
        <f t="shared" si="622"/>
        <v>43742.541666650592</v>
      </c>
      <c r="AB6635" s="16">
        <f t="shared" si="623"/>
        <v>43742.249999983927</v>
      </c>
      <c r="AC6635" s="17" t="s">
        <v>9</v>
      </c>
    </row>
    <row r="6636" spans="1:29" x14ac:dyDescent="0.25">
      <c r="A6636" s="9">
        <f t="shared" si="618"/>
        <v>10</v>
      </c>
      <c r="B6636" s="10">
        <f t="shared" si="619"/>
        <v>4</v>
      </c>
      <c r="C6636" s="10">
        <f t="shared" si="620"/>
        <v>6</v>
      </c>
      <c r="D6636" s="11">
        <f t="shared" si="621"/>
        <v>7</v>
      </c>
      <c r="E6636" s="15"/>
      <c r="F6636" s="15"/>
      <c r="J6636"/>
      <c r="K6636" s="14"/>
      <c r="AA6636" s="16">
        <f t="shared" si="622"/>
        <v>43742.583333317256</v>
      </c>
      <c r="AB6636" s="16">
        <f t="shared" si="623"/>
        <v>43742.291666650592</v>
      </c>
      <c r="AC6636" s="17" t="s">
        <v>9</v>
      </c>
    </row>
    <row r="6637" spans="1:29" x14ac:dyDescent="0.25">
      <c r="A6637" s="9">
        <f t="shared" si="618"/>
        <v>10</v>
      </c>
      <c r="B6637" s="10">
        <f t="shared" si="619"/>
        <v>4</v>
      </c>
      <c r="C6637" s="10">
        <f t="shared" si="620"/>
        <v>7</v>
      </c>
      <c r="D6637" s="11">
        <f t="shared" si="621"/>
        <v>8</v>
      </c>
      <c r="E6637" s="15"/>
      <c r="F6637" s="15"/>
      <c r="J6637"/>
      <c r="K6637" s="14"/>
      <c r="AA6637" s="16">
        <f t="shared" si="622"/>
        <v>43742.62499998392</v>
      </c>
      <c r="AB6637" s="16">
        <f t="shared" si="623"/>
        <v>43742.333333317256</v>
      </c>
      <c r="AC6637" s="17" t="s">
        <v>9</v>
      </c>
    </row>
    <row r="6638" spans="1:29" x14ac:dyDescent="0.25">
      <c r="A6638" s="9">
        <f t="shared" si="618"/>
        <v>10</v>
      </c>
      <c r="B6638" s="10">
        <f t="shared" si="619"/>
        <v>4</v>
      </c>
      <c r="C6638" s="10">
        <f t="shared" si="620"/>
        <v>8</v>
      </c>
      <c r="D6638" s="11">
        <f t="shared" si="621"/>
        <v>9</v>
      </c>
      <c r="E6638" s="15"/>
      <c r="F6638" s="15"/>
      <c r="J6638"/>
      <c r="K6638" s="14"/>
      <c r="AA6638" s="16">
        <f t="shared" si="622"/>
        <v>43742.666666650584</v>
      </c>
      <c r="AB6638" s="16">
        <f t="shared" si="623"/>
        <v>43742.37499998392</v>
      </c>
      <c r="AC6638" s="17" t="s">
        <v>9</v>
      </c>
    </row>
    <row r="6639" spans="1:29" x14ac:dyDescent="0.25">
      <c r="A6639" s="9">
        <f t="shared" si="618"/>
        <v>10</v>
      </c>
      <c r="B6639" s="10">
        <f t="shared" si="619"/>
        <v>4</v>
      </c>
      <c r="C6639" s="10">
        <f t="shared" si="620"/>
        <v>9</v>
      </c>
      <c r="D6639" s="11">
        <f t="shared" si="621"/>
        <v>10</v>
      </c>
      <c r="E6639" s="15"/>
      <c r="F6639" s="15"/>
      <c r="J6639"/>
      <c r="K6639" s="14"/>
      <c r="AA6639" s="16">
        <f t="shared" si="622"/>
        <v>43742.708333317249</v>
      </c>
      <c r="AB6639" s="16">
        <f t="shared" si="623"/>
        <v>43742.416666650584</v>
      </c>
      <c r="AC6639" s="17" t="s">
        <v>9</v>
      </c>
    </row>
    <row r="6640" spans="1:29" x14ac:dyDescent="0.25">
      <c r="A6640" s="9">
        <f t="shared" si="618"/>
        <v>10</v>
      </c>
      <c r="B6640" s="10">
        <f t="shared" si="619"/>
        <v>4</v>
      </c>
      <c r="C6640" s="10">
        <f t="shared" si="620"/>
        <v>10</v>
      </c>
      <c r="D6640" s="11">
        <f t="shared" si="621"/>
        <v>11</v>
      </c>
      <c r="E6640" s="15"/>
      <c r="F6640" s="15"/>
      <c r="J6640"/>
      <c r="K6640" s="14"/>
      <c r="AA6640" s="16">
        <f t="shared" si="622"/>
        <v>43742.749999983913</v>
      </c>
      <c r="AB6640" s="16">
        <f t="shared" si="623"/>
        <v>43742.458333317249</v>
      </c>
      <c r="AC6640" s="17" t="s">
        <v>9</v>
      </c>
    </row>
    <row r="6641" spans="1:29" x14ac:dyDescent="0.25">
      <c r="A6641" s="9">
        <f t="shared" si="618"/>
        <v>10</v>
      </c>
      <c r="B6641" s="10">
        <f t="shared" si="619"/>
        <v>4</v>
      </c>
      <c r="C6641" s="10">
        <f t="shared" si="620"/>
        <v>11</v>
      </c>
      <c r="D6641" s="11">
        <f t="shared" si="621"/>
        <v>12</v>
      </c>
      <c r="E6641" s="15"/>
      <c r="F6641" s="15"/>
      <c r="J6641"/>
      <c r="K6641" s="14"/>
      <c r="AA6641" s="16">
        <f t="shared" si="622"/>
        <v>43742.791666650577</v>
      </c>
      <c r="AB6641" s="16">
        <f t="shared" si="623"/>
        <v>43742.499999983913</v>
      </c>
      <c r="AC6641" s="17" t="s">
        <v>9</v>
      </c>
    </row>
    <row r="6642" spans="1:29" x14ac:dyDescent="0.25">
      <c r="A6642" s="9">
        <f t="shared" si="618"/>
        <v>10</v>
      </c>
      <c r="B6642" s="10">
        <f t="shared" si="619"/>
        <v>4</v>
      </c>
      <c r="C6642" s="10">
        <f t="shared" si="620"/>
        <v>12</v>
      </c>
      <c r="D6642" s="11">
        <f t="shared" si="621"/>
        <v>13</v>
      </c>
      <c r="E6642" s="15"/>
      <c r="F6642" s="15"/>
      <c r="J6642"/>
      <c r="K6642" s="14"/>
      <c r="AA6642" s="16">
        <f t="shared" si="622"/>
        <v>43742.833333317241</v>
      </c>
      <c r="AB6642" s="16">
        <f t="shared" si="623"/>
        <v>43742.541666650577</v>
      </c>
      <c r="AC6642" s="17" t="s">
        <v>9</v>
      </c>
    </row>
    <row r="6643" spans="1:29" x14ac:dyDescent="0.25">
      <c r="A6643" s="9">
        <f t="shared" si="618"/>
        <v>10</v>
      </c>
      <c r="B6643" s="10">
        <f t="shared" si="619"/>
        <v>4</v>
      </c>
      <c r="C6643" s="10">
        <f t="shared" si="620"/>
        <v>13</v>
      </c>
      <c r="D6643" s="11">
        <f t="shared" si="621"/>
        <v>14</v>
      </c>
      <c r="E6643" s="15"/>
      <c r="F6643" s="15"/>
      <c r="J6643"/>
      <c r="K6643" s="14"/>
      <c r="AA6643" s="16">
        <f t="shared" si="622"/>
        <v>43742.874999983906</v>
      </c>
      <c r="AB6643" s="16">
        <f t="shared" si="623"/>
        <v>43742.583333317241</v>
      </c>
      <c r="AC6643" s="17" t="s">
        <v>9</v>
      </c>
    </row>
    <row r="6644" spans="1:29" x14ac:dyDescent="0.25">
      <c r="A6644" s="9">
        <f t="shared" si="618"/>
        <v>10</v>
      </c>
      <c r="B6644" s="10">
        <f t="shared" si="619"/>
        <v>4</v>
      </c>
      <c r="C6644" s="10">
        <f t="shared" si="620"/>
        <v>14</v>
      </c>
      <c r="D6644" s="11">
        <f t="shared" si="621"/>
        <v>15</v>
      </c>
      <c r="E6644" s="15"/>
      <c r="F6644" s="15"/>
      <c r="J6644"/>
      <c r="K6644" s="14"/>
      <c r="AA6644" s="16">
        <f t="shared" si="622"/>
        <v>43742.91666665057</v>
      </c>
      <c r="AB6644" s="16">
        <f t="shared" si="623"/>
        <v>43742.624999983906</v>
      </c>
      <c r="AC6644" s="17" t="s">
        <v>9</v>
      </c>
    </row>
    <row r="6645" spans="1:29" x14ac:dyDescent="0.25">
      <c r="A6645" s="9">
        <f t="shared" si="618"/>
        <v>10</v>
      </c>
      <c r="B6645" s="10">
        <f t="shared" si="619"/>
        <v>4</v>
      </c>
      <c r="C6645" s="10">
        <f t="shared" si="620"/>
        <v>15</v>
      </c>
      <c r="D6645" s="11">
        <f t="shared" si="621"/>
        <v>16</v>
      </c>
      <c r="E6645" s="15"/>
      <c r="F6645" s="15"/>
      <c r="J6645"/>
      <c r="K6645" s="14"/>
      <c r="AA6645" s="16">
        <f t="shared" si="622"/>
        <v>43742.958333317234</v>
      </c>
      <c r="AB6645" s="16">
        <f t="shared" si="623"/>
        <v>43742.66666665057</v>
      </c>
      <c r="AC6645" s="17" t="s">
        <v>9</v>
      </c>
    </row>
    <row r="6646" spans="1:29" x14ac:dyDescent="0.25">
      <c r="A6646" s="9">
        <f t="shared" si="618"/>
        <v>10</v>
      </c>
      <c r="B6646" s="10">
        <f t="shared" si="619"/>
        <v>4</v>
      </c>
      <c r="C6646" s="10">
        <f t="shared" si="620"/>
        <v>16</v>
      </c>
      <c r="D6646" s="11">
        <f t="shared" si="621"/>
        <v>17</v>
      </c>
      <c r="E6646" s="15"/>
      <c r="F6646" s="15"/>
      <c r="J6646"/>
      <c r="K6646" s="14"/>
      <c r="AA6646" s="16">
        <f t="shared" si="622"/>
        <v>43742.999999983898</v>
      </c>
      <c r="AB6646" s="16">
        <f t="shared" si="623"/>
        <v>43742.708333317234</v>
      </c>
      <c r="AC6646" s="17" t="s">
        <v>9</v>
      </c>
    </row>
    <row r="6647" spans="1:29" x14ac:dyDescent="0.25">
      <c r="A6647" s="9">
        <f t="shared" si="618"/>
        <v>10</v>
      </c>
      <c r="B6647" s="10">
        <f t="shared" si="619"/>
        <v>4</v>
      </c>
      <c r="C6647" s="10">
        <f t="shared" si="620"/>
        <v>17</v>
      </c>
      <c r="D6647" s="11">
        <f t="shared" si="621"/>
        <v>18</v>
      </c>
      <c r="E6647" s="15"/>
      <c r="F6647" s="15"/>
      <c r="J6647"/>
      <c r="K6647" s="14"/>
      <c r="AA6647" s="16">
        <f t="shared" si="622"/>
        <v>43743.041666650563</v>
      </c>
      <c r="AB6647" s="16">
        <f t="shared" si="623"/>
        <v>43742.749999983898</v>
      </c>
      <c r="AC6647" s="17" t="s">
        <v>9</v>
      </c>
    </row>
    <row r="6648" spans="1:29" x14ac:dyDescent="0.25">
      <c r="A6648" s="9">
        <f t="shared" si="618"/>
        <v>10</v>
      </c>
      <c r="B6648" s="10">
        <f t="shared" si="619"/>
        <v>4</v>
      </c>
      <c r="C6648" s="10">
        <f t="shared" si="620"/>
        <v>18</v>
      </c>
      <c r="D6648" s="11">
        <f t="shared" si="621"/>
        <v>19</v>
      </c>
      <c r="E6648" s="15"/>
      <c r="F6648" s="15"/>
      <c r="J6648"/>
      <c r="K6648" s="14"/>
      <c r="AA6648" s="16">
        <f t="shared" si="622"/>
        <v>43743.083333317227</v>
      </c>
      <c r="AB6648" s="16">
        <f t="shared" si="623"/>
        <v>43742.791666650563</v>
      </c>
      <c r="AC6648" s="17" t="s">
        <v>9</v>
      </c>
    </row>
    <row r="6649" spans="1:29" x14ac:dyDescent="0.25">
      <c r="A6649" s="9">
        <f t="shared" si="618"/>
        <v>10</v>
      </c>
      <c r="B6649" s="10">
        <f t="shared" si="619"/>
        <v>4</v>
      </c>
      <c r="C6649" s="10">
        <f t="shared" si="620"/>
        <v>19</v>
      </c>
      <c r="D6649" s="11">
        <f t="shared" si="621"/>
        <v>20</v>
      </c>
      <c r="E6649" s="15"/>
      <c r="F6649" s="15"/>
      <c r="J6649"/>
      <c r="K6649" s="14"/>
      <c r="AA6649" s="16">
        <f t="shared" si="622"/>
        <v>43743.124999983891</v>
      </c>
      <c r="AB6649" s="16">
        <f t="shared" si="623"/>
        <v>43742.833333317227</v>
      </c>
      <c r="AC6649" s="17" t="s">
        <v>9</v>
      </c>
    </row>
    <row r="6650" spans="1:29" x14ac:dyDescent="0.25">
      <c r="A6650" s="9">
        <f t="shared" si="618"/>
        <v>10</v>
      </c>
      <c r="B6650" s="10">
        <f t="shared" si="619"/>
        <v>4</v>
      </c>
      <c r="C6650" s="10">
        <f t="shared" si="620"/>
        <v>20</v>
      </c>
      <c r="D6650" s="11">
        <f t="shared" si="621"/>
        <v>21</v>
      </c>
      <c r="E6650" s="15"/>
      <c r="F6650" s="15"/>
      <c r="J6650"/>
      <c r="K6650" s="14"/>
      <c r="AA6650" s="16">
        <f t="shared" si="622"/>
        <v>43743.166666650555</v>
      </c>
      <c r="AB6650" s="16">
        <f t="shared" si="623"/>
        <v>43742.874999983891</v>
      </c>
      <c r="AC6650" s="17" t="s">
        <v>9</v>
      </c>
    </row>
    <row r="6651" spans="1:29" x14ac:dyDescent="0.25">
      <c r="A6651" s="9">
        <f t="shared" si="618"/>
        <v>10</v>
      </c>
      <c r="B6651" s="10">
        <f t="shared" si="619"/>
        <v>4</v>
      </c>
      <c r="C6651" s="10">
        <f t="shared" si="620"/>
        <v>21</v>
      </c>
      <c r="D6651" s="11">
        <f t="shared" si="621"/>
        <v>22</v>
      </c>
      <c r="E6651" s="15"/>
      <c r="F6651" s="15"/>
      <c r="J6651"/>
      <c r="K6651" s="14"/>
      <c r="AA6651" s="16">
        <f t="shared" si="622"/>
        <v>43743.20833331722</v>
      </c>
      <c r="AB6651" s="16">
        <f t="shared" si="623"/>
        <v>43742.916666650555</v>
      </c>
      <c r="AC6651" s="17" t="s">
        <v>9</v>
      </c>
    </row>
    <row r="6652" spans="1:29" x14ac:dyDescent="0.25">
      <c r="A6652" s="9">
        <f t="shared" si="618"/>
        <v>10</v>
      </c>
      <c r="B6652" s="10">
        <f t="shared" si="619"/>
        <v>4</v>
      </c>
      <c r="C6652" s="10">
        <f t="shared" si="620"/>
        <v>22</v>
      </c>
      <c r="D6652" s="11">
        <f t="shared" si="621"/>
        <v>23</v>
      </c>
      <c r="E6652" s="15"/>
      <c r="F6652" s="15"/>
      <c r="J6652"/>
      <c r="K6652" s="14"/>
      <c r="AA6652" s="16">
        <f t="shared" si="622"/>
        <v>43743.249999983884</v>
      </c>
      <c r="AB6652" s="16">
        <f t="shared" si="623"/>
        <v>43742.95833331722</v>
      </c>
      <c r="AC6652" s="17" t="s">
        <v>9</v>
      </c>
    </row>
    <row r="6653" spans="1:29" x14ac:dyDescent="0.25">
      <c r="A6653" s="9">
        <f t="shared" si="618"/>
        <v>10</v>
      </c>
      <c r="B6653" s="10">
        <f t="shared" si="619"/>
        <v>4</v>
      </c>
      <c r="C6653" s="10">
        <f t="shared" si="620"/>
        <v>23</v>
      </c>
      <c r="D6653" s="11">
        <f t="shared" si="621"/>
        <v>24</v>
      </c>
      <c r="E6653" s="15"/>
      <c r="F6653" s="15"/>
      <c r="J6653"/>
      <c r="K6653" s="14"/>
      <c r="AA6653" s="16">
        <f t="shared" si="622"/>
        <v>43743.291666650548</v>
      </c>
      <c r="AB6653" s="16">
        <f t="shared" si="623"/>
        <v>43742.999999983884</v>
      </c>
      <c r="AC6653" s="17" t="s">
        <v>9</v>
      </c>
    </row>
    <row r="6654" spans="1:29" x14ac:dyDescent="0.25">
      <c r="A6654" s="9">
        <f t="shared" si="618"/>
        <v>10</v>
      </c>
      <c r="B6654" s="10">
        <f t="shared" si="619"/>
        <v>5</v>
      </c>
      <c r="C6654" s="10">
        <f t="shared" si="620"/>
        <v>0</v>
      </c>
      <c r="D6654" s="11">
        <f t="shared" si="621"/>
        <v>1</v>
      </c>
      <c r="E6654" s="15"/>
      <c r="F6654" s="15"/>
      <c r="J6654"/>
      <c r="K6654" s="14"/>
      <c r="AA6654" s="16">
        <f t="shared" si="622"/>
        <v>43743.333333317212</v>
      </c>
      <c r="AB6654" s="16">
        <f t="shared" si="623"/>
        <v>43743.041666650548</v>
      </c>
      <c r="AC6654" s="17" t="s">
        <v>9</v>
      </c>
    </row>
    <row r="6655" spans="1:29" x14ac:dyDescent="0.25">
      <c r="A6655" s="9">
        <f t="shared" si="618"/>
        <v>10</v>
      </c>
      <c r="B6655" s="10">
        <f t="shared" si="619"/>
        <v>5</v>
      </c>
      <c r="C6655" s="10">
        <f t="shared" si="620"/>
        <v>1</v>
      </c>
      <c r="D6655" s="11">
        <f t="shared" si="621"/>
        <v>2</v>
      </c>
      <c r="E6655" s="15"/>
      <c r="F6655" s="15"/>
      <c r="J6655"/>
      <c r="K6655" s="14"/>
      <c r="AA6655" s="16">
        <f t="shared" si="622"/>
        <v>43743.374999983876</v>
      </c>
      <c r="AB6655" s="16">
        <f t="shared" si="623"/>
        <v>43743.083333317212</v>
      </c>
      <c r="AC6655" s="17" t="s">
        <v>9</v>
      </c>
    </row>
    <row r="6656" spans="1:29" x14ac:dyDescent="0.25">
      <c r="A6656" s="9">
        <f t="shared" si="618"/>
        <v>10</v>
      </c>
      <c r="B6656" s="10">
        <f t="shared" si="619"/>
        <v>5</v>
      </c>
      <c r="C6656" s="10">
        <f t="shared" si="620"/>
        <v>2</v>
      </c>
      <c r="D6656" s="11">
        <f t="shared" si="621"/>
        <v>3</v>
      </c>
      <c r="E6656" s="15"/>
      <c r="F6656" s="15"/>
      <c r="J6656"/>
      <c r="K6656" s="14"/>
      <c r="AA6656" s="16">
        <f t="shared" si="622"/>
        <v>43743.416666650541</v>
      </c>
      <c r="AB6656" s="16">
        <f t="shared" si="623"/>
        <v>43743.124999983876</v>
      </c>
      <c r="AC6656" s="17" t="s">
        <v>9</v>
      </c>
    </row>
    <row r="6657" spans="1:29" x14ac:dyDescent="0.25">
      <c r="A6657" s="9">
        <f t="shared" si="618"/>
        <v>10</v>
      </c>
      <c r="B6657" s="10">
        <f t="shared" si="619"/>
        <v>5</v>
      </c>
      <c r="C6657" s="10">
        <f t="shared" si="620"/>
        <v>3</v>
      </c>
      <c r="D6657" s="11">
        <f t="shared" si="621"/>
        <v>4</v>
      </c>
      <c r="E6657" s="15"/>
      <c r="F6657" s="15"/>
      <c r="J6657"/>
      <c r="K6657" s="14"/>
      <c r="AA6657" s="16">
        <f t="shared" si="622"/>
        <v>43743.458333317205</v>
      </c>
      <c r="AB6657" s="16">
        <f t="shared" si="623"/>
        <v>43743.166666650541</v>
      </c>
      <c r="AC6657" s="17" t="s">
        <v>9</v>
      </c>
    </row>
    <row r="6658" spans="1:29" x14ac:dyDescent="0.25">
      <c r="A6658" s="9">
        <f t="shared" si="618"/>
        <v>10</v>
      </c>
      <c r="B6658" s="10">
        <f t="shared" si="619"/>
        <v>5</v>
      </c>
      <c r="C6658" s="10">
        <f t="shared" si="620"/>
        <v>4</v>
      </c>
      <c r="D6658" s="11">
        <f t="shared" si="621"/>
        <v>5</v>
      </c>
      <c r="E6658" s="15"/>
      <c r="F6658" s="15"/>
      <c r="J6658"/>
      <c r="K6658" s="14"/>
      <c r="AA6658" s="16">
        <f t="shared" si="622"/>
        <v>43743.499999983869</v>
      </c>
      <c r="AB6658" s="16">
        <f t="shared" si="623"/>
        <v>43743.208333317205</v>
      </c>
      <c r="AC6658" s="17" t="s">
        <v>9</v>
      </c>
    </row>
    <row r="6659" spans="1:29" x14ac:dyDescent="0.25">
      <c r="A6659" s="9">
        <f t="shared" si="618"/>
        <v>10</v>
      </c>
      <c r="B6659" s="10">
        <f t="shared" si="619"/>
        <v>5</v>
      </c>
      <c r="C6659" s="10">
        <f t="shared" si="620"/>
        <v>5</v>
      </c>
      <c r="D6659" s="11">
        <f t="shared" si="621"/>
        <v>6</v>
      </c>
      <c r="E6659" s="15"/>
      <c r="F6659" s="15"/>
      <c r="J6659"/>
      <c r="K6659" s="14"/>
      <c r="AA6659" s="16">
        <f t="shared" si="622"/>
        <v>43743.541666650533</v>
      </c>
      <c r="AB6659" s="16">
        <f t="shared" si="623"/>
        <v>43743.249999983869</v>
      </c>
      <c r="AC6659" s="17" t="s">
        <v>9</v>
      </c>
    </row>
    <row r="6660" spans="1:29" x14ac:dyDescent="0.25">
      <c r="A6660" s="9">
        <f t="shared" si="618"/>
        <v>10</v>
      </c>
      <c r="B6660" s="10">
        <f t="shared" si="619"/>
        <v>5</v>
      </c>
      <c r="C6660" s="10">
        <f t="shared" si="620"/>
        <v>6</v>
      </c>
      <c r="D6660" s="11">
        <f t="shared" si="621"/>
        <v>7</v>
      </c>
      <c r="E6660" s="15"/>
      <c r="F6660" s="15"/>
      <c r="J6660"/>
      <c r="K6660" s="14"/>
      <c r="AA6660" s="16">
        <f t="shared" si="622"/>
        <v>43743.583333317198</v>
      </c>
      <c r="AB6660" s="16">
        <f t="shared" si="623"/>
        <v>43743.291666650533</v>
      </c>
      <c r="AC6660" s="17" t="s">
        <v>9</v>
      </c>
    </row>
    <row r="6661" spans="1:29" x14ac:dyDescent="0.25">
      <c r="A6661" s="9">
        <f t="shared" si="618"/>
        <v>10</v>
      </c>
      <c r="B6661" s="10">
        <f t="shared" si="619"/>
        <v>5</v>
      </c>
      <c r="C6661" s="10">
        <f t="shared" si="620"/>
        <v>7</v>
      </c>
      <c r="D6661" s="11">
        <f t="shared" si="621"/>
        <v>8</v>
      </c>
      <c r="E6661" s="15"/>
      <c r="F6661" s="15"/>
      <c r="J6661"/>
      <c r="K6661" s="14"/>
      <c r="AA6661" s="16">
        <f t="shared" si="622"/>
        <v>43743.624999983862</v>
      </c>
      <c r="AB6661" s="16">
        <f t="shared" si="623"/>
        <v>43743.333333317198</v>
      </c>
      <c r="AC6661" s="17" t="s">
        <v>9</v>
      </c>
    </row>
    <row r="6662" spans="1:29" x14ac:dyDescent="0.25">
      <c r="A6662" s="9">
        <f t="shared" si="618"/>
        <v>10</v>
      </c>
      <c r="B6662" s="10">
        <f t="shared" si="619"/>
        <v>5</v>
      </c>
      <c r="C6662" s="10">
        <f t="shared" si="620"/>
        <v>8</v>
      </c>
      <c r="D6662" s="11">
        <f t="shared" si="621"/>
        <v>9</v>
      </c>
      <c r="E6662" s="15"/>
      <c r="F6662" s="15"/>
      <c r="J6662"/>
      <c r="K6662" s="14"/>
      <c r="AA6662" s="16">
        <f t="shared" si="622"/>
        <v>43743.666666650526</v>
      </c>
      <c r="AB6662" s="16">
        <f t="shared" si="623"/>
        <v>43743.374999983862</v>
      </c>
      <c r="AC6662" s="17" t="s">
        <v>9</v>
      </c>
    </row>
    <row r="6663" spans="1:29" x14ac:dyDescent="0.25">
      <c r="A6663" s="9">
        <f t="shared" ref="A6663:A6726" si="624">MONTH(TRUNC(AB6663))</f>
        <v>10</v>
      </c>
      <c r="B6663" s="10">
        <f t="shared" ref="B6663:B6726" si="625">DAY(TRUNC(AB6663))</f>
        <v>5</v>
      </c>
      <c r="C6663" s="10">
        <f t="shared" ref="C6663:C6726" si="626">HOUR(AB6663-1/24)</f>
        <v>9</v>
      </c>
      <c r="D6663" s="11">
        <f t="shared" ref="D6663:D6726" si="627">IF(HOUR(AB6663)=0,24,HOUR(AB6663))</f>
        <v>10</v>
      </c>
      <c r="E6663" s="15"/>
      <c r="F6663" s="15"/>
      <c r="J6663"/>
      <c r="K6663" s="14"/>
      <c r="AA6663" s="16">
        <f t="shared" si="622"/>
        <v>43743.70833331719</v>
      </c>
      <c r="AB6663" s="16">
        <f t="shared" si="623"/>
        <v>43743.416666650526</v>
      </c>
      <c r="AC6663" s="17" t="s">
        <v>9</v>
      </c>
    </row>
    <row r="6664" spans="1:29" x14ac:dyDescent="0.25">
      <c r="A6664" s="9">
        <f t="shared" si="624"/>
        <v>10</v>
      </c>
      <c r="B6664" s="10">
        <f t="shared" si="625"/>
        <v>5</v>
      </c>
      <c r="C6664" s="10">
        <f t="shared" si="626"/>
        <v>10</v>
      </c>
      <c r="D6664" s="11">
        <f t="shared" si="627"/>
        <v>11</v>
      </c>
      <c r="E6664" s="15"/>
      <c r="F6664" s="15"/>
      <c r="J6664"/>
      <c r="K6664" s="14"/>
      <c r="AA6664" s="16">
        <f t="shared" si="622"/>
        <v>43743.749999983855</v>
      </c>
      <c r="AB6664" s="16">
        <f t="shared" si="623"/>
        <v>43743.45833331719</v>
      </c>
      <c r="AC6664" s="17" t="s">
        <v>9</v>
      </c>
    </row>
    <row r="6665" spans="1:29" x14ac:dyDescent="0.25">
      <c r="A6665" s="9">
        <f t="shared" si="624"/>
        <v>10</v>
      </c>
      <c r="B6665" s="10">
        <f t="shared" si="625"/>
        <v>5</v>
      </c>
      <c r="C6665" s="10">
        <f t="shared" si="626"/>
        <v>11</v>
      </c>
      <c r="D6665" s="11">
        <f t="shared" si="627"/>
        <v>12</v>
      </c>
      <c r="E6665" s="15"/>
      <c r="F6665" s="15"/>
      <c r="J6665"/>
      <c r="K6665" s="14"/>
      <c r="AA6665" s="16">
        <f t="shared" ref="AA6665:AA6728" si="628">AA6664+1/24</f>
        <v>43743.791666650519</v>
      </c>
      <c r="AB6665" s="16">
        <f t="shared" ref="AB6665:AB6728" si="629">IF(AC6665="Y",AA6665-7/24,AA6665-8/24)</f>
        <v>43743.499999983855</v>
      </c>
      <c r="AC6665" s="17" t="s">
        <v>9</v>
      </c>
    </row>
    <row r="6666" spans="1:29" x14ac:dyDescent="0.25">
      <c r="A6666" s="9">
        <f t="shared" si="624"/>
        <v>10</v>
      </c>
      <c r="B6666" s="10">
        <f t="shared" si="625"/>
        <v>5</v>
      </c>
      <c r="C6666" s="10">
        <f t="shared" si="626"/>
        <v>12</v>
      </c>
      <c r="D6666" s="11">
        <f t="shared" si="627"/>
        <v>13</v>
      </c>
      <c r="E6666" s="15"/>
      <c r="F6666" s="15"/>
      <c r="J6666"/>
      <c r="K6666" s="14"/>
      <c r="AA6666" s="16">
        <f t="shared" si="628"/>
        <v>43743.833333317183</v>
      </c>
      <c r="AB6666" s="16">
        <f t="shared" si="629"/>
        <v>43743.541666650519</v>
      </c>
      <c r="AC6666" s="17" t="s">
        <v>9</v>
      </c>
    </row>
    <row r="6667" spans="1:29" x14ac:dyDescent="0.25">
      <c r="A6667" s="9">
        <f t="shared" si="624"/>
        <v>10</v>
      </c>
      <c r="B6667" s="10">
        <f t="shared" si="625"/>
        <v>5</v>
      </c>
      <c r="C6667" s="10">
        <f t="shared" si="626"/>
        <v>13</v>
      </c>
      <c r="D6667" s="11">
        <f t="shared" si="627"/>
        <v>14</v>
      </c>
      <c r="E6667" s="15"/>
      <c r="F6667" s="15"/>
      <c r="J6667"/>
      <c r="K6667" s="14"/>
      <c r="AA6667" s="16">
        <f t="shared" si="628"/>
        <v>43743.874999983847</v>
      </c>
      <c r="AB6667" s="16">
        <f t="shared" si="629"/>
        <v>43743.583333317183</v>
      </c>
      <c r="AC6667" s="17" t="s">
        <v>9</v>
      </c>
    </row>
    <row r="6668" spans="1:29" x14ac:dyDescent="0.25">
      <c r="A6668" s="9">
        <f t="shared" si="624"/>
        <v>10</v>
      </c>
      <c r="B6668" s="10">
        <f t="shared" si="625"/>
        <v>5</v>
      </c>
      <c r="C6668" s="10">
        <f t="shared" si="626"/>
        <v>14</v>
      </c>
      <c r="D6668" s="11">
        <f t="shared" si="627"/>
        <v>15</v>
      </c>
      <c r="E6668" s="15"/>
      <c r="F6668" s="15"/>
      <c r="J6668"/>
      <c r="K6668" s="14"/>
      <c r="AA6668" s="16">
        <f t="shared" si="628"/>
        <v>43743.916666650512</v>
      </c>
      <c r="AB6668" s="16">
        <f t="shared" si="629"/>
        <v>43743.624999983847</v>
      </c>
      <c r="AC6668" s="17" t="s">
        <v>9</v>
      </c>
    </row>
    <row r="6669" spans="1:29" x14ac:dyDescent="0.25">
      <c r="A6669" s="9">
        <f t="shared" si="624"/>
        <v>10</v>
      </c>
      <c r="B6669" s="10">
        <f t="shared" si="625"/>
        <v>5</v>
      </c>
      <c r="C6669" s="10">
        <f t="shared" si="626"/>
        <v>15</v>
      </c>
      <c r="D6669" s="11">
        <f t="shared" si="627"/>
        <v>16</v>
      </c>
      <c r="E6669" s="15"/>
      <c r="F6669" s="15"/>
      <c r="J6669"/>
      <c r="K6669" s="14"/>
      <c r="AA6669" s="16">
        <f t="shared" si="628"/>
        <v>43743.958333317176</v>
      </c>
      <c r="AB6669" s="16">
        <f t="shared" si="629"/>
        <v>43743.666666650512</v>
      </c>
      <c r="AC6669" s="17" t="s">
        <v>9</v>
      </c>
    </row>
    <row r="6670" spans="1:29" x14ac:dyDescent="0.25">
      <c r="A6670" s="9">
        <f t="shared" si="624"/>
        <v>10</v>
      </c>
      <c r="B6670" s="10">
        <f t="shared" si="625"/>
        <v>5</v>
      </c>
      <c r="C6670" s="10">
        <f t="shared" si="626"/>
        <v>16</v>
      </c>
      <c r="D6670" s="11">
        <f t="shared" si="627"/>
        <v>17</v>
      </c>
      <c r="E6670" s="15"/>
      <c r="F6670" s="15"/>
      <c r="J6670"/>
      <c r="K6670" s="14"/>
      <c r="AA6670" s="16">
        <f t="shared" si="628"/>
        <v>43743.99999998384</v>
      </c>
      <c r="AB6670" s="16">
        <f t="shared" si="629"/>
        <v>43743.708333317176</v>
      </c>
      <c r="AC6670" s="17" t="s">
        <v>9</v>
      </c>
    </row>
    <row r="6671" spans="1:29" x14ac:dyDescent="0.25">
      <c r="A6671" s="9">
        <f t="shared" si="624"/>
        <v>10</v>
      </c>
      <c r="B6671" s="10">
        <f t="shared" si="625"/>
        <v>5</v>
      </c>
      <c r="C6671" s="10">
        <f t="shared" si="626"/>
        <v>17</v>
      </c>
      <c r="D6671" s="11">
        <f t="shared" si="627"/>
        <v>18</v>
      </c>
      <c r="E6671" s="15"/>
      <c r="F6671" s="15"/>
      <c r="J6671"/>
      <c r="K6671" s="14"/>
      <c r="AA6671" s="16">
        <f t="shared" si="628"/>
        <v>43744.041666650504</v>
      </c>
      <c r="AB6671" s="16">
        <f t="shared" si="629"/>
        <v>43743.74999998384</v>
      </c>
      <c r="AC6671" s="17" t="s">
        <v>9</v>
      </c>
    </row>
    <row r="6672" spans="1:29" x14ac:dyDescent="0.25">
      <c r="A6672" s="9">
        <f t="shared" si="624"/>
        <v>10</v>
      </c>
      <c r="B6672" s="10">
        <f t="shared" si="625"/>
        <v>5</v>
      </c>
      <c r="C6672" s="10">
        <f t="shared" si="626"/>
        <v>18</v>
      </c>
      <c r="D6672" s="11">
        <f t="shared" si="627"/>
        <v>19</v>
      </c>
      <c r="E6672" s="15"/>
      <c r="F6672" s="15"/>
      <c r="J6672"/>
      <c r="K6672" s="14"/>
      <c r="AA6672" s="16">
        <f t="shared" si="628"/>
        <v>43744.083333317169</v>
      </c>
      <c r="AB6672" s="16">
        <f t="shared" si="629"/>
        <v>43743.791666650504</v>
      </c>
      <c r="AC6672" s="17" t="s">
        <v>9</v>
      </c>
    </row>
    <row r="6673" spans="1:29" x14ac:dyDescent="0.25">
      <c r="A6673" s="9">
        <f t="shared" si="624"/>
        <v>10</v>
      </c>
      <c r="B6673" s="10">
        <f t="shared" si="625"/>
        <v>5</v>
      </c>
      <c r="C6673" s="10">
        <f t="shared" si="626"/>
        <v>19</v>
      </c>
      <c r="D6673" s="11">
        <f t="shared" si="627"/>
        <v>20</v>
      </c>
      <c r="E6673" s="15"/>
      <c r="F6673" s="15"/>
      <c r="J6673"/>
      <c r="K6673" s="14"/>
      <c r="AA6673" s="16">
        <f t="shared" si="628"/>
        <v>43744.124999983833</v>
      </c>
      <c r="AB6673" s="16">
        <f t="shared" si="629"/>
        <v>43743.833333317169</v>
      </c>
      <c r="AC6673" s="17" t="s">
        <v>9</v>
      </c>
    </row>
    <row r="6674" spans="1:29" x14ac:dyDescent="0.25">
      <c r="A6674" s="9">
        <f t="shared" si="624"/>
        <v>10</v>
      </c>
      <c r="B6674" s="10">
        <f t="shared" si="625"/>
        <v>5</v>
      </c>
      <c r="C6674" s="10">
        <f t="shared" si="626"/>
        <v>20</v>
      </c>
      <c r="D6674" s="11">
        <f t="shared" si="627"/>
        <v>21</v>
      </c>
      <c r="E6674" s="15"/>
      <c r="F6674" s="15"/>
      <c r="J6674"/>
      <c r="K6674" s="14"/>
      <c r="AA6674" s="16">
        <f t="shared" si="628"/>
        <v>43744.166666650497</v>
      </c>
      <c r="AB6674" s="16">
        <f t="shared" si="629"/>
        <v>43743.874999983833</v>
      </c>
      <c r="AC6674" s="17" t="s">
        <v>9</v>
      </c>
    </row>
    <row r="6675" spans="1:29" x14ac:dyDescent="0.25">
      <c r="A6675" s="9">
        <f t="shared" si="624"/>
        <v>10</v>
      </c>
      <c r="B6675" s="10">
        <f t="shared" si="625"/>
        <v>5</v>
      </c>
      <c r="C6675" s="10">
        <f t="shared" si="626"/>
        <v>21</v>
      </c>
      <c r="D6675" s="11">
        <f t="shared" si="627"/>
        <v>22</v>
      </c>
      <c r="E6675" s="15"/>
      <c r="F6675" s="15"/>
      <c r="J6675"/>
      <c r="K6675" s="14"/>
      <c r="AA6675" s="16">
        <f t="shared" si="628"/>
        <v>43744.208333317161</v>
      </c>
      <c r="AB6675" s="16">
        <f t="shared" si="629"/>
        <v>43743.916666650497</v>
      </c>
      <c r="AC6675" s="17" t="s">
        <v>9</v>
      </c>
    </row>
    <row r="6676" spans="1:29" x14ac:dyDescent="0.25">
      <c r="A6676" s="9">
        <f t="shared" si="624"/>
        <v>10</v>
      </c>
      <c r="B6676" s="10">
        <f t="shared" si="625"/>
        <v>5</v>
      </c>
      <c r="C6676" s="10">
        <f t="shared" si="626"/>
        <v>22</v>
      </c>
      <c r="D6676" s="11">
        <f t="shared" si="627"/>
        <v>23</v>
      </c>
      <c r="E6676" s="15"/>
      <c r="F6676" s="15"/>
      <c r="J6676"/>
      <c r="K6676" s="14"/>
      <c r="AA6676" s="16">
        <f t="shared" si="628"/>
        <v>43744.249999983826</v>
      </c>
      <c r="AB6676" s="16">
        <f t="shared" si="629"/>
        <v>43743.958333317161</v>
      </c>
      <c r="AC6676" s="17" t="s">
        <v>9</v>
      </c>
    </row>
    <row r="6677" spans="1:29" x14ac:dyDescent="0.25">
      <c r="A6677" s="9">
        <f t="shared" si="624"/>
        <v>10</v>
      </c>
      <c r="B6677" s="10">
        <f t="shared" si="625"/>
        <v>5</v>
      </c>
      <c r="C6677" s="10">
        <f t="shared" si="626"/>
        <v>23</v>
      </c>
      <c r="D6677" s="11">
        <f t="shared" si="627"/>
        <v>24</v>
      </c>
      <c r="E6677" s="15"/>
      <c r="F6677" s="15"/>
      <c r="J6677"/>
      <c r="K6677" s="14"/>
      <c r="AA6677" s="16">
        <f t="shared" si="628"/>
        <v>43744.29166665049</v>
      </c>
      <c r="AB6677" s="16">
        <f t="shared" si="629"/>
        <v>43743.999999983826</v>
      </c>
      <c r="AC6677" s="17" t="s">
        <v>9</v>
      </c>
    </row>
    <row r="6678" spans="1:29" x14ac:dyDescent="0.25">
      <c r="A6678" s="9">
        <f t="shared" si="624"/>
        <v>10</v>
      </c>
      <c r="B6678" s="10">
        <f t="shared" si="625"/>
        <v>6</v>
      </c>
      <c r="C6678" s="10">
        <f t="shared" si="626"/>
        <v>0</v>
      </c>
      <c r="D6678" s="11">
        <f t="shared" si="627"/>
        <v>1</v>
      </c>
      <c r="E6678" s="15"/>
      <c r="F6678" s="15"/>
      <c r="J6678"/>
      <c r="K6678" s="14"/>
      <c r="AA6678" s="16">
        <f t="shared" si="628"/>
        <v>43744.333333317154</v>
      </c>
      <c r="AB6678" s="16">
        <f t="shared" si="629"/>
        <v>43744.04166665049</v>
      </c>
      <c r="AC6678" s="17" t="s">
        <v>9</v>
      </c>
    </row>
    <row r="6679" spans="1:29" x14ac:dyDescent="0.25">
      <c r="A6679" s="9">
        <f t="shared" si="624"/>
        <v>10</v>
      </c>
      <c r="B6679" s="10">
        <f t="shared" si="625"/>
        <v>6</v>
      </c>
      <c r="C6679" s="10">
        <f t="shared" si="626"/>
        <v>1</v>
      </c>
      <c r="D6679" s="11">
        <f t="shared" si="627"/>
        <v>2</v>
      </c>
      <c r="E6679" s="15"/>
      <c r="F6679" s="15"/>
      <c r="J6679"/>
      <c r="K6679" s="14"/>
      <c r="AA6679" s="16">
        <f t="shared" si="628"/>
        <v>43744.374999983818</v>
      </c>
      <c r="AB6679" s="16">
        <f t="shared" si="629"/>
        <v>43744.083333317154</v>
      </c>
      <c r="AC6679" s="17" t="s">
        <v>9</v>
      </c>
    </row>
    <row r="6680" spans="1:29" x14ac:dyDescent="0.25">
      <c r="A6680" s="9">
        <f t="shared" si="624"/>
        <v>10</v>
      </c>
      <c r="B6680" s="10">
        <f t="shared" si="625"/>
        <v>6</v>
      </c>
      <c r="C6680" s="10">
        <f t="shared" si="626"/>
        <v>2</v>
      </c>
      <c r="D6680" s="11">
        <f t="shared" si="627"/>
        <v>3</v>
      </c>
      <c r="E6680" s="15"/>
      <c r="F6680" s="15"/>
      <c r="J6680"/>
      <c r="K6680" s="14"/>
      <c r="AA6680" s="16">
        <f t="shared" si="628"/>
        <v>43744.416666650483</v>
      </c>
      <c r="AB6680" s="16">
        <f t="shared" si="629"/>
        <v>43744.124999983818</v>
      </c>
      <c r="AC6680" s="17" t="s">
        <v>9</v>
      </c>
    </row>
    <row r="6681" spans="1:29" x14ac:dyDescent="0.25">
      <c r="A6681" s="9">
        <f t="shared" si="624"/>
        <v>10</v>
      </c>
      <c r="B6681" s="10">
        <f t="shared" si="625"/>
        <v>6</v>
      </c>
      <c r="C6681" s="10">
        <f t="shared" si="626"/>
        <v>3</v>
      </c>
      <c r="D6681" s="11">
        <f t="shared" si="627"/>
        <v>4</v>
      </c>
      <c r="E6681" s="15"/>
      <c r="F6681" s="15"/>
      <c r="J6681"/>
      <c r="K6681" s="14"/>
      <c r="AA6681" s="16">
        <f t="shared" si="628"/>
        <v>43744.458333317147</v>
      </c>
      <c r="AB6681" s="16">
        <f t="shared" si="629"/>
        <v>43744.166666650483</v>
      </c>
      <c r="AC6681" s="17" t="s">
        <v>9</v>
      </c>
    </row>
    <row r="6682" spans="1:29" x14ac:dyDescent="0.25">
      <c r="A6682" s="9">
        <f t="shared" si="624"/>
        <v>10</v>
      </c>
      <c r="B6682" s="10">
        <f t="shared" si="625"/>
        <v>6</v>
      </c>
      <c r="C6682" s="10">
        <f t="shared" si="626"/>
        <v>4</v>
      </c>
      <c r="D6682" s="11">
        <f t="shared" si="627"/>
        <v>5</v>
      </c>
      <c r="E6682" s="15"/>
      <c r="F6682" s="15"/>
      <c r="J6682"/>
      <c r="K6682" s="14"/>
      <c r="AA6682" s="16">
        <f t="shared" si="628"/>
        <v>43744.499999983811</v>
      </c>
      <c r="AB6682" s="16">
        <f t="shared" si="629"/>
        <v>43744.208333317147</v>
      </c>
      <c r="AC6682" s="17" t="s">
        <v>9</v>
      </c>
    </row>
    <row r="6683" spans="1:29" x14ac:dyDescent="0.25">
      <c r="A6683" s="9">
        <f t="shared" si="624"/>
        <v>10</v>
      </c>
      <c r="B6683" s="10">
        <f t="shared" si="625"/>
        <v>6</v>
      </c>
      <c r="C6683" s="10">
        <f t="shared" si="626"/>
        <v>5</v>
      </c>
      <c r="D6683" s="11">
        <f t="shared" si="627"/>
        <v>6</v>
      </c>
      <c r="E6683" s="15"/>
      <c r="F6683" s="15"/>
      <c r="J6683"/>
      <c r="K6683" s="14"/>
      <c r="AA6683" s="16">
        <f t="shared" si="628"/>
        <v>43744.541666650475</v>
      </c>
      <c r="AB6683" s="16">
        <f t="shared" si="629"/>
        <v>43744.249999983811</v>
      </c>
      <c r="AC6683" s="17" t="s">
        <v>9</v>
      </c>
    </row>
    <row r="6684" spans="1:29" x14ac:dyDescent="0.25">
      <c r="A6684" s="9">
        <f t="shared" si="624"/>
        <v>10</v>
      </c>
      <c r="B6684" s="10">
        <f t="shared" si="625"/>
        <v>6</v>
      </c>
      <c r="C6684" s="10">
        <f t="shared" si="626"/>
        <v>6</v>
      </c>
      <c r="D6684" s="11">
        <f t="shared" si="627"/>
        <v>7</v>
      </c>
      <c r="E6684" s="15"/>
      <c r="F6684" s="15"/>
      <c r="J6684"/>
      <c r="K6684" s="14"/>
      <c r="AA6684" s="16">
        <f t="shared" si="628"/>
        <v>43744.583333317139</v>
      </c>
      <c r="AB6684" s="16">
        <f t="shared" si="629"/>
        <v>43744.291666650475</v>
      </c>
      <c r="AC6684" s="17" t="s">
        <v>9</v>
      </c>
    </row>
    <row r="6685" spans="1:29" x14ac:dyDescent="0.25">
      <c r="A6685" s="9">
        <f t="shared" si="624"/>
        <v>10</v>
      </c>
      <c r="B6685" s="10">
        <f t="shared" si="625"/>
        <v>6</v>
      </c>
      <c r="C6685" s="10">
        <f t="shared" si="626"/>
        <v>7</v>
      </c>
      <c r="D6685" s="11">
        <f t="shared" si="627"/>
        <v>8</v>
      </c>
      <c r="E6685" s="15"/>
      <c r="F6685" s="15"/>
      <c r="J6685"/>
      <c r="K6685" s="14"/>
      <c r="AA6685" s="16">
        <f t="shared" si="628"/>
        <v>43744.624999983804</v>
      </c>
      <c r="AB6685" s="16">
        <f t="shared" si="629"/>
        <v>43744.333333317139</v>
      </c>
      <c r="AC6685" s="17" t="s">
        <v>9</v>
      </c>
    </row>
    <row r="6686" spans="1:29" x14ac:dyDescent="0.25">
      <c r="A6686" s="9">
        <f t="shared" si="624"/>
        <v>10</v>
      </c>
      <c r="B6686" s="10">
        <f t="shared" si="625"/>
        <v>6</v>
      </c>
      <c r="C6686" s="10">
        <f t="shared" si="626"/>
        <v>8</v>
      </c>
      <c r="D6686" s="11">
        <f t="shared" si="627"/>
        <v>9</v>
      </c>
      <c r="E6686" s="15"/>
      <c r="F6686" s="15"/>
      <c r="J6686"/>
      <c r="K6686" s="14"/>
      <c r="AA6686" s="16">
        <f t="shared" si="628"/>
        <v>43744.666666650468</v>
      </c>
      <c r="AB6686" s="16">
        <f t="shared" si="629"/>
        <v>43744.374999983804</v>
      </c>
      <c r="AC6686" s="17" t="s">
        <v>9</v>
      </c>
    </row>
    <row r="6687" spans="1:29" x14ac:dyDescent="0.25">
      <c r="A6687" s="9">
        <f t="shared" si="624"/>
        <v>10</v>
      </c>
      <c r="B6687" s="10">
        <f t="shared" si="625"/>
        <v>6</v>
      </c>
      <c r="C6687" s="10">
        <f t="shared" si="626"/>
        <v>9</v>
      </c>
      <c r="D6687" s="11">
        <f t="shared" si="627"/>
        <v>10</v>
      </c>
      <c r="E6687" s="15"/>
      <c r="F6687" s="15"/>
      <c r="J6687"/>
      <c r="K6687" s="14"/>
      <c r="AA6687" s="16">
        <f t="shared" si="628"/>
        <v>43744.708333317132</v>
      </c>
      <c r="AB6687" s="16">
        <f t="shared" si="629"/>
        <v>43744.416666650468</v>
      </c>
      <c r="AC6687" s="17" t="s">
        <v>9</v>
      </c>
    </row>
    <row r="6688" spans="1:29" x14ac:dyDescent="0.25">
      <c r="A6688" s="9">
        <f t="shared" si="624"/>
        <v>10</v>
      </c>
      <c r="B6688" s="10">
        <f t="shared" si="625"/>
        <v>6</v>
      </c>
      <c r="C6688" s="10">
        <f t="shared" si="626"/>
        <v>10</v>
      </c>
      <c r="D6688" s="11">
        <f t="shared" si="627"/>
        <v>11</v>
      </c>
      <c r="E6688" s="15"/>
      <c r="F6688" s="15"/>
      <c r="J6688"/>
      <c r="K6688" s="14"/>
      <c r="AA6688" s="16">
        <f t="shared" si="628"/>
        <v>43744.749999983796</v>
      </c>
      <c r="AB6688" s="16">
        <f t="shared" si="629"/>
        <v>43744.458333317132</v>
      </c>
      <c r="AC6688" s="17" t="s">
        <v>9</v>
      </c>
    </row>
    <row r="6689" spans="1:29" x14ac:dyDescent="0.25">
      <c r="A6689" s="9">
        <f t="shared" si="624"/>
        <v>10</v>
      </c>
      <c r="B6689" s="10">
        <f t="shared" si="625"/>
        <v>6</v>
      </c>
      <c r="C6689" s="10">
        <f t="shared" si="626"/>
        <v>11</v>
      </c>
      <c r="D6689" s="11">
        <f t="shared" si="627"/>
        <v>12</v>
      </c>
      <c r="E6689" s="15"/>
      <c r="F6689" s="15"/>
      <c r="J6689"/>
      <c r="K6689" s="14"/>
      <c r="AA6689" s="16">
        <f t="shared" si="628"/>
        <v>43744.791666650461</v>
      </c>
      <c r="AB6689" s="16">
        <f t="shared" si="629"/>
        <v>43744.499999983796</v>
      </c>
      <c r="AC6689" s="17" t="s">
        <v>9</v>
      </c>
    </row>
    <row r="6690" spans="1:29" x14ac:dyDescent="0.25">
      <c r="A6690" s="9">
        <f t="shared" si="624"/>
        <v>10</v>
      </c>
      <c r="B6690" s="10">
        <f t="shared" si="625"/>
        <v>6</v>
      </c>
      <c r="C6690" s="10">
        <f t="shared" si="626"/>
        <v>12</v>
      </c>
      <c r="D6690" s="11">
        <f t="shared" si="627"/>
        <v>13</v>
      </c>
      <c r="E6690" s="15"/>
      <c r="F6690" s="15"/>
      <c r="J6690"/>
      <c r="K6690" s="14"/>
      <c r="AA6690" s="16">
        <f t="shared" si="628"/>
        <v>43744.833333317125</v>
      </c>
      <c r="AB6690" s="16">
        <f t="shared" si="629"/>
        <v>43744.541666650461</v>
      </c>
      <c r="AC6690" s="17" t="s">
        <v>9</v>
      </c>
    </row>
    <row r="6691" spans="1:29" x14ac:dyDescent="0.25">
      <c r="A6691" s="9">
        <f t="shared" si="624"/>
        <v>10</v>
      </c>
      <c r="B6691" s="10">
        <f t="shared" si="625"/>
        <v>6</v>
      </c>
      <c r="C6691" s="10">
        <f t="shared" si="626"/>
        <v>13</v>
      </c>
      <c r="D6691" s="11">
        <f t="shared" si="627"/>
        <v>14</v>
      </c>
      <c r="E6691" s="15"/>
      <c r="F6691" s="15"/>
      <c r="J6691"/>
      <c r="K6691" s="14"/>
      <c r="AA6691" s="16">
        <f t="shared" si="628"/>
        <v>43744.874999983789</v>
      </c>
      <c r="AB6691" s="16">
        <f t="shared" si="629"/>
        <v>43744.583333317125</v>
      </c>
      <c r="AC6691" s="17" t="s">
        <v>9</v>
      </c>
    </row>
    <row r="6692" spans="1:29" x14ac:dyDescent="0.25">
      <c r="A6692" s="9">
        <f t="shared" si="624"/>
        <v>10</v>
      </c>
      <c r="B6692" s="10">
        <f t="shared" si="625"/>
        <v>6</v>
      </c>
      <c r="C6692" s="10">
        <f t="shared" si="626"/>
        <v>14</v>
      </c>
      <c r="D6692" s="11">
        <f t="shared" si="627"/>
        <v>15</v>
      </c>
      <c r="E6692" s="15"/>
      <c r="F6692" s="15"/>
      <c r="J6692"/>
      <c r="K6692" s="14"/>
      <c r="AA6692" s="16">
        <f t="shared" si="628"/>
        <v>43744.916666650453</v>
      </c>
      <c r="AB6692" s="16">
        <f t="shared" si="629"/>
        <v>43744.624999983789</v>
      </c>
      <c r="AC6692" s="17" t="s">
        <v>9</v>
      </c>
    </row>
    <row r="6693" spans="1:29" x14ac:dyDescent="0.25">
      <c r="A6693" s="9">
        <f t="shared" si="624"/>
        <v>10</v>
      </c>
      <c r="B6693" s="10">
        <f t="shared" si="625"/>
        <v>6</v>
      </c>
      <c r="C6693" s="10">
        <f t="shared" si="626"/>
        <v>15</v>
      </c>
      <c r="D6693" s="11">
        <f t="shared" si="627"/>
        <v>16</v>
      </c>
      <c r="E6693" s="15"/>
      <c r="F6693" s="15"/>
      <c r="J6693"/>
      <c r="K6693" s="14"/>
      <c r="AA6693" s="16">
        <f t="shared" si="628"/>
        <v>43744.958333317118</v>
      </c>
      <c r="AB6693" s="16">
        <f t="shared" si="629"/>
        <v>43744.666666650453</v>
      </c>
      <c r="AC6693" s="17" t="s">
        <v>9</v>
      </c>
    </row>
    <row r="6694" spans="1:29" x14ac:dyDescent="0.25">
      <c r="A6694" s="9">
        <f t="shared" si="624"/>
        <v>10</v>
      </c>
      <c r="B6694" s="10">
        <f t="shared" si="625"/>
        <v>6</v>
      </c>
      <c r="C6694" s="10">
        <f t="shared" si="626"/>
        <v>16</v>
      </c>
      <c r="D6694" s="11">
        <f t="shared" si="627"/>
        <v>17</v>
      </c>
      <c r="E6694" s="15"/>
      <c r="F6694" s="15"/>
      <c r="J6694"/>
      <c r="K6694" s="14"/>
      <c r="AA6694" s="16">
        <f t="shared" si="628"/>
        <v>43744.999999983782</v>
      </c>
      <c r="AB6694" s="16">
        <f t="shared" si="629"/>
        <v>43744.708333317118</v>
      </c>
      <c r="AC6694" s="17" t="s">
        <v>9</v>
      </c>
    </row>
    <row r="6695" spans="1:29" x14ac:dyDescent="0.25">
      <c r="A6695" s="9">
        <f t="shared" si="624"/>
        <v>10</v>
      </c>
      <c r="B6695" s="10">
        <f t="shared" si="625"/>
        <v>6</v>
      </c>
      <c r="C6695" s="10">
        <f t="shared" si="626"/>
        <v>17</v>
      </c>
      <c r="D6695" s="11">
        <f t="shared" si="627"/>
        <v>18</v>
      </c>
      <c r="E6695" s="15"/>
      <c r="F6695" s="15"/>
      <c r="J6695"/>
      <c r="K6695" s="14"/>
      <c r="AA6695" s="16">
        <f t="shared" si="628"/>
        <v>43745.041666650446</v>
      </c>
      <c r="AB6695" s="16">
        <f t="shared" si="629"/>
        <v>43744.749999983782</v>
      </c>
      <c r="AC6695" s="17" t="s">
        <v>9</v>
      </c>
    </row>
    <row r="6696" spans="1:29" x14ac:dyDescent="0.25">
      <c r="A6696" s="9">
        <f t="shared" si="624"/>
        <v>10</v>
      </c>
      <c r="B6696" s="10">
        <f t="shared" si="625"/>
        <v>6</v>
      </c>
      <c r="C6696" s="10">
        <f t="shared" si="626"/>
        <v>18</v>
      </c>
      <c r="D6696" s="11">
        <f t="shared" si="627"/>
        <v>19</v>
      </c>
      <c r="E6696" s="15"/>
      <c r="F6696" s="15"/>
      <c r="J6696"/>
      <c r="K6696" s="14"/>
      <c r="AA6696" s="16">
        <f t="shared" si="628"/>
        <v>43745.08333331711</v>
      </c>
      <c r="AB6696" s="16">
        <f t="shared" si="629"/>
        <v>43744.791666650446</v>
      </c>
      <c r="AC6696" s="17" t="s">
        <v>9</v>
      </c>
    </row>
    <row r="6697" spans="1:29" x14ac:dyDescent="0.25">
      <c r="A6697" s="9">
        <f t="shared" si="624"/>
        <v>10</v>
      </c>
      <c r="B6697" s="10">
        <f t="shared" si="625"/>
        <v>6</v>
      </c>
      <c r="C6697" s="10">
        <f t="shared" si="626"/>
        <v>19</v>
      </c>
      <c r="D6697" s="11">
        <f t="shared" si="627"/>
        <v>20</v>
      </c>
      <c r="E6697" s="15"/>
      <c r="F6697" s="15"/>
      <c r="J6697"/>
      <c r="K6697" s="14"/>
      <c r="AA6697" s="16">
        <f t="shared" si="628"/>
        <v>43745.124999983775</v>
      </c>
      <c r="AB6697" s="16">
        <f t="shared" si="629"/>
        <v>43744.83333331711</v>
      </c>
      <c r="AC6697" s="17" t="s">
        <v>9</v>
      </c>
    </row>
    <row r="6698" spans="1:29" x14ac:dyDescent="0.25">
      <c r="A6698" s="9">
        <f t="shared" si="624"/>
        <v>10</v>
      </c>
      <c r="B6698" s="10">
        <f t="shared" si="625"/>
        <v>6</v>
      </c>
      <c r="C6698" s="10">
        <f t="shared" si="626"/>
        <v>20</v>
      </c>
      <c r="D6698" s="11">
        <f t="shared" si="627"/>
        <v>21</v>
      </c>
      <c r="E6698" s="15"/>
      <c r="F6698" s="15"/>
      <c r="J6698"/>
      <c r="K6698" s="14"/>
      <c r="AA6698" s="16">
        <f t="shared" si="628"/>
        <v>43745.166666650439</v>
      </c>
      <c r="AB6698" s="16">
        <f t="shared" si="629"/>
        <v>43744.874999983775</v>
      </c>
      <c r="AC6698" s="17" t="s">
        <v>9</v>
      </c>
    </row>
    <row r="6699" spans="1:29" x14ac:dyDescent="0.25">
      <c r="A6699" s="9">
        <f t="shared" si="624"/>
        <v>10</v>
      </c>
      <c r="B6699" s="10">
        <f t="shared" si="625"/>
        <v>6</v>
      </c>
      <c r="C6699" s="10">
        <f t="shared" si="626"/>
        <v>21</v>
      </c>
      <c r="D6699" s="11">
        <f t="shared" si="627"/>
        <v>22</v>
      </c>
      <c r="E6699" s="15"/>
      <c r="F6699" s="15"/>
      <c r="J6699"/>
      <c r="K6699" s="14"/>
      <c r="AA6699" s="16">
        <f t="shared" si="628"/>
        <v>43745.208333317103</v>
      </c>
      <c r="AB6699" s="16">
        <f t="shared" si="629"/>
        <v>43744.916666650439</v>
      </c>
      <c r="AC6699" s="17" t="s">
        <v>9</v>
      </c>
    </row>
    <row r="6700" spans="1:29" x14ac:dyDescent="0.25">
      <c r="A6700" s="9">
        <f t="shared" si="624"/>
        <v>10</v>
      </c>
      <c r="B6700" s="10">
        <f t="shared" si="625"/>
        <v>6</v>
      </c>
      <c r="C6700" s="10">
        <f t="shared" si="626"/>
        <v>22</v>
      </c>
      <c r="D6700" s="11">
        <f t="shared" si="627"/>
        <v>23</v>
      </c>
      <c r="E6700" s="15"/>
      <c r="F6700" s="15"/>
      <c r="J6700"/>
      <c r="K6700" s="14"/>
      <c r="AA6700" s="16">
        <f t="shared" si="628"/>
        <v>43745.249999983767</v>
      </c>
      <c r="AB6700" s="16">
        <f t="shared" si="629"/>
        <v>43744.958333317103</v>
      </c>
      <c r="AC6700" s="17" t="s">
        <v>9</v>
      </c>
    </row>
    <row r="6701" spans="1:29" x14ac:dyDescent="0.25">
      <c r="A6701" s="9">
        <f t="shared" si="624"/>
        <v>10</v>
      </c>
      <c r="B6701" s="10">
        <f t="shared" si="625"/>
        <v>6</v>
      </c>
      <c r="C6701" s="10">
        <f t="shared" si="626"/>
        <v>23</v>
      </c>
      <c r="D6701" s="11">
        <f t="shared" si="627"/>
        <v>24</v>
      </c>
      <c r="E6701" s="15"/>
      <c r="F6701" s="15"/>
      <c r="J6701"/>
      <c r="K6701" s="14"/>
      <c r="AA6701" s="16">
        <f t="shared" si="628"/>
        <v>43745.291666650432</v>
      </c>
      <c r="AB6701" s="16">
        <f t="shared" si="629"/>
        <v>43744.999999983767</v>
      </c>
      <c r="AC6701" s="17" t="s">
        <v>9</v>
      </c>
    </row>
    <row r="6702" spans="1:29" x14ac:dyDescent="0.25">
      <c r="A6702" s="9">
        <f t="shared" si="624"/>
        <v>10</v>
      </c>
      <c r="B6702" s="10">
        <f t="shared" si="625"/>
        <v>7</v>
      </c>
      <c r="C6702" s="10">
        <f t="shared" si="626"/>
        <v>0</v>
      </c>
      <c r="D6702" s="11">
        <f t="shared" si="627"/>
        <v>1</v>
      </c>
      <c r="E6702" s="15"/>
      <c r="F6702" s="15"/>
      <c r="J6702"/>
      <c r="K6702" s="14"/>
      <c r="AA6702" s="16">
        <f t="shared" si="628"/>
        <v>43745.333333317096</v>
      </c>
      <c r="AB6702" s="16">
        <f t="shared" si="629"/>
        <v>43745.041666650432</v>
      </c>
      <c r="AC6702" s="17" t="s">
        <v>9</v>
      </c>
    </row>
    <row r="6703" spans="1:29" x14ac:dyDescent="0.25">
      <c r="A6703" s="9">
        <f t="shared" si="624"/>
        <v>10</v>
      </c>
      <c r="B6703" s="10">
        <f t="shared" si="625"/>
        <v>7</v>
      </c>
      <c r="C6703" s="10">
        <f t="shared" si="626"/>
        <v>1</v>
      </c>
      <c r="D6703" s="11">
        <f t="shared" si="627"/>
        <v>2</v>
      </c>
      <c r="E6703" s="15"/>
      <c r="F6703" s="15"/>
      <c r="J6703"/>
      <c r="K6703" s="14"/>
      <c r="AA6703" s="16">
        <f t="shared" si="628"/>
        <v>43745.37499998376</v>
      </c>
      <c r="AB6703" s="16">
        <f t="shared" si="629"/>
        <v>43745.083333317096</v>
      </c>
      <c r="AC6703" s="17" t="s">
        <v>9</v>
      </c>
    </row>
    <row r="6704" spans="1:29" x14ac:dyDescent="0.25">
      <c r="A6704" s="9">
        <f t="shared" si="624"/>
        <v>10</v>
      </c>
      <c r="B6704" s="10">
        <f t="shared" si="625"/>
        <v>7</v>
      </c>
      <c r="C6704" s="10">
        <f t="shared" si="626"/>
        <v>2</v>
      </c>
      <c r="D6704" s="11">
        <f t="shared" si="627"/>
        <v>3</v>
      </c>
      <c r="E6704" s="15"/>
      <c r="F6704" s="15"/>
      <c r="J6704"/>
      <c r="K6704" s="14"/>
      <c r="AA6704" s="16">
        <f t="shared" si="628"/>
        <v>43745.416666650424</v>
      </c>
      <c r="AB6704" s="16">
        <f t="shared" si="629"/>
        <v>43745.12499998376</v>
      </c>
      <c r="AC6704" s="17" t="s">
        <v>9</v>
      </c>
    </row>
    <row r="6705" spans="1:29" x14ac:dyDescent="0.25">
      <c r="A6705" s="9">
        <f t="shared" si="624"/>
        <v>10</v>
      </c>
      <c r="B6705" s="10">
        <f t="shared" si="625"/>
        <v>7</v>
      </c>
      <c r="C6705" s="10">
        <f t="shared" si="626"/>
        <v>3</v>
      </c>
      <c r="D6705" s="11">
        <f t="shared" si="627"/>
        <v>4</v>
      </c>
      <c r="E6705" s="15"/>
      <c r="F6705" s="15"/>
      <c r="J6705"/>
      <c r="K6705" s="14"/>
      <c r="AA6705" s="16">
        <f t="shared" si="628"/>
        <v>43745.458333317089</v>
      </c>
      <c r="AB6705" s="16">
        <f t="shared" si="629"/>
        <v>43745.166666650424</v>
      </c>
      <c r="AC6705" s="17" t="s">
        <v>9</v>
      </c>
    </row>
    <row r="6706" spans="1:29" x14ac:dyDescent="0.25">
      <c r="A6706" s="9">
        <f t="shared" si="624"/>
        <v>10</v>
      </c>
      <c r="B6706" s="10">
        <f t="shared" si="625"/>
        <v>7</v>
      </c>
      <c r="C6706" s="10">
        <f t="shared" si="626"/>
        <v>4</v>
      </c>
      <c r="D6706" s="11">
        <f t="shared" si="627"/>
        <v>5</v>
      </c>
      <c r="E6706" s="15"/>
      <c r="F6706" s="15"/>
      <c r="J6706"/>
      <c r="K6706" s="14"/>
      <c r="AA6706" s="16">
        <f t="shared" si="628"/>
        <v>43745.499999983753</v>
      </c>
      <c r="AB6706" s="16">
        <f t="shared" si="629"/>
        <v>43745.208333317089</v>
      </c>
      <c r="AC6706" s="17" t="s">
        <v>9</v>
      </c>
    </row>
    <row r="6707" spans="1:29" x14ac:dyDescent="0.25">
      <c r="A6707" s="9">
        <f t="shared" si="624"/>
        <v>10</v>
      </c>
      <c r="B6707" s="10">
        <f t="shared" si="625"/>
        <v>7</v>
      </c>
      <c r="C6707" s="10">
        <f t="shared" si="626"/>
        <v>5</v>
      </c>
      <c r="D6707" s="11">
        <f t="shared" si="627"/>
        <v>6</v>
      </c>
      <c r="E6707" s="15"/>
      <c r="F6707" s="15"/>
      <c r="J6707"/>
      <c r="K6707" s="14"/>
      <c r="AA6707" s="16">
        <f t="shared" si="628"/>
        <v>43745.541666650417</v>
      </c>
      <c r="AB6707" s="16">
        <f t="shared" si="629"/>
        <v>43745.249999983753</v>
      </c>
      <c r="AC6707" s="17" t="s">
        <v>9</v>
      </c>
    </row>
    <row r="6708" spans="1:29" x14ac:dyDescent="0.25">
      <c r="A6708" s="9">
        <f t="shared" si="624"/>
        <v>10</v>
      </c>
      <c r="B6708" s="10">
        <f t="shared" si="625"/>
        <v>7</v>
      </c>
      <c r="C6708" s="10">
        <f t="shared" si="626"/>
        <v>6</v>
      </c>
      <c r="D6708" s="11">
        <f t="shared" si="627"/>
        <v>7</v>
      </c>
      <c r="E6708" s="15"/>
      <c r="F6708" s="15"/>
      <c r="J6708"/>
      <c r="K6708" s="14"/>
      <c r="AA6708" s="16">
        <f t="shared" si="628"/>
        <v>43745.583333317081</v>
      </c>
      <c r="AB6708" s="16">
        <f t="shared" si="629"/>
        <v>43745.291666650417</v>
      </c>
      <c r="AC6708" s="17" t="s">
        <v>9</v>
      </c>
    </row>
    <row r="6709" spans="1:29" x14ac:dyDescent="0.25">
      <c r="A6709" s="9">
        <f t="shared" si="624"/>
        <v>10</v>
      </c>
      <c r="B6709" s="10">
        <f t="shared" si="625"/>
        <v>7</v>
      </c>
      <c r="C6709" s="10">
        <f t="shared" si="626"/>
        <v>7</v>
      </c>
      <c r="D6709" s="11">
        <f t="shared" si="627"/>
        <v>8</v>
      </c>
      <c r="E6709" s="15"/>
      <c r="F6709" s="15"/>
      <c r="J6709"/>
      <c r="K6709" s="14"/>
      <c r="AA6709" s="16">
        <f t="shared" si="628"/>
        <v>43745.624999983746</v>
      </c>
      <c r="AB6709" s="16">
        <f t="shared" si="629"/>
        <v>43745.333333317081</v>
      </c>
      <c r="AC6709" s="17" t="s">
        <v>9</v>
      </c>
    </row>
    <row r="6710" spans="1:29" x14ac:dyDescent="0.25">
      <c r="A6710" s="9">
        <f t="shared" si="624"/>
        <v>10</v>
      </c>
      <c r="B6710" s="10">
        <f t="shared" si="625"/>
        <v>7</v>
      </c>
      <c r="C6710" s="10">
        <f t="shared" si="626"/>
        <v>8</v>
      </c>
      <c r="D6710" s="11">
        <f t="shared" si="627"/>
        <v>9</v>
      </c>
      <c r="E6710" s="15"/>
      <c r="F6710" s="15"/>
      <c r="J6710"/>
      <c r="K6710" s="14"/>
      <c r="AA6710" s="16">
        <f t="shared" si="628"/>
        <v>43745.66666665041</v>
      </c>
      <c r="AB6710" s="16">
        <f t="shared" si="629"/>
        <v>43745.374999983746</v>
      </c>
      <c r="AC6710" s="17" t="s">
        <v>9</v>
      </c>
    </row>
    <row r="6711" spans="1:29" x14ac:dyDescent="0.25">
      <c r="A6711" s="9">
        <f t="shared" si="624"/>
        <v>10</v>
      </c>
      <c r="B6711" s="10">
        <f t="shared" si="625"/>
        <v>7</v>
      </c>
      <c r="C6711" s="10">
        <f t="shared" si="626"/>
        <v>9</v>
      </c>
      <c r="D6711" s="11">
        <f t="shared" si="627"/>
        <v>10</v>
      </c>
      <c r="E6711" s="15"/>
      <c r="F6711" s="15"/>
      <c r="J6711"/>
      <c r="K6711" s="14"/>
      <c r="AA6711" s="16">
        <f t="shared" si="628"/>
        <v>43745.708333317074</v>
      </c>
      <c r="AB6711" s="16">
        <f t="shared" si="629"/>
        <v>43745.41666665041</v>
      </c>
      <c r="AC6711" s="17" t="s">
        <v>9</v>
      </c>
    </row>
    <row r="6712" spans="1:29" x14ac:dyDescent="0.25">
      <c r="A6712" s="9">
        <f t="shared" si="624"/>
        <v>10</v>
      </c>
      <c r="B6712" s="10">
        <f t="shared" si="625"/>
        <v>7</v>
      </c>
      <c r="C6712" s="10">
        <f t="shared" si="626"/>
        <v>10</v>
      </c>
      <c r="D6712" s="11">
        <f t="shared" si="627"/>
        <v>11</v>
      </c>
      <c r="E6712" s="15"/>
      <c r="F6712" s="15"/>
      <c r="J6712"/>
      <c r="K6712" s="14"/>
      <c r="AA6712" s="16">
        <f t="shared" si="628"/>
        <v>43745.749999983738</v>
      </c>
      <c r="AB6712" s="16">
        <f t="shared" si="629"/>
        <v>43745.458333317074</v>
      </c>
      <c r="AC6712" s="17" t="s">
        <v>9</v>
      </c>
    </row>
    <row r="6713" spans="1:29" x14ac:dyDescent="0.25">
      <c r="A6713" s="9">
        <f t="shared" si="624"/>
        <v>10</v>
      </c>
      <c r="B6713" s="10">
        <f t="shared" si="625"/>
        <v>7</v>
      </c>
      <c r="C6713" s="10">
        <f t="shared" si="626"/>
        <v>11</v>
      </c>
      <c r="D6713" s="11">
        <f t="shared" si="627"/>
        <v>12</v>
      </c>
      <c r="E6713" s="15"/>
      <c r="F6713" s="15"/>
      <c r="J6713"/>
      <c r="K6713" s="14"/>
      <c r="AA6713" s="16">
        <f t="shared" si="628"/>
        <v>43745.791666650402</v>
      </c>
      <c r="AB6713" s="16">
        <f t="shared" si="629"/>
        <v>43745.499999983738</v>
      </c>
      <c r="AC6713" s="17" t="s">
        <v>9</v>
      </c>
    </row>
    <row r="6714" spans="1:29" x14ac:dyDescent="0.25">
      <c r="A6714" s="9">
        <f t="shared" si="624"/>
        <v>10</v>
      </c>
      <c r="B6714" s="10">
        <f t="shared" si="625"/>
        <v>7</v>
      </c>
      <c r="C6714" s="10">
        <f t="shared" si="626"/>
        <v>12</v>
      </c>
      <c r="D6714" s="11">
        <f t="shared" si="627"/>
        <v>13</v>
      </c>
      <c r="E6714" s="15"/>
      <c r="F6714" s="15"/>
      <c r="J6714"/>
      <c r="K6714" s="14"/>
      <c r="AA6714" s="16">
        <f t="shared" si="628"/>
        <v>43745.833333317067</v>
      </c>
      <c r="AB6714" s="16">
        <f t="shared" si="629"/>
        <v>43745.541666650402</v>
      </c>
      <c r="AC6714" s="17" t="s">
        <v>9</v>
      </c>
    </row>
    <row r="6715" spans="1:29" x14ac:dyDescent="0.25">
      <c r="A6715" s="9">
        <f t="shared" si="624"/>
        <v>10</v>
      </c>
      <c r="B6715" s="10">
        <f t="shared" si="625"/>
        <v>7</v>
      </c>
      <c r="C6715" s="10">
        <f t="shared" si="626"/>
        <v>13</v>
      </c>
      <c r="D6715" s="11">
        <f t="shared" si="627"/>
        <v>14</v>
      </c>
      <c r="E6715" s="15"/>
      <c r="F6715" s="15"/>
      <c r="J6715"/>
      <c r="K6715" s="14"/>
      <c r="AA6715" s="16">
        <f t="shared" si="628"/>
        <v>43745.874999983731</v>
      </c>
      <c r="AB6715" s="16">
        <f t="shared" si="629"/>
        <v>43745.583333317067</v>
      </c>
      <c r="AC6715" s="17" t="s">
        <v>9</v>
      </c>
    </row>
    <row r="6716" spans="1:29" x14ac:dyDescent="0.25">
      <c r="A6716" s="9">
        <f t="shared" si="624"/>
        <v>10</v>
      </c>
      <c r="B6716" s="10">
        <f t="shared" si="625"/>
        <v>7</v>
      </c>
      <c r="C6716" s="10">
        <f t="shared" si="626"/>
        <v>14</v>
      </c>
      <c r="D6716" s="11">
        <f t="shared" si="627"/>
        <v>15</v>
      </c>
      <c r="E6716" s="15"/>
      <c r="F6716" s="15"/>
      <c r="J6716"/>
      <c r="K6716" s="14"/>
      <c r="AA6716" s="16">
        <f t="shared" si="628"/>
        <v>43745.916666650395</v>
      </c>
      <c r="AB6716" s="16">
        <f t="shared" si="629"/>
        <v>43745.624999983731</v>
      </c>
      <c r="AC6716" s="17" t="s">
        <v>9</v>
      </c>
    </row>
    <row r="6717" spans="1:29" x14ac:dyDescent="0.25">
      <c r="A6717" s="9">
        <f t="shared" si="624"/>
        <v>10</v>
      </c>
      <c r="B6717" s="10">
        <f t="shared" si="625"/>
        <v>7</v>
      </c>
      <c r="C6717" s="10">
        <f t="shared" si="626"/>
        <v>15</v>
      </c>
      <c r="D6717" s="11">
        <f t="shared" si="627"/>
        <v>16</v>
      </c>
      <c r="E6717" s="15"/>
      <c r="F6717" s="15"/>
      <c r="J6717"/>
      <c r="K6717" s="14"/>
      <c r="AA6717" s="16">
        <f t="shared" si="628"/>
        <v>43745.958333317059</v>
      </c>
      <c r="AB6717" s="16">
        <f t="shared" si="629"/>
        <v>43745.666666650395</v>
      </c>
      <c r="AC6717" s="17" t="s">
        <v>9</v>
      </c>
    </row>
    <row r="6718" spans="1:29" x14ac:dyDescent="0.25">
      <c r="A6718" s="9">
        <f t="shared" si="624"/>
        <v>10</v>
      </c>
      <c r="B6718" s="10">
        <f t="shared" si="625"/>
        <v>7</v>
      </c>
      <c r="C6718" s="10">
        <f t="shared" si="626"/>
        <v>16</v>
      </c>
      <c r="D6718" s="11">
        <f t="shared" si="627"/>
        <v>17</v>
      </c>
      <c r="E6718" s="15"/>
      <c r="F6718" s="15"/>
      <c r="J6718"/>
      <c r="K6718" s="14"/>
      <c r="AA6718" s="16">
        <f t="shared" si="628"/>
        <v>43745.999999983724</v>
      </c>
      <c r="AB6718" s="16">
        <f t="shared" si="629"/>
        <v>43745.708333317059</v>
      </c>
      <c r="AC6718" s="17" t="s">
        <v>9</v>
      </c>
    </row>
    <row r="6719" spans="1:29" x14ac:dyDescent="0.25">
      <c r="A6719" s="9">
        <f t="shared" si="624"/>
        <v>10</v>
      </c>
      <c r="B6719" s="10">
        <f t="shared" si="625"/>
        <v>7</v>
      </c>
      <c r="C6719" s="10">
        <f t="shared" si="626"/>
        <v>17</v>
      </c>
      <c r="D6719" s="11">
        <f t="shared" si="627"/>
        <v>18</v>
      </c>
      <c r="E6719" s="15"/>
      <c r="F6719" s="15"/>
      <c r="J6719"/>
      <c r="K6719" s="14"/>
      <c r="AA6719" s="16">
        <f t="shared" si="628"/>
        <v>43746.041666650388</v>
      </c>
      <c r="AB6719" s="16">
        <f t="shared" si="629"/>
        <v>43745.749999983724</v>
      </c>
      <c r="AC6719" s="17" t="s">
        <v>9</v>
      </c>
    </row>
    <row r="6720" spans="1:29" x14ac:dyDescent="0.25">
      <c r="A6720" s="9">
        <f t="shared" si="624"/>
        <v>10</v>
      </c>
      <c r="B6720" s="10">
        <f t="shared" si="625"/>
        <v>7</v>
      </c>
      <c r="C6720" s="10">
        <f t="shared" si="626"/>
        <v>18</v>
      </c>
      <c r="D6720" s="11">
        <f t="shared" si="627"/>
        <v>19</v>
      </c>
      <c r="E6720" s="15"/>
      <c r="F6720" s="15"/>
      <c r="J6720"/>
      <c r="K6720" s="14"/>
      <c r="AA6720" s="16">
        <f t="shared" si="628"/>
        <v>43746.083333317052</v>
      </c>
      <c r="AB6720" s="16">
        <f t="shared" si="629"/>
        <v>43745.791666650388</v>
      </c>
      <c r="AC6720" s="17" t="s">
        <v>9</v>
      </c>
    </row>
    <row r="6721" spans="1:29" x14ac:dyDescent="0.25">
      <c r="A6721" s="9">
        <f t="shared" si="624"/>
        <v>10</v>
      </c>
      <c r="B6721" s="10">
        <f t="shared" si="625"/>
        <v>7</v>
      </c>
      <c r="C6721" s="10">
        <f t="shared" si="626"/>
        <v>19</v>
      </c>
      <c r="D6721" s="11">
        <f t="shared" si="627"/>
        <v>20</v>
      </c>
      <c r="E6721" s="15"/>
      <c r="F6721" s="15"/>
      <c r="J6721"/>
      <c r="K6721" s="14"/>
      <c r="AA6721" s="16">
        <f t="shared" si="628"/>
        <v>43746.124999983716</v>
      </c>
      <c r="AB6721" s="16">
        <f t="shared" si="629"/>
        <v>43745.833333317052</v>
      </c>
      <c r="AC6721" s="17" t="s">
        <v>9</v>
      </c>
    </row>
    <row r="6722" spans="1:29" x14ac:dyDescent="0.25">
      <c r="A6722" s="9">
        <f t="shared" si="624"/>
        <v>10</v>
      </c>
      <c r="B6722" s="10">
        <f t="shared" si="625"/>
        <v>7</v>
      </c>
      <c r="C6722" s="10">
        <f t="shared" si="626"/>
        <v>20</v>
      </c>
      <c r="D6722" s="11">
        <f t="shared" si="627"/>
        <v>21</v>
      </c>
      <c r="E6722" s="15"/>
      <c r="F6722" s="15"/>
      <c r="J6722"/>
      <c r="K6722" s="14"/>
      <c r="AA6722" s="16">
        <f t="shared" si="628"/>
        <v>43746.166666650381</v>
      </c>
      <c r="AB6722" s="16">
        <f t="shared" si="629"/>
        <v>43745.874999983716</v>
      </c>
      <c r="AC6722" s="17" t="s">
        <v>9</v>
      </c>
    </row>
    <row r="6723" spans="1:29" x14ac:dyDescent="0.25">
      <c r="A6723" s="9">
        <f t="shared" si="624"/>
        <v>10</v>
      </c>
      <c r="B6723" s="10">
        <f t="shared" si="625"/>
        <v>7</v>
      </c>
      <c r="C6723" s="10">
        <f t="shared" si="626"/>
        <v>21</v>
      </c>
      <c r="D6723" s="11">
        <f t="shared" si="627"/>
        <v>22</v>
      </c>
      <c r="E6723" s="15"/>
      <c r="F6723" s="15"/>
      <c r="J6723"/>
      <c r="K6723" s="14"/>
      <c r="AA6723" s="16">
        <f t="shared" si="628"/>
        <v>43746.208333317045</v>
      </c>
      <c r="AB6723" s="16">
        <f t="shared" si="629"/>
        <v>43745.916666650381</v>
      </c>
      <c r="AC6723" s="17" t="s">
        <v>9</v>
      </c>
    </row>
    <row r="6724" spans="1:29" x14ac:dyDescent="0.25">
      <c r="A6724" s="9">
        <f t="shared" si="624"/>
        <v>10</v>
      </c>
      <c r="B6724" s="10">
        <f t="shared" si="625"/>
        <v>7</v>
      </c>
      <c r="C6724" s="10">
        <f t="shared" si="626"/>
        <v>22</v>
      </c>
      <c r="D6724" s="11">
        <f t="shared" si="627"/>
        <v>23</v>
      </c>
      <c r="E6724" s="15"/>
      <c r="F6724" s="15"/>
      <c r="J6724"/>
      <c r="K6724" s="14"/>
      <c r="AA6724" s="16">
        <f t="shared" si="628"/>
        <v>43746.249999983709</v>
      </c>
      <c r="AB6724" s="16">
        <f t="shared" si="629"/>
        <v>43745.958333317045</v>
      </c>
      <c r="AC6724" s="17" t="s">
        <v>9</v>
      </c>
    </row>
    <row r="6725" spans="1:29" x14ac:dyDescent="0.25">
      <c r="A6725" s="9">
        <f t="shared" si="624"/>
        <v>10</v>
      </c>
      <c r="B6725" s="10">
        <f t="shared" si="625"/>
        <v>7</v>
      </c>
      <c r="C6725" s="10">
        <f t="shared" si="626"/>
        <v>23</v>
      </c>
      <c r="D6725" s="11">
        <f t="shared" si="627"/>
        <v>24</v>
      </c>
      <c r="E6725" s="15"/>
      <c r="F6725" s="15"/>
      <c r="J6725"/>
      <c r="K6725" s="14"/>
      <c r="AA6725" s="16">
        <f t="shared" si="628"/>
        <v>43746.291666650373</v>
      </c>
      <c r="AB6725" s="16">
        <f t="shared" si="629"/>
        <v>43745.999999983709</v>
      </c>
      <c r="AC6725" s="17" t="s">
        <v>9</v>
      </c>
    </row>
    <row r="6726" spans="1:29" x14ac:dyDescent="0.25">
      <c r="A6726" s="9">
        <f t="shared" si="624"/>
        <v>10</v>
      </c>
      <c r="B6726" s="10">
        <f t="shared" si="625"/>
        <v>8</v>
      </c>
      <c r="C6726" s="10">
        <f t="shared" si="626"/>
        <v>0</v>
      </c>
      <c r="D6726" s="11">
        <f t="shared" si="627"/>
        <v>1</v>
      </c>
      <c r="E6726" s="15"/>
      <c r="F6726" s="15"/>
      <c r="J6726"/>
      <c r="K6726" s="14"/>
      <c r="AA6726" s="16">
        <f t="shared" si="628"/>
        <v>43746.333333317038</v>
      </c>
      <c r="AB6726" s="16">
        <f t="shared" si="629"/>
        <v>43746.041666650373</v>
      </c>
      <c r="AC6726" s="17" t="s">
        <v>9</v>
      </c>
    </row>
    <row r="6727" spans="1:29" x14ac:dyDescent="0.25">
      <c r="A6727" s="9">
        <f t="shared" ref="A6727:A6790" si="630">MONTH(TRUNC(AB6727))</f>
        <v>10</v>
      </c>
      <c r="B6727" s="10">
        <f t="shared" ref="B6727:B6790" si="631">DAY(TRUNC(AB6727))</f>
        <v>8</v>
      </c>
      <c r="C6727" s="10">
        <f t="shared" ref="C6727:C6790" si="632">HOUR(AB6727-1/24)</f>
        <v>1</v>
      </c>
      <c r="D6727" s="11">
        <f t="shared" ref="D6727:D6790" si="633">IF(HOUR(AB6727)=0,24,HOUR(AB6727))</f>
        <v>2</v>
      </c>
      <c r="E6727" s="15"/>
      <c r="F6727" s="15"/>
      <c r="J6727"/>
      <c r="K6727" s="14"/>
      <c r="AA6727" s="16">
        <f t="shared" si="628"/>
        <v>43746.374999983702</v>
      </c>
      <c r="AB6727" s="16">
        <f t="shared" si="629"/>
        <v>43746.083333317038</v>
      </c>
      <c r="AC6727" s="17" t="s">
        <v>9</v>
      </c>
    </row>
    <row r="6728" spans="1:29" x14ac:dyDescent="0.25">
      <c r="A6728" s="9">
        <f t="shared" si="630"/>
        <v>10</v>
      </c>
      <c r="B6728" s="10">
        <f t="shared" si="631"/>
        <v>8</v>
      </c>
      <c r="C6728" s="10">
        <f t="shared" si="632"/>
        <v>2</v>
      </c>
      <c r="D6728" s="11">
        <f t="shared" si="633"/>
        <v>3</v>
      </c>
      <c r="E6728" s="15"/>
      <c r="F6728" s="15"/>
      <c r="J6728"/>
      <c r="K6728" s="14"/>
      <c r="AA6728" s="16">
        <f t="shared" si="628"/>
        <v>43746.416666650366</v>
      </c>
      <c r="AB6728" s="16">
        <f t="shared" si="629"/>
        <v>43746.124999983702</v>
      </c>
      <c r="AC6728" s="17" t="s">
        <v>9</v>
      </c>
    </row>
    <row r="6729" spans="1:29" x14ac:dyDescent="0.25">
      <c r="A6729" s="9">
        <f t="shared" si="630"/>
        <v>10</v>
      </c>
      <c r="B6729" s="10">
        <f t="shared" si="631"/>
        <v>8</v>
      </c>
      <c r="C6729" s="10">
        <f t="shared" si="632"/>
        <v>3</v>
      </c>
      <c r="D6729" s="11">
        <f t="shared" si="633"/>
        <v>4</v>
      </c>
      <c r="E6729" s="15"/>
      <c r="F6729" s="15"/>
      <c r="J6729"/>
      <c r="K6729" s="14"/>
      <c r="AA6729" s="16">
        <f t="shared" ref="AA6729:AA6792" si="634">AA6728+1/24</f>
        <v>43746.45833331703</v>
      </c>
      <c r="AB6729" s="16">
        <f t="shared" ref="AB6729:AB6792" si="635">IF(AC6729="Y",AA6729-7/24,AA6729-8/24)</f>
        <v>43746.166666650366</v>
      </c>
      <c r="AC6729" s="17" t="s">
        <v>9</v>
      </c>
    </row>
    <row r="6730" spans="1:29" x14ac:dyDescent="0.25">
      <c r="A6730" s="9">
        <f t="shared" si="630"/>
        <v>10</v>
      </c>
      <c r="B6730" s="10">
        <f t="shared" si="631"/>
        <v>8</v>
      </c>
      <c r="C6730" s="10">
        <f t="shared" si="632"/>
        <v>4</v>
      </c>
      <c r="D6730" s="11">
        <f t="shared" si="633"/>
        <v>5</v>
      </c>
      <c r="E6730" s="15"/>
      <c r="F6730" s="15"/>
      <c r="J6730"/>
      <c r="K6730" s="14"/>
      <c r="AA6730" s="16">
        <f t="shared" si="634"/>
        <v>43746.499999983695</v>
      </c>
      <c r="AB6730" s="16">
        <f t="shared" si="635"/>
        <v>43746.20833331703</v>
      </c>
      <c r="AC6730" s="17" t="s">
        <v>9</v>
      </c>
    </row>
    <row r="6731" spans="1:29" x14ac:dyDescent="0.25">
      <c r="A6731" s="9">
        <f t="shared" si="630"/>
        <v>10</v>
      </c>
      <c r="B6731" s="10">
        <f t="shared" si="631"/>
        <v>8</v>
      </c>
      <c r="C6731" s="10">
        <f t="shared" si="632"/>
        <v>5</v>
      </c>
      <c r="D6731" s="11">
        <f t="shared" si="633"/>
        <v>6</v>
      </c>
      <c r="E6731" s="15"/>
      <c r="F6731" s="15"/>
      <c r="J6731"/>
      <c r="K6731" s="14"/>
      <c r="AA6731" s="16">
        <f t="shared" si="634"/>
        <v>43746.541666650359</v>
      </c>
      <c r="AB6731" s="16">
        <f t="shared" si="635"/>
        <v>43746.249999983695</v>
      </c>
      <c r="AC6731" s="17" t="s">
        <v>9</v>
      </c>
    </row>
    <row r="6732" spans="1:29" x14ac:dyDescent="0.25">
      <c r="A6732" s="9">
        <f t="shared" si="630"/>
        <v>10</v>
      </c>
      <c r="B6732" s="10">
        <f t="shared" si="631"/>
        <v>8</v>
      </c>
      <c r="C6732" s="10">
        <f t="shared" si="632"/>
        <v>6</v>
      </c>
      <c r="D6732" s="11">
        <f t="shared" si="633"/>
        <v>7</v>
      </c>
      <c r="E6732" s="15"/>
      <c r="F6732" s="15"/>
      <c r="J6732"/>
      <c r="K6732" s="14"/>
      <c r="AA6732" s="16">
        <f t="shared" si="634"/>
        <v>43746.583333317023</v>
      </c>
      <c r="AB6732" s="16">
        <f t="shared" si="635"/>
        <v>43746.291666650359</v>
      </c>
      <c r="AC6732" s="17" t="s">
        <v>9</v>
      </c>
    </row>
    <row r="6733" spans="1:29" x14ac:dyDescent="0.25">
      <c r="A6733" s="9">
        <f t="shared" si="630"/>
        <v>10</v>
      </c>
      <c r="B6733" s="10">
        <f t="shared" si="631"/>
        <v>8</v>
      </c>
      <c r="C6733" s="10">
        <f t="shared" si="632"/>
        <v>7</v>
      </c>
      <c r="D6733" s="11">
        <f t="shared" si="633"/>
        <v>8</v>
      </c>
      <c r="E6733" s="15"/>
      <c r="F6733" s="15"/>
      <c r="J6733"/>
      <c r="K6733" s="14"/>
      <c r="AA6733" s="16">
        <f t="shared" si="634"/>
        <v>43746.624999983687</v>
      </c>
      <c r="AB6733" s="16">
        <f t="shared" si="635"/>
        <v>43746.333333317023</v>
      </c>
      <c r="AC6733" s="17" t="s">
        <v>9</v>
      </c>
    </row>
    <row r="6734" spans="1:29" x14ac:dyDescent="0.25">
      <c r="A6734" s="9">
        <f t="shared" si="630"/>
        <v>10</v>
      </c>
      <c r="B6734" s="10">
        <f t="shared" si="631"/>
        <v>8</v>
      </c>
      <c r="C6734" s="10">
        <f t="shared" si="632"/>
        <v>8</v>
      </c>
      <c r="D6734" s="11">
        <f t="shared" si="633"/>
        <v>9</v>
      </c>
      <c r="E6734" s="15"/>
      <c r="F6734" s="15"/>
      <c r="J6734"/>
      <c r="K6734" s="14"/>
      <c r="AA6734" s="16">
        <f t="shared" si="634"/>
        <v>43746.666666650352</v>
      </c>
      <c r="AB6734" s="16">
        <f t="shared" si="635"/>
        <v>43746.374999983687</v>
      </c>
      <c r="AC6734" s="17" t="s">
        <v>9</v>
      </c>
    </row>
    <row r="6735" spans="1:29" x14ac:dyDescent="0.25">
      <c r="A6735" s="9">
        <f t="shared" si="630"/>
        <v>10</v>
      </c>
      <c r="B6735" s="10">
        <f t="shared" si="631"/>
        <v>8</v>
      </c>
      <c r="C6735" s="10">
        <f t="shared" si="632"/>
        <v>9</v>
      </c>
      <c r="D6735" s="11">
        <f t="shared" si="633"/>
        <v>10</v>
      </c>
      <c r="E6735" s="15"/>
      <c r="F6735" s="15"/>
      <c r="J6735"/>
      <c r="K6735" s="14"/>
      <c r="AA6735" s="16">
        <f t="shared" si="634"/>
        <v>43746.708333317016</v>
      </c>
      <c r="AB6735" s="16">
        <f t="shared" si="635"/>
        <v>43746.416666650352</v>
      </c>
      <c r="AC6735" s="17" t="s">
        <v>9</v>
      </c>
    </row>
    <row r="6736" spans="1:29" x14ac:dyDescent="0.25">
      <c r="A6736" s="9">
        <f t="shared" si="630"/>
        <v>10</v>
      </c>
      <c r="B6736" s="10">
        <f t="shared" si="631"/>
        <v>8</v>
      </c>
      <c r="C6736" s="10">
        <f t="shared" si="632"/>
        <v>10</v>
      </c>
      <c r="D6736" s="11">
        <f t="shared" si="633"/>
        <v>11</v>
      </c>
      <c r="E6736" s="15"/>
      <c r="F6736" s="15"/>
      <c r="J6736"/>
      <c r="K6736" s="14"/>
      <c r="AA6736" s="16">
        <f t="shared" si="634"/>
        <v>43746.74999998368</v>
      </c>
      <c r="AB6736" s="16">
        <f t="shared" si="635"/>
        <v>43746.458333317016</v>
      </c>
      <c r="AC6736" s="17" t="s">
        <v>9</v>
      </c>
    </row>
    <row r="6737" spans="1:29" x14ac:dyDescent="0.25">
      <c r="A6737" s="9">
        <f t="shared" si="630"/>
        <v>10</v>
      </c>
      <c r="B6737" s="10">
        <f t="shared" si="631"/>
        <v>8</v>
      </c>
      <c r="C6737" s="10">
        <f t="shared" si="632"/>
        <v>11</v>
      </c>
      <c r="D6737" s="11">
        <f t="shared" si="633"/>
        <v>12</v>
      </c>
      <c r="E6737" s="15"/>
      <c r="F6737" s="15"/>
      <c r="J6737"/>
      <c r="K6737" s="14"/>
      <c r="AA6737" s="16">
        <f t="shared" si="634"/>
        <v>43746.791666650344</v>
      </c>
      <c r="AB6737" s="16">
        <f t="shared" si="635"/>
        <v>43746.49999998368</v>
      </c>
      <c r="AC6737" s="17" t="s">
        <v>9</v>
      </c>
    </row>
    <row r="6738" spans="1:29" x14ac:dyDescent="0.25">
      <c r="A6738" s="9">
        <f t="shared" si="630"/>
        <v>10</v>
      </c>
      <c r="B6738" s="10">
        <f t="shared" si="631"/>
        <v>8</v>
      </c>
      <c r="C6738" s="10">
        <f t="shared" si="632"/>
        <v>12</v>
      </c>
      <c r="D6738" s="11">
        <f t="shared" si="633"/>
        <v>13</v>
      </c>
      <c r="E6738" s="15"/>
      <c r="F6738" s="15"/>
      <c r="J6738"/>
      <c r="K6738" s="14"/>
      <c r="AA6738" s="16">
        <f t="shared" si="634"/>
        <v>43746.833333317009</v>
      </c>
      <c r="AB6738" s="16">
        <f t="shared" si="635"/>
        <v>43746.541666650344</v>
      </c>
      <c r="AC6738" s="17" t="s">
        <v>9</v>
      </c>
    </row>
    <row r="6739" spans="1:29" x14ac:dyDescent="0.25">
      <c r="A6739" s="9">
        <f t="shared" si="630"/>
        <v>10</v>
      </c>
      <c r="B6739" s="10">
        <f t="shared" si="631"/>
        <v>8</v>
      </c>
      <c r="C6739" s="10">
        <f t="shared" si="632"/>
        <v>13</v>
      </c>
      <c r="D6739" s="11">
        <f t="shared" si="633"/>
        <v>14</v>
      </c>
      <c r="E6739" s="15"/>
      <c r="F6739" s="15"/>
      <c r="J6739"/>
      <c r="K6739" s="14"/>
      <c r="AA6739" s="16">
        <f t="shared" si="634"/>
        <v>43746.874999983673</v>
      </c>
      <c r="AB6739" s="16">
        <f t="shared" si="635"/>
        <v>43746.583333317009</v>
      </c>
      <c r="AC6739" s="17" t="s">
        <v>9</v>
      </c>
    </row>
    <row r="6740" spans="1:29" x14ac:dyDescent="0.25">
      <c r="A6740" s="9">
        <f t="shared" si="630"/>
        <v>10</v>
      </c>
      <c r="B6740" s="10">
        <f t="shared" si="631"/>
        <v>8</v>
      </c>
      <c r="C6740" s="10">
        <f t="shared" si="632"/>
        <v>14</v>
      </c>
      <c r="D6740" s="11">
        <f t="shared" si="633"/>
        <v>15</v>
      </c>
      <c r="E6740" s="15"/>
      <c r="F6740" s="15"/>
      <c r="J6740"/>
      <c r="K6740" s="14"/>
      <c r="AA6740" s="16">
        <f t="shared" si="634"/>
        <v>43746.916666650337</v>
      </c>
      <c r="AB6740" s="16">
        <f t="shared" si="635"/>
        <v>43746.624999983673</v>
      </c>
      <c r="AC6740" s="17" t="s">
        <v>9</v>
      </c>
    </row>
    <row r="6741" spans="1:29" x14ac:dyDescent="0.25">
      <c r="A6741" s="9">
        <f t="shared" si="630"/>
        <v>10</v>
      </c>
      <c r="B6741" s="10">
        <f t="shared" si="631"/>
        <v>8</v>
      </c>
      <c r="C6741" s="10">
        <f t="shared" si="632"/>
        <v>15</v>
      </c>
      <c r="D6741" s="11">
        <f t="shared" si="633"/>
        <v>16</v>
      </c>
      <c r="E6741" s="15"/>
      <c r="F6741" s="15"/>
      <c r="J6741"/>
      <c r="K6741" s="14"/>
      <c r="AA6741" s="16">
        <f t="shared" si="634"/>
        <v>43746.958333317001</v>
      </c>
      <c r="AB6741" s="16">
        <f t="shared" si="635"/>
        <v>43746.666666650337</v>
      </c>
      <c r="AC6741" s="17" t="s">
        <v>9</v>
      </c>
    </row>
    <row r="6742" spans="1:29" x14ac:dyDescent="0.25">
      <c r="A6742" s="9">
        <f t="shared" si="630"/>
        <v>10</v>
      </c>
      <c r="B6742" s="10">
        <f t="shared" si="631"/>
        <v>8</v>
      </c>
      <c r="C6742" s="10">
        <f t="shared" si="632"/>
        <v>16</v>
      </c>
      <c r="D6742" s="11">
        <f t="shared" si="633"/>
        <v>17</v>
      </c>
      <c r="E6742" s="15"/>
      <c r="F6742" s="15"/>
      <c r="J6742"/>
      <c r="K6742" s="14"/>
      <c r="AA6742" s="16">
        <f t="shared" si="634"/>
        <v>43746.999999983665</v>
      </c>
      <c r="AB6742" s="16">
        <f t="shared" si="635"/>
        <v>43746.708333317001</v>
      </c>
      <c r="AC6742" s="17" t="s">
        <v>9</v>
      </c>
    </row>
    <row r="6743" spans="1:29" x14ac:dyDescent="0.25">
      <c r="A6743" s="9">
        <f t="shared" si="630"/>
        <v>10</v>
      </c>
      <c r="B6743" s="10">
        <f t="shared" si="631"/>
        <v>8</v>
      </c>
      <c r="C6743" s="10">
        <f t="shared" si="632"/>
        <v>17</v>
      </c>
      <c r="D6743" s="11">
        <f t="shared" si="633"/>
        <v>18</v>
      </c>
      <c r="E6743" s="15"/>
      <c r="F6743" s="15"/>
      <c r="J6743"/>
      <c r="K6743" s="14"/>
      <c r="AA6743" s="16">
        <f t="shared" si="634"/>
        <v>43747.04166665033</v>
      </c>
      <c r="AB6743" s="16">
        <f t="shared" si="635"/>
        <v>43746.749999983665</v>
      </c>
      <c r="AC6743" s="17" t="s">
        <v>9</v>
      </c>
    </row>
    <row r="6744" spans="1:29" x14ac:dyDescent="0.25">
      <c r="A6744" s="9">
        <f t="shared" si="630"/>
        <v>10</v>
      </c>
      <c r="B6744" s="10">
        <f t="shared" si="631"/>
        <v>8</v>
      </c>
      <c r="C6744" s="10">
        <f t="shared" si="632"/>
        <v>18</v>
      </c>
      <c r="D6744" s="11">
        <f t="shared" si="633"/>
        <v>19</v>
      </c>
      <c r="E6744" s="15"/>
      <c r="F6744" s="15"/>
      <c r="J6744"/>
      <c r="K6744" s="14"/>
      <c r="AA6744" s="16">
        <f t="shared" si="634"/>
        <v>43747.083333316994</v>
      </c>
      <c r="AB6744" s="16">
        <f t="shared" si="635"/>
        <v>43746.79166665033</v>
      </c>
      <c r="AC6744" s="17" t="s">
        <v>9</v>
      </c>
    </row>
    <row r="6745" spans="1:29" x14ac:dyDescent="0.25">
      <c r="A6745" s="9">
        <f t="shared" si="630"/>
        <v>10</v>
      </c>
      <c r="B6745" s="10">
        <f t="shared" si="631"/>
        <v>8</v>
      </c>
      <c r="C6745" s="10">
        <f t="shared" si="632"/>
        <v>19</v>
      </c>
      <c r="D6745" s="11">
        <f t="shared" si="633"/>
        <v>20</v>
      </c>
      <c r="E6745" s="15"/>
      <c r="F6745" s="15"/>
      <c r="J6745"/>
      <c r="K6745" s="14"/>
      <c r="AA6745" s="16">
        <f t="shared" si="634"/>
        <v>43747.124999983658</v>
      </c>
      <c r="AB6745" s="16">
        <f t="shared" si="635"/>
        <v>43746.833333316994</v>
      </c>
      <c r="AC6745" s="17" t="s">
        <v>9</v>
      </c>
    </row>
    <row r="6746" spans="1:29" x14ac:dyDescent="0.25">
      <c r="A6746" s="9">
        <f t="shared" si="630"/>
        <v>10</v>
      </c>
      <c r="B6746" s="10">
        <f t="shared" si="631"/>
        <v>8</v>
      </c>
      <c r="C6746" s="10">
        <f t="shared" si="632"/>
        <v>20</v>
      </c>
      <c r="D6746" s="11">
        <f t="shared" si="633"/>
        <v>21</v>
      </c>
      <c r="E6746" s="15"/>
      <c r="F6746" s="15"/>
      <c r="J6746"/>
      <c r="K6746" s="14"/>
      <c r="AA6746" s="16">
        <f t="shared" si="634"/>
        <v>43747.166666650322</v>
      </c>
      <c r="AB6746" s="16">
        <f t="shared" si="635"/>
        <v>43746.874999983658</v>
      </c>
      <c r="AC6746" s="17" t="s">
        <v>9</v>
      </c>
    </row>
    <row r="6747" spans="1:29" x14ac:dyDescent="0.25">
      <c r="A6747" s="9">
        <f t="shared" si="630"/>
        <v>10</v>
      </c>
      <c r="B6747" s="10">
        <f t="shared" si="631"/>
        <v>8</v>
      </c>
      <c r="C6747" s="10">
        <f t="shared" si="632"/>
        <v>21</v>
      </c>
      <c r="D6747" s="11">
        <f t="shared" si="633"/>
        <v>22</v>
      </c>
      <c r="E6747" s="15"/>
      <c r="F6747" s="15"/>
      <c r="J6747"/>
      <c r="K6747" s="14"/>
      <c r="AA6747" s="16">
        <f t="shared" si="634"/>
        <v>43747.208333316987</v>
      </c>
      <c r="AB6747" s="16">
        <f t="shared" si="635"/>
        <v>43746.916666650322</v>
      </c>
      <c r="AC6747" s="17" t="s">
        <v>9</v>
      </c>
    </row>
    <row r="6748" spans="1:29" x14ac:dyDescent="0.25">
      <c r="A6748" s="9">
        <f t="shared" si="630"/>
        <v>10</v>
      </c>
      <c r="B6748" s="10">
        <f t="shared" si="631"/>
        <v>8</v>
      </c>
      <c r="C6748" s="10">
        <f t="shared" si="632"/>
        <v>22</v>
      </c>
      <c r="D6748" s="11">
        <f t="shared" si="633"/>
        <v>23</v>
      </c>
      <c r="E6748" s="15"/>
      <c r="F6748" s="15"/>
      <c r="J6748"/>
      <c r="K6748" s="14"/>
      <c r="AA6748" s="16">
        <f t="shared" si="634"/>
        <v>43747.249999983651</v>
      </c>
      <c r="AB6748" s="16">
        <f t="shared" si="635"/>
        <v>43746.958333316987</v>
      </c>
      <c r="AC6748" s="17" t="s">
        <v>9</v>
      </c>
    </row>
    <row r="6749" spans="1:29" x14ac:dyDescent="0.25">
      <c r="A6749" s="9">
        <f t="shared" si="630"/>
        <v>10</v>
      </c>
      <c r="B6749" s="10">
        <f t="shared" si="631"/>
        <v>8</v>
      </c>
      <c r="C6749" s="10">
        <f t="shared" si="632"/>
        <v>23</v>
      </c>
      <c r="D6749" s="11">
        <f t="shared" si="633"/>
        <v>24</v>
      </c>
      <c r="E6749" s="15"/>
      <c r="F6749" s="15"/>
      <c r="J6749"/>
      <c r="K6749" s="14"/>
      <c r="AA6749" s="16">
        <f t="shared" si="634"/>
        <v>43747.291666650315</v>
      </c>
      <c r="AB6749" s="16">
        <f t="shared" si="635"/>
        <v>43746.999999983651</v>
      </c>
      <c r="AC6749" s="17" t="s">
        <v>9</v>
      </c>
    </row>
    <row r="6750" spans="1:29" x14ac:dyDescent="0.25">
      <c r="A6750" s="9">
        <f t="shared" si="630"/>
        <v>10</v>
      </c>
      <c r="B6750" s="10">
        <f t="shared" si="631"/>
        <v>9</v>
      </c>
      <c r="C6750" s="10">
        <f t="shared" si="632"/>
        <v>0</v>
      </c>
      <c r="D6750" s="11">
        <f t="shared" si="633"/>
        <v>1</v>
      </c>
      <c r="E6750" s="15"/>
      <c r="F6750" s="15"/>
      <c r="J6750"/>
      <c r="K6750" s="14"/>
      <c r="AA6750" s="16">
        <f t="shared" si="634"/>
        <v>43747.333333316979</v>
      </c>
      <c r="AB6750" s="16">
        <f t="shared" si="635"/>
        <v>43747.041666650315</v>
      </c>
      <c r="AC6750" s="17" t="s">
        <v>9</v>
      </c>
    </row>
    <row r="6751" spans="1:29" x14ac:dyDescent="0.25">
      <c r="A6751" s="9">
        <f t="shared" si="630"/>
        <v>10</v>
      </c>
      <c r="B6751" s="10">
        <f t="shared" si="631"/>
        <v>9</v>
      </c>
      <c r="C6751" s="10">
        <f t="shared" si="632"/>
        <v>1</v>
      </c>
      <c r="D6751" s="11">
        <f t="shared" si="633"/>
        <v>2</v>
      </c>
      <c r="E6751" s="15"/>
      <c r="F6751" s="15"/>
      <c r="J6751"/>
      <c r="K6751" s="14"/>
      <c r="AA6751" s="16">
        <f t="shared" si="634"/>
        <v>43747.374999983644</v>
      </c>
      <c r="AB6751" s="16">
        <f t="shared" si="635"/>
        <v>43747.083333316979</v>
      </c>
      <c r="AC6751" s="17" t="s">
        <v>9</v>
      </c>
    </row>
    <row r="6752" spans="1:29" x14ac:dyDescent="0.25">
      <c r="A6752" s="9">
        <f t="shared" si="630"/>
        <v>10</v>
      </c>
      <c r="B6752" s="10">
        <f t="shared" si="631"/>
        <v>9</v>
      </c>
      <c r="C6752" s="10">
        <f t="shared" si="632"/>
        <v>2</v>
      </c>
      <c r="D6752" s="11">
        <f t="shared" si="633"/>
        <v>3</v>
      </c>
      <c r="E6752" s="15"/>
      <c r="F6752" s="15"/>
      <c r="J6752"/>
      <c r="K6752" s="14"/>
      <c r="AA6752" s="16">
        <f t="shared" si="634"/>
        <v>43747.416666650308</v>
      </c>
      <c r="AB6752" s="16">
        <f t="shared" si="635"/>
        <v>43747.124999983644</v>
      </c>
      <c r="AC6752" s="17" t="s">
        <v>9</v>
      </c>
    </row>
    <row r="6753" spans="1:29" x14ac:dyDescent="0.25">
      <c r="A6753" s="9">
        <f t="shared" si="630"/>
        <v>10</v>
      </c>
      <c r="B6753" s="10">
        <f t="shared" si="631"/>
        <v>9</v>
      </c>
      <c r="C6753" s="10">
        <f t="shared" si="632"/>
        <v>3</v>
      </c>
      <c r="D6753" s="11">
        <f t="shared" si="633"/>
        <v>4</v>
      </c>
      <c r="E6753" s="15"/>
      <c r="F6753" s="15"/>
      <c r="J6753"/>
      <c r="K6753" s="14"/>
      <c r="AA6753" s="16">
        <f t="shared" si="634"/>
        <v>43747.458333316972</v>
      </c>
      <c r="AB6753" s="16">
        <f t="shared" si="635"/>
        <v>43747.166666650308</v>
      </c>
      <c r="AC6753" s="17" t="s">
        <v>9</v>
      </c>
    </row>
    <row r="6754" spans="1:29" x14ac:dyDescent="0.25">
      <c r="A6754" s="9">
        <f t="shared" si="630"/>
        <v>10</v>
      </c>
      <c r="B6754" s="10">
        <f t="shared" si="631"/>
        <v>9</v>
      </c>
      <c r="C6754" s="10">
        <f t="shared" si="632"/>
        <v>4</v>
      </c>
      <c r="D6754" s="11">
        <f t="shared" si="633"/>
        <v>5</v>
      </c>
      <c r="E6754" s="15"/>
      <c r="F6754" s="15"/>
      <c r="J6754"/>
      <c r="K6754" s="14"/>
      <c r="AA6754" s="16">
        <f t="shared" si="634"/>
        <v>43747.499999983636</v>
      </c>
      <c r="AB6754" s="16">
        <f t="shared" si="635"/>
        <v>43747.208333316972</v>
      </c>
      <c r="AC6754" s="17" t="s">
        <v>9</v>
      </c>
    </row>
    <row r="6755" spans="1:29" x14ac:dyDescent="0.25">
      <c r="A6755" s="9">
        <f t="shared" si="630"/>
        <v>10</v>
      </c>
      <c r="B6755" s="10">
        <f t="shared" si="631"/>
        <v>9</v>
      </c>
      <c r="C6755" s="10">
        <f t="shared" si="632"/>
        <v>5</v>
      </c>
      <c r="D6755" s="11">
        <f t="shared" si="633"/>
        <v>6</v>
      </c>
      <c r="E6755" s="15"/>
      <c r="F6755" s="15"/>
      <c r="J6755"/>
      <c r="K6755" s="14"/>
      <c r="AA6755" s="16">
        <f t="shared" si="634"/>
        <v>43747.541666650301</v>
      </c>
      <c r="AB6755" s="16">
        <f t="shared" si="635"/>
        <v>43747.249999983636</v>
      </c>
      <c r="AC6755" s="17" t="s">
        <v>9</v>
      </c>
    </row>
    <row r="6756" spans="1:29" x14ac:dyDescent="0.25">
      <c r="A6756" s="9">
        <f t="shared" si="630"/>
        <v>10</v>
      </c>
      <c r="B6756" s="10">
        <f t="shared" si="631"/>
        <v>9</v>
      </c>
      <c r="C6756" s="10">
        <f t="shared" si="632"/>
        <v>6</v>
      </c>
      <c r="D6756" s="11">
        <f t="shared" si="633"/>
        <v>7</v>
      </c>
      <c r="E6756" s="15"/>
      <c r="F6756" s="15"/>
      <c r="J6756"/>
      <c r="K6756" s="14"/>
      <c r="AA6756" s="16">
        <f t="shared" si="634"/>
        <v>43747.583333316965</v>
      </c>
      <c r="AB6756" s="16">
        <f t="shared" si="635"/>
        <v>43747.291666650301</v>
      </c>
      <c r="AC6756" s="17" t="s">
        <v>9</v>
      </c>
    </row>
    <row r="6757" spans="1:29" x14ac:dyDescent="0.25">
      <c r="A6757" s="9">
        <f t="shared" si="630"/>
        <v>10</v>
      </c>
      <c r="B6757" s="10">
        <f t="shared" si="631"/>
        <v>9</v>
      </c>
      <c r="C6757" s="10">
        <f t="shared" si="632"/>
        <v>7</v>
      </c>
      <c r="D6757" s="11">
        <f t="shared" si="633"/>
        <v>8</v>
      </c>
      <c r="E6757" s="15"/>
      <c r="F6757" s="15"/>
      <c r="J6757"/>
      <c r="K6757" s="14"/>
      <c r="AA6757" s="16">
        <f t="shared" si="634"/>
        <v>43747.624999983629</v>
      </c>
      <c r="AB6757" s="16">
        <f t="shared" si="635"/>
        <v>43747.333333316965</v>
      </c>
      <c r="AC6757" s="17" t="s">
        <v>9</v>
      </c>
    </row>
    <row r="6758" spans="1:29" x14ac:dyDescent="0.25">
      <c r="A6758" s="9">
        <f t="shared" si="630"/>
        <v>10</v>
      </c>
      <c r="B6758" s="10">
        <f t="shared" si="631"/>
        <v>9</v>
      </c>
      <c r="C6758" s="10">
        <f t="shared" si="632"/>
        <v>8</v>
      </c>
      <c r="D6758" s="11">
        <f t="shared" si="633"/>
        <v>9</v>
      </c>
      <c r="E6758" s="15"/>
      <c r="F6758" s="15"/>
      <c r="J6758"/>
      <c r="K6758" s="14"/>
      <c r="AA6758" s="16">
        <f t="shared" si="634"/>
        <v>43747.666666650293</v>
      </c>
      <c r="AB6758" s="16">
        <f t="shared" si="635"/>
        <v>43747.374999983629</v>
      </c>
      <c r="AC6758" s="17" t="s">
        <v>9</v>
      </c>
    </row>
    <row r="6759" spans="1:29" x14ac:dyDescent="0.25">
      <c r="A6759" s="9">
        <f t="shared" si="630"/>
        <v>10</v>
      </c>
      <c r="B6759" s="10">
        <f t="shared" si="631"/>
        <v>9</v>
      </c>
      <c r="C6759" s="10">
        <f t="shared" si="632"/>
        <v>9</v>
      </c>
      <c r="D6759" s="11">
        <f t="shared" si="633"/>
        <v>10</v>
      </c>
      <c r="E6759" s="15"/>
      <c r="F6759" s="15"/>
      <c r="J6759"/>
      <c r="K6759" s="14"/>
      <c r="AA6759" s="16">
        <f t="shared" si="634"/>
        <v>43747.708333316958</v>
      </c>
      <c r="AB6759" s="16">
        <f t="shared" si="635"/>
        <v>43747.416666650293</v>
      </c>
      <c r="AC6759" s="17" t="s">
        <v>9</v>
      </c>
    </row>
    <row r="6760" spans="1:29" x14ac:dyDescent="0.25">
      <c r="A6760" s="9">
        <f t="shared" si="630"/>
        <v>10</v>
      </c>
      <c r="B6760" s="10">
        <f t="shared" si="631"/>
        <v>9</v>
      </c>
      <c r="C6760" s="10">
        <f t="shared" si="632"/>
        <v>10</v>
      </c>
      <c r="D6760" s="11">
        <f t="shared" si="633"/>
        <v>11</v>
      </c>
      <c r="E6760" s="15"/>
      <c r="F6760" s="15"/>
      <c r="J6760"/>
      <c r="K6760" s="14"/>
      <c r="AA6760" s="16">
        <f t="shared" si="634"/>
        <v>43747.749999983622</v>
      </c>
      <c r="AB6760" s="16">
        <f t="shared" si="635"/>
        <v>43747.458333316958</v>
      </c>
      <c r="AC6760" s="17" t="s">
        <v>9</v>
      </c>
    </row>
    <row r="6761" spans="1:29" x14ac:dyDescent="0.25">
      <c r="A6761" s="9">
        <f t="shared" si="630"/>
        <v>10</v>
      </c>
      <c r="B6761" s="10">
        <f t="shared" si="631"/>
        <v>9</v>
      </c>
      <c r="C6761" s="10">
        <f t="shared" si="632"/>
        <v>11</v>
      </c>
      <c r="D6761" s="11">
        <f t="shared" si="633"/>
        <v>12</v>
      </c>
      <c r="E6761" s="15"/>
      <c r="F6761" s="15"/>
      <c r="J6761"/>
      <c r="K6761" s="14"/>
      <c r="AA6761" s="16">
        <f t="shared" si="634"/>
        <v>43747.791666650286</v>
      </c>
      <c r="AB6761" s="16">
        <f t="shared" si="635"/>
        <v>43747.499999983622</v>
      </c>
      <c r="AC6761" s="17" t="s">
        <v>9</v>
      </c>
    </row>
    <row r="6762" spans="1:29" x14ac:dyDescent="0.25">
      <c r="A6762" s="9">
        <f t="shared" si="630"/>
        <v>10</v>
      </c>
      <c r="B6762" s="10">
        <f t="shared" si="631"/>
        <v>9</v>
      </c>
      <c r="C6762" s="10">
        <f t="shared" si="632"/>
        <v>12</v>
      </c>
      <c r="D6762" s="11">
        <f t="shared" si="633"/>
        <v>13</v>
      </c>
      <c r="E6762" s="15"/>
      <c r="F6762" s="15"/>
      <c r="J6762"/>
      <c r="K6762" s="14"/>
      <c r="AA6762" s="16">
        <f t="shared" si="634"/>
        <v>43747.83333331695</v>
      </c>
      <c r="AB6762" s="16">
        <f t="shared" si="635"/>
        <v>43747.541666650286</v>
      </c>
      <c r="AC6762" s="17" t="s">
        <v>9</v>
      </c>
    </row>
    <row r="6763" spans="1:29" x14ac:dyDescent="0.25">
      <c r="A6763" s="9">
        <f t="shared" si="630"/>
        <v>10</v>
      </c>
      <c r="B6763" s="10">
        <f t="shared" si="631"/>
        <v>9</v>
      </c>
      <c r="C6763" s="10">
        <f t="shared" si="632"/>
        <v>13</v>
      </c>
      <c r="D6763" s="11">
        <f t="shared" si="633"/>
        <v>14</v>
      </c>
      <c r="E6763" s="15"/>
      <c r="F6763" s="15"/>
      <c r="J6763"/>
      <c r="K6763" s="14"/>
      <c r="AA6763" s="16">
        <f t="shared" si="634"/>
        <v>43747.874999983615</v>
      </c>
      <c r="AB6763" s="16">
        <f t="shared" si="635"/>
        <v>43747.58333331695</v>
      </c>
      <c r="AC6763" s="17" t="s">
        <v>9</v>
      </c>
    </row>
    <row r="6764" spans="1:29" x14ac:dyDescent="0.25">
      <c r="A6764" s="9">
        <f t="shared" si="630"/>
        <v>10</v>
      </c>
      <c r="B6764" s="10">
        <f t="shared" si="631"/>
        <v>9</v>
      </c>
      <c r="C6764" s="10">
        <f t="shared" si="632"/>
        <v>14</v>
      </c>
      <c r="D6764" s="11">
        <f t="shared" si="633"/>
        <v>15</v>
      </c>
      <c r="E6764" s="15"/>
      <c r="F6764" s="15"/>
      <c r="J6764"/>
      <c r="K6764" s="14"/>
      <c r="AA6764" s="16">
        <f t="shared" si="634"/>
        <v>43747.916666650279</v>
      </c>
      <c r="AB6764" s="16">
        <f t="shared" si="635"/>
        <v>43747.624999983615</v>
      </c>
      <c r="AC6764" s="17" t="s">
        <v>9</v>
      </c>
    </row>
    <row r="6765" spans="1:29" x14ac:dyDescent="0.25">
      <c r="A6765" s="9">
        <f t="shared" si="630"/>
        <v>10</v>
      </c>
      <c r="B6765" s="10">
        <f t="shared" si="631"/>
        <v>9</v>
      </c>
      <c r="C6765" s="10">
        <f t="shared" si="632"/>
        <v>15</v>
      </c>
      <c r="D6765" s="11">
        <f t="shared" si="633"/>
        <v>16</v>
      </c>
      <c r="E6765" s="15"/>
      <c r="F6765" s="15"/>
      <c r="J6765"/>
      <c r="K6765" s="14"/>
      <c r="AA6765" s="16">
        <f t="shared" si="634"/>
        <v>43747.958333316943</v>
      </c>
      <c r="AB6765" s="16">
        <f t="shared" si="635"/>
        <v>43747.666666650279</v>
      </c>
      <c r="AC6765" s="17" t="s">
        <v>9</v>
      </c>
    </row>
    <row r="6766" spans="1:29" x14ac:dyDescent="0.25">
      <c r="A6766" s="9">
        <f t="shared" si="630"/>
        <v>10</v>
      </c>
      <c r="B6766" s="10">
        <f t="shared" si="631"/>
        <v>9</v>
      </c>
      <c r="C6766" s="10">
        <f t="shared" si="632"/>
        <v>16</v>
      </c>
      <c r="D6766" s="11">
        <f t="shared" si="633"/>
        <v>17</v>
      </c>
      <c r="E6766" s="15"/>
      <c r="F6766" s="15"/>
      <c r="J6766"/>
      <c r="K6766" s="14"/>
      <c r="AA6766" s="16">
        <f t="shared" si="634"/>
        <v>43747.999999983607</v>
      </c>
      <c r="AB6766" s="16">
        <f t="shared" si="635"/>
        <v>43747.708333316943</v>
      </c>
      <c r="AC6766" s="17" t="s">
        <v>9</v>
      </c>
    </row>
    <row r="6767" spans="1:29" x14ac:dyDescent="0.25">
      <c r="A6767" s="9">
        <f t="shared" si="630"/>
        <v>10</v>
      </c>
      <c r="B6767" s="10">
        <f t="shared" si="631"/>
        <v>9</v>
      </c>
      <c r="C6767" s="10">
        <f t="shared" si="632"/>
        <v>17</v>
      </c>
      <c r="D6767" s="11">
        <f t="shared" si="633"/>
        <v>18</v>
      </c>
      <c r="E6767" s="15"/>
      <c r="F6767" s="15"/>
      <c r="J6767"/>
      <c r="K6767" s="14"/>
      <c r="AA6767" s="16">
        <f t="shared" si="634"/>
        <v>43748.041666650272</v>
      </c>
      <c r="AB6767" s="16">
        <f t="shared" si="635"/>
        <v>43747.749999983607</v>
      </c>
      <c r="AC6767" s="17" t="s">
        <v>9</v>
      </c>
    </row>
    <row r="6768" spans="1:29" x14ac:dyDescent="0.25">
      <c r="A6768" s="9">
        <f t="shared" si="630"/>
        <v>10</v>
      </c>
      <c r="B6768" s="10">
        <f t="shared" si="631"/>
        <v>9</v>
      </c>
      <c r="C6768" s="10">
        <f t="shared" si="632"/>
        <v>18</v>
      </c>
      <c r="D6768" s="11">
        <f t="shared" si="633"/>
        <v>19</v>
      </c>
      <c r="E6768" s="15"/>
      <c r="F6768" s="15"/>
      <c r="J6768"/>
      <c r="K6768" s="14"/>
      <c r="AA6768" s="16">
        <f t="shared" si="634"/>
        <v>43748.083333316936</v>
      </c>
      <c r="AB6768" s="16">
        <f t="shared" si="635"/>
        <v>43747.791666650272</v>
      </c>
      <c r="AC6768" s="17" t="s">
        <v>9</v>
      </c>
    </row>
    <row r="6769" spans="1:29" x14ac:dyDescent="0.25">
      <c r="A6769" s="9">
        <f t="shared" si="630"/>
        <v>10</v>
      </c>
      <c r="B6769" s="10">
        <f t="shared" si="631"/>
        <v>9</v>
      </c>
      <c r="C6769" s="10">
        <f t="shared" si="632"/>
        <v>19</v>
      </c>
      <c r="D6769" s="11">
        <f t="shared" si="633"/>
        <v>20</v>
      </c>
      <c r="E6769" s="15"/>
      <c r="F6769" s="15"/>
      <c r="J6769"/>
      <c r="K6769" s="14"/>
      <c r="AA6769" s="16">
        <f t="shared" si="634"/>
        <v>43748.1249999836</v>
      </c>
      <c r="AB6769" s="16">
        <f t="shared" si="635"/>
        <v>43747.833333316936</v>
      </c>
      <c r="AC6769" s="17" t="s">
        <v>9</v>
      </c>
    </row>
    <row r="6770" spans="1:29" x14ac:dyDescent="0.25">
      <c r="A6770" s="9">
        <f t="shared" si="630"/>
        <v>10</v>
      </c>
      <c r="B6770" s="10">
        <f t="shared" si="631"/>
        <v>9</v>
      </c>
      <c r="C6770" s="10">
        <f t="shared" si="632"/>
        <v>20</v>
      </c>
      <c r="D6770" s="11">
        <f t="shared" si="633"/>
        <v>21</v>
      </c>
      <c r="E6770" s="15"/>
      <c r="F6770" s="15"/>
      <c r="J6770"/>
      <c r="K6770" s="14"/>
      <c r="AA6770" s="16">
        <f t="shared" si="634"/>
        <v>43748.166666650264</v>
      </c>
      <c r="AB6770" s="16">
        <f t="shared" si="635"/>
        <v>43747.8749999836</v>
      </c>
      <c r="AC6770" s="17" t="s">
        <v>9</v>
      </c>
    </row>
    <row r="6771" spans="1:29" x14ac:dyDescent="0.25">
      <c r="A6771" s="9">
        <f t="shared" si="630"/>
        <v>10</v>
      </c>
      <c r="B6771" s="10">
        <f t="shared" si="631"/>
        <v>9</v>
      </c>
      <c r="C6771" s="10">
        <f t="shared" si="632"/>
        <v>21</v>
      </c>
      <c r="D6771" s="11">
        <f t="shared" si="633"/>
        <v>22</v>
      </c>
      <c r="E6771" s="15"/>
      <c r="F6771" s="15"/>
      <c r="J6771"/>
      <c r="K6771" s="14"/>
      <c r="AA6771" s="16">
        <f t="shared" si="634"/>
        <v>43748.208333316928</v>
      </c>
      <c r="AB6771" s="16">
        <f t="shared" si="635"/>
        <v>43747.916666650264</v>
      </c>
      <c r="AC6771" s="17" t="s">
        <v>9</v>
      </c>
    </row>
    <row r="6772" spans="1:29" x14ac:dyDescent="0.25">
      <c r="A6772" s="9">
        <f t="shared" si="630"/>
        <v>10</v>
      </c>
      <c r="B6772" s="10">
        <f t="shared" si="631"/>
        <v>9</v>
      </c>
      <c r="C6772" s="10">
        <f t="shared" si="632"/>
        <v>22</v>
      </c>
      <c r="D6772" s="11">
        <f t="shared" si="633"/>
        <v>23</v>
      </c>
      <c r="E6772" s="15"/>
      <c r="F6772" s="15"/>
      <c r="J6772"/>
      <c r="K6772" s="14"/>
      <c r="AA6772" s="16">
        <f t="shared" si="634"/>
        <v>43748.249999983593</v>
      </c>
      <c r="AB6772" s="16">
        <f t="shared" si="635"/>
        <v>43747.958333316928</v>
      </c>
      <c r="AC6772" s="17" t="s">
        <v>9</v>
      </c>
    </row>
    <row r="6773" spans="1:29" x14ac:dyDescent="0.25">
      <c r="A6773" s="9">
        <f t="shared" si="630"/>
        <v>10</v>
      </c>
      <c r="B6773" s="10">
        <f t="shared" si="631"/>
        <v>9</v>
      </c>
      <c r="C6773" s="10">
        <f t="shared" si="632"/>
        <v>23</v>
      </c>
      <c r="D6773" s="11">
        <f t="shared" si="633"/>
        <v>24</v>
      </c>
      <c r="E6773" s="15"/>
      <c r="F6773" s="15"/>
      <c r="J6773"/>
      <c r="K6773" s="14"/>
      <c r="AA6773" s="16">
        <f t="shared" si="634"/>
        <v>43748.291666650257</v>
      </c>
      <c r="AB6773" s="16">
        <f t="shared" si="635"/>
        <v>43747.999999983593</v>
      </c>
      <c r="AC6773" s="17" t="s">
        <v>9</v>
      </c>
    </row>
    <row r="6774" spans="1:29" x14ac:dyDescent="0.25">
      <c r="A6774" s="9">
        <f t="shared" si="630"/>
        <v>10</v>
      </c>
      <c r="B6774" s="10">
        <f t="shared" si="631"/>
        <v>10</v>
      </c>
      <c r="C6774" s="10">
        <f t="shared" si="632"/>
        <v>0</v>
      </c>
      <c r="D6774" s="11">
        <f t="shared" si="633"/>
        <v>1</v>
      </c>
      <c r="E6774" s="15"/>
      <c r="F6774" s="15"/>
      <c r="J6774"/>
      <c r="K6774" s="14"/>
      <c r="AA6774" s="16">
        <f t="shared" si="634"/>
        <v>43748.333333316921</v>
      </c>
      <c r="AB6774" s="16">
        <f t="shared" si="635"/>
        <v>43748.041666650257</v>
      </c>
      <c r="AC6774" s="17" t="s">
        <v>9</v>
      </c>
    </row>
    <row r="6775" spans="1:29" x14ac:dyDescent="0.25">
      <c r="A6775" s="9">
        <f t="shared" si="630"/>
        <v>10</v>
      </c>
      <c r="B6775" s="10">
        <f t="shared" si="631"/>
        <v>10</v>
      </c>
      <c r="C6775" s="10">
        <f t="shared" si="632"/>
        <v>1</v>
      </c>
      <c r="D6775" s="11">
        <f t="shared" si="633"/>
        <v>2</v>
      </c>
      <c r="E6775" s="15"/>
      <c r="F6775" s="15"/>
      <c r="J6775"/>
      <c r="K6775" s="14"/>
      <c r="AA6775" s="16">
        <f t="shared" si="634"/>
        <v>43748.374999983585</v>
      </c>
      <c r="AB6775" s="16">
        <f t="shared" si="635"/>
        <v>43748.083333316921</v>
      </c>
      <c r="AC6775" s="17" t="s">
        <v>9</v>
      </c>
    </row>
    <row r="6776" spans="1:29" x14ac:dyDescent="0.25">
      <c r="A6776" s="9">
        <f t="shared" si="630"/>
        <v>10</v>
      </c>
      <c r="B6776" s="10">
        <f t="shared" si="631"/>
        <v>10</v>
      </c>
      <c r="C6776" s="10">
        <f t="shared" si="632"/>
        <v>2</v>
      </c>
      <c r="D6776" s="11">
        <f t="shared" si="633"/>
        <v>3</v>
      </c>
      <c r="E6776" s="15"/>
      <c r="F6776" s="15"/>
      <c r="J6776"/>
      <c r="K6776" s="14"/>
      <c r="AA6776" s="16">
        <f t="shared" si="634"/>
        <v>43748.41666665025</v>
      </c>
      <c r="AB6776" s="16">
        <f t="shared" si="635"/>
        <v>43748.124999983585</v>
      </c>
      <c r="AC6776" s="17" t="s">
        <v>9</v>
      </c>
    </row>
    <row r="6777" spans="1:29" x14ac:dyDescent="0.25">
      <c r="A6777" s="9">
        <f t="shared" si="630"/>
        <v>10</v>
      </c>
      <c r="B6777" s="10">
        <f t="shared" si="631"/>
        <v>10</v>
      </c>
      <c r="C6777" s="10">
        <f t="shared" si="632"/>
        <v>3</v>
      </c>
      <c r="D6777" s="11">
        <f t="shared" si="633"/>
        <v>4</v>
      </c>
      <c r="E6777" s="15"/>
      <c r="F6777" s="15"/>
      <c r="J6777"/>
      <c r="K6777" s="14"/>
      <c r="AA6777" s="16">
        <f t="shared" si="634"/>
        <v>43748.458333316914</v>
      </c>
      <c r="AB6777" s="16">
        <f t="shared" si="635"/>
        <v>43748.16666665025</v>
      </c>
      <c r="AC6777" s="17" t="s">
        <v>9</v>
      </c>
    </row>
    <row r="6778" spans="1:29" x14ac:dyDescent="0.25">
      <c r="A6778" s="9">
        <f t="shared" si="630"/>
        <v>10</v>
      </c>
      <c r="B6778" s="10">
        <f t="shared" si="631"/>
        <v>10</v>
      </c>
      <c r="C6778" s="10">
        <f t="shared" si="632"/>
        <v>4</v>
      </c>
      <c r="D6778" s="11">
        <f t="shared" si="633"/>
        <v>5</v>
      </c>
      <c r="E6778" s="15"/>
      <c r="F6778" s="15"/>
      <c r="J6778"/>
      <c r="K6778" s="14"/>
      <c r="AA6778" s="16">
        <f t="shared" si="634"/>
        <v>43748.499999983578</v>
      </c>
      <c r="AB6778" s="16">
        <f t="shared" si="635"/>
        <v>43748.208333316914</v>
      </c>
      <c r="AC6778" s="17" t="s">
        <v>9</v>
      </c>
    </row>
    <row r="6779" spans="1:29" x14ac:dyDescent="0.25">
      <c r="A6779" s="9">
        <f t="shared" si="630"/>
        <v>10</v>
      </c>
      <c r="B6779" s="10">
        <f t="shared" si="631"/>
        <v>10</v>
      </c>
      <c r="C6779" s="10">
        <f t="shared" si="632"/>
        <v>5</v>
      </c>
      <c r="D6779" s="11">
        <f t="shared" si="633"/>
        <v>6</v>
      </c>
      <c r="E6779" s="15"/>
      <c r="F6779" s="15"/>
      <c r="J6779"/>
      <c r="K6779" s="14"/>
      <c r="AA6779" s="16">
        <f t="shared" si="634"/>
        <v>43748.541666650242</v>
      </c>
      <c r="AB6779" s="16">
        <f t="shared" si="635"/>
        <v>43748.249999983578</v>
      </c>
      <c r="AC6779" s="17" t="s">
        <v>9</v>
      </c>
    </row>
    <row r="6780" spans="1:29" x14ac:dyDescent="0.25">
      <c r="A6780" s="9">
        <f t="shared" si="630"/>
        <v>10</v>
      </c>
      <c r="B6780" s="10">
        <f t="shared" si="631"/>
        <v>10</v>
      </c>
      <c r="C6780" s="10">
        <f t="shared" si="632"/>
        <v>6</v>
      </c>
      <c r="D6780" s="11">
        <f t="shared" si="633"/>
        <v>7</v>
      </c>
      <c r="E6780" s="15"/>
      <c r="F6780" s="15"/>
      <c r="J6780"/>
      <c r="K6780" s="14"/>
      <c r="AA6780" s="16">
        <f t="shared" si="634"/>
        <v>43748.583333316907</v>
      </c>
      <c r="AB6780" s="16">
        <f t="shared" si="635"/>
        <v>43748.291666650242</v>
      </c>
      <c r="AC6780" s="17" t="s">
        <v>9</v>
      </c>
    </row>
    <row r="6781" spans="1:29" x14ac:dyDescent="0.25">
      <c r="A6781" s="9">
        <f t="shared" si="630"/>
        <v>10</v>
      </c>
      <c r="B6781" s="10">
        <f t="shared" si="631"/>
        <v>10</v>
      </c>
      <c r="C6781" s="10">
        <f t="shared" si="632"/>
        <v>7</v>
      </c>
      <c r="D6781" s="11">
        <f t="shared" si="633"/>
        <v>8</v>
      </c>
      <c r="E6781" s="15"/>
      <c r="F6781" s="15"/>
      <c r="J6781"/>
      <c r="K6781" s="14"/>
      <c r="AA6781" s="16">
        <f t="shared" si="634"/>
        <v>43748.624999983571</v>
      </c>
      <c r="AB6781" s="16">
        <f t="shared" si="635"/>
        <v>43748.333333316907</v>
      </c>
      <c r="AC6781" s="17" t="s">
        <v>9</v>
      </c>
    </row>
    <row r="6782" spans="1:29" x14ac:dyDescent="0.25">
      <c r="A6782" s="9">
        <f t="shared" si="630"/>
        <v>10</v>
      </c>
      <c r="B6782" s="10">
        <f t="shared" si="631"/>
        <v>10</v>
      </c>
      <c r="C6782" s="10">
        <f t="shared" si="632"/>
        <v>8</v>
      </c>
      <c r="D6782" s="11">
        <f t="shared" si="633"/>
        <v>9</v>
      </c>
      <c r="E6782" s="15"/>
      <c r="F6782" s="15"/>
      <c r="J6782"/>
      <c r="K6782" s="14"/>
      <c r="AA6782" s="16">
        <f t="shared" si="634"/>
        <v>43748.666666650235</v>
      </c>
      <c r="AB6782" s="16">
        <f t="shared" si="635"/>
        <v>43748.374999983571</v>
      </c>
      <c r="AC6782" s="17" t="s">
        <v>9</v>
      </c>
    </row>
    <row r="6783" spans="1:29" x14ac:dyDescent="0.25">
      <c r="A6783" s="9">
        <f t="shared" si="630"/>
        <v>10</v>
      </c>
      <c r="B6783" s="10">
        <f t="shared" si="631"/>
        <v>10</v>
      </c>
      <c r="C6783" s="10">
        <f t="shared" si="632"/>
        <v>9</v>
      </c>
      <c r="D6783" s="11">
        <f t="shared" si="633"/>
        <v>10</v>
      </c>
      <c r="E6783" s="15"/>
      <c r="F6783" s="15"/>
      <c r="J6783"/>
      <c r="K6783" s="14"/>
      <c r="AA6783" s="16">
        <f t="shared" si="634"/>
        <v>43748.708333316899</v>
      </c>
      <c r="AB6783" s="16">
        <f t="shared" si="635"/>
        <v>43748.416666650235</v>
      </c>
      <c r="AC6783" s="17" t="s">
        <v>9</v>
      </c>
    </row>
    <row r="6784" spans="1:29" x14ac:dyDescent="0.25">
      <c r="A6784" s="9">
        <f t="shared" si="630"/>
        <v>10</v>
      </c>
      <c r="B6784" s="10">
        <f t="shared" si="631"/>
        <v>10</v>
      </c>
      <c r="C6784" s="10">
        <f t="shared" si="632"/>
        <v>10</v>
      </c>
      <c r="D6784" s="11">
        <f t="shared" si="633"/>
        <v>11</v>
      </c>
      <c r="E6784" s="15"/>
      <c r="F6784" s="15"/>
      <c r="J6784"/>
      <c r="K6784" s="14"/>
      <c r="AA6784" s="16">
        <f t="shared" si="634"/>
        <v>43748.749999983564</v>
      </c>
      <c r="AB6784" s="16">
        <f t="shared" si="635"/>
        <v>43748.458333316899</v>
      </c>
      <c r="AC6784" s="17" t="s">
        <v>9</v>
      </c>
    </row>
    <row r="6785" spans="1:29" x14ac:dyDescent="0.25">
      <c r="A6785" s="9">
        <f t="shared" si="630"/>
        <v>10</v>
      </c>
      <c r="B6785" s="10">
        <f t="shared" si="631"/>
        <v>10</v>
      </c>
      <c r="C6785" s="10">
        <f t="shared" si="632"/>
        <v>11</v>
      </c>
      <c r="D6785" s="11">
        <f t="shared" si="633"/>
        <v>12</v>
      </c>
      <c r="E6785" s="15"/>
      <c r="F6785" s="15"/>
      <c r="J6785"/>
      <c r="K6785" s="14"/>
      <c r="AA6785" s="16">
        <f t="shared" si="634"/>
        <v>43748.791666650228</v>
      </c>
      <c r="AB6785" s="16">
        <f t="shared" si="635"/>
        <v>43748.499999983564</v>
      </c>
      <c r="AC6785" s="17" t="s">
        <v>9</v>
      </c>
    </row>
    <row r="6786" spans="1:29" x14ac:dyDescent="0.25">
      <c r="A6786" s="9">
        <f t="shared" si="630"/>
        <v>10</v>
      </c>
      <c r="B6786" s="10">
        <f t="shared" si="631"/>
        <v>10</v>
      </c>
      <c r="C6786" s="10">
        <f t="shared" si="632"/>
        <v>12</v>
      </c>
      <c r="D6786" s="11">
        <f t="shared" si="633"/>
        <v>13</v>
      </c>
      <c r="E6786" s="15"/>
      <c r="F6786" s="15"/>
      <c r="J6786"/>
      <c r="K6786" s="14"/>
      <c r="AA6786" s="16">
        <f t="shared" si="634"/>
        <v>43748.833333316892</v>
      </c>
      <c r="AB6786" s="16">
        <f t="shared" si="635"/>
        <v>43748.541666650228</v>
      </c>
      <c r="AC6786" s="17" t="s">
        <v>9</v>
      </c>
    </row>
    <row r="6787" spans="1:29" x14ac:dyDescent="0.25">
      <c r="A6787" s="9">
        <f t="shared" si="630"/>
        <v>10</v>
      </c>
      <c r="B6787" s="10">
        <f t="shared" si="631"/>
        <v>10</v>
      </c>
      <c r="C6787" s="10">
        <f t="shared" si="632"/>
        <v>13</v>
      </c>
      <c r="D6787" s="11">
        <f t="shared" si="633"/>
        <v>14</v>
      </c>
      <c r="E6787" s="15"/>
      <c r="F6787" s="15"/>
      <c r="J6787"/>
      <c r="K6787" s="14"/>
      <c r="AA6787" s="16">
        <f t="shared" si="634"/>
        <v>43748.874999983556</v>
      </c>
      <c r="AB6787" s="16">
        <f t="shared" si="635"/>
        <v>43748.583333316892</v>
      </c>
      <c r="AC6787" s="17" t="s">
        <v>9</v>
      </c>
    </row>
    <row r="6788" spans="1:29" x14ac:dyDescent="0.25">
      <c r="A6788" s="9">
        <f t="shared" si="630"/>
        <v>10</v>
      </c>
      <c r="B6788" s="10">
        <f t="shared" si="631"/>
        <v>10</v>
      </c>
      <c r="C6788" s="10">
        <f t="shared" si="632"/>
        <v>14</v>
      </c>
      <c r="D6788" s="11">
        <f t="shared" si="633"/>
        <v>15</v>
      </c>
      <c r="E6788" s="15"/>
      <c r="F6788" s="15"/>
      <c r="J6788"/>
      <c r="K6788" s="14"/>
      <c r="AA6788" s="16">
        <f t="shared" si="634"/>
        <v>43748.916666650221</v>
      </c>
      <c r="AB6788" s="16">
        <f t="shared" si="635"/>
        <v>43748.624999983556</v>
      </c>
      <c r="AC6788" s="17" t="s">
        <v>9</v>
      </c>
    </row>
    <row r="6789" spans="1:29" x14ac:dyDescent="0.25">
      <c r="A6789" s="9">
        <f t="shared" si="630"/>
        <v>10</v>
      </c>
      <c r="B6789" s="10">
        <f t="shared" si="631"/>
        <v>10</v>
      </c>
      <c r="C6789" s="10">
        <f t="shared" si="632"/>
        <v>15</v>
      </c>
      <c r="D6789" s="11">
        <f t="shared" si="633"/>
        <v>16</v>
      </c>
      <c r="E6789" s="15"/>
      <c r="F6789" s="15"/>
      <c r="J6789"/>
      <c r="K6789" s="14"/>
      <c r="AA6789" s="16">
        <f t="shared" si="634"/>
        <v>43748.958333316885</v>
      </c>
      <c r="AB6789" s="16">
        <f t="shared" si="635"/>
        <v>43748.666666650221</v>
      </c>
      <c r="AC6789" s="17" t="s">
        <v>9</v>
      </c>
    </row>
    <row r="6790" spans="1:29" x14ac:dyDescent="0.25">
      <c r="A6790" s="9">
        <f t="shared" si="630"/>
        <v>10</v>
      </c>
      <c r="B6790" s="10">
        <f t="shared" si="631"/>
        <v>10</v>
      </c>
      <c r="C6790" s="10">
        <f t="shared" si="632"/>
        <v>16</v>
      </c>
      <c r="D6790" s="11">
        <f t="shared" si="633"/>
        <v>17</v>
      </c>
      <c r="E6790" s="15"/>
      <c r="F6790" s="15"/>
      <c r="J6790"/>
      <c r="K6790" s="14"/>
      <c r="AA6790" s="16">
        <f t="shared" si="634"/>
        <v>43748.999999983549</v>
      </c>
      <c r="AB6790" s="16">
        <f t="shared" si="635"/>
        <v>43748.708333316885</v>
      </c>
      <c r="AC6790" s="17" t="s">
        <v>9</v>
      </c>
    </row>
    <row r="6791" spans="1:29" x14ac:dyDescent="0.25">
      <c r="A6791" s="9">
        <f t="shared" ref="A6791:A6854" si="636">MONTH(TRUNC(AB6791))</f>
        <v>10</v>
      </c>
      <c r="B6791" s="10">
        <f t="shared" ref="B6791:B6854" si="637">DAY(TRUNC(AB6791))</f>
        <v>10</v>
      </c>
      <c r="C6791" s="10">
        <f t="shared" ref="C6791:C6854" si="638">HOUR(AB6791-1/24)</f>
        <v>17</v>
      </c>
      <c r="D6791" s="11">
        <f t="shared" ref="D6791:D6854" si="639">IF(HOUR(AB6791)=0,24,HOUR(AB6791))</f>
        <v>18</v>
      </c>
      <c r="E6791" s="15"/>
      <c r="F6791" s="15"/>
      <c r="J6791"/>
      <c r="K6791" s="14"/>
      <c r="AA6791" s="16">
        <f t="shared" si="634"/>
        <v>43749.041666650213</v>
      </c>
      <c r="AB6791" s="16">
        <f t="shared" si="635"/>
        <v>43748.749999983549</v>
      </c>
      <c r="AC6791" s="17" t="s">
        <v>9</v>
      </c>
    </row>
    <row r="6792" spans="1:29" x14ac:dyDescent="0.25">
      <c r="A6792" s="9">
        <f t="shared" si="636"/>
        <v>10</v>
      </c>
      <c r="B6792" s="10">
        <f t="shared" si="637"/>
        <v>10</v>
      </c>
      <c r="C6792" s="10">
        <f t="shared" si="638"/>
        <v>18</v>
      </c>
      <c r="D6792" s="11">
        <f t="shared" si="639"/>
        <v>19</v>
      </c>
      <c r="E6792" s="15"/>
      <c r="F6792" s="15"/>
      <c r="J6792"/>
      <c r="K6792" s="14"/>
      <c r="AA6792" s="16">
        <f t="shared" si="634"/>
        <v>43749.083333316878</v>
      </c>
      <c r="AB6792" s="16">
        <f t="shared" si="635"/>
        <v>43748.791666650213</v>
      </c>
      <c r="AC6792" s="17" t="s">
        <v>9</v>
      </c>
    </row>
    <row r="6793" spans="1:29" x14ac:dyDescent="0.25">
      <c r="A6793" s="9">
        <f t="shared" si="636"/>
        <v>10</v>
      </c>
      <c r="B6793" s="10">
        <f t="shared" si="637"/>
        <v>10</v>
      </c>
      <c r="C6793" s="10">
        <f t="shared" si="638"/>
        <v>19</v>
      </c>
      <c r="D6793" s="11">
        <f t="shared" si="639"/>
        <v>20</v>
      </c>
      <c r="E6793" s="15"/>
      <c r="F6793" s="15"/>
      <c r="J6793"/>
      <c r="K6793" s="14"/>
      <c r="AA6793" s="16">
        <f t="shared" ref="AA6793:AA6856" si="640">AA6792+1/24</f>
        <v>43749.124999983542</v>
      </c>
      <c r="AB6793" s="16">
        <f t="shared" ref="AB6793:AB6856" si="641">IF(AC6793="Y",AA6793-7/24,AA6793-8/24)</f>
        <v>43748.833333316878</v>
      </c>
      <c r="AC6793" s="17" t="s">
        <v>9</v>
      </c>
    </row>
    <row r="6794" spans="1:29" x14ac:dyDescent="0.25">
      <c r="A6794" s="9">
        <f t="shared" si="636"/>
        <v>10</v>
      </c>
      <c r="B6794" s="10">
        <f t="shared" si="637"/>
        <v>10</v>
      </c>
      <c r="C6794" s="10">
        <f t="shared" si="638"/>
        <v>20</v>
      </c>
      <c r="D6794" s="11">
        <f t="shared" si="639"/>
        <v>21</v>
      </c>
      <c r="E6794" s="15"/>
      <c r="F6794" s="15"/>
      <c r="J6794"/>
      <c r="K6794" s="14"/>
      <c r="AA6794" s="16">
        <f t="shared" si="640"/>
        <v>43749.166666650206</v>
      </c>
      <c r="AB6794" s="16">
        <f t="shared" si="641"/>
        <v>43748.874999983542</v>
      </c>
      <c r="AC6794" s="17" t="s">
        <v>9</v>
      </c>
    </row>
    <row r="6795" spans="1:29" x14ac:dyDescent="0.25">
      <c r="A6795" s="9">
        <f t="shared" si="636"/>
        <v>10</v>
      </c>
      <c r="B6795" s="10">
        <f t="shared" si="637"/>
        <v>10</v>
      </c>
      <c r="C6795" s="10">
        <f t="shared" si="638"/>
        <v>21</v>
      </c>
      <c r="D6795" s="11">
        <f t="shared" si="639"/>
        <v>22</v>
      </c>
      <c r="E6795" s="15"/>
      <c r="F6795" s="15"/>
      <c r="J6795"/>
      <c r="K6795" s="14"/>
      <c r="AA6795" s="16">
        <f t="shared" si="640"/>
        <v>43749.20833331687</v>
      </c>
      <c r="AB6795" s="16">
        <f t="shared" si="641"/>
        <v>43748.916666650206</v>
      </c>
      <c r="AC6795" s="17" t="s">
        <v>9</v>
      </c>
    </row>
    <row r="6796" spans="1:29" x14ac:dyDescent="0.25">
      <c r="A6796" s="9">
        <f t="shared" si="636"/>
        <v>10</v>
      </c>
      <c r="B6796" s="10">
        <f t="shared" si="637"/>
        <v>10</v>
      </c>
      <c r="C6796" s="10">
        <f t="shared" si="638"/>
        <v>22</v>
      </c>
      <c r="D6796" s="11">
        <f t="shared" si="639"/>
        <v>23</v>
      </c>
      <c r="E6796" s="15"/>
      <c r="F6796" s="15"/>
      <c r="J6796"/>
      <c r="K6796" s="14"/>
      <c r="AA6796" s="16">
        <f t="shared" si="640"/>
        <v>43749.249999983535</v>
      </c>
      <c r="AB6796" s="16">
        <f t="shared" si="641"/>
        <v>43748.95833331687</v>
      </c>
      <c r="AC6796" s="17" t="s">
        <v>9</v>
      </c>
    </row>
    <row r="6797" spans="1:29" x14ac:dyDescent="0.25">
      <c r="A6797" s="9">
        <f t="shared" si="636"/>
        <v>10</v>
      </c>
      <c r="B6797" s="10">
        <f t="shared" si="637"/>
        <v>10</v>
      </c>
      <c r="C6797" s="10">
        <f t="shared" si="638"/>
        <v>23</v>
      </c>
      <c r="D6797" s="11">
        <f t="shared" si="639"/>
        <v>24</v>
      </c>
      <c r="E6797" s="15"/>
      <c r="F6797" s="15"/>
      <c r="J6797"/>
      <c r="K6797" s="14"/>
      <c r="AA6797" s="16">
        <f t="shared" si="640"/>
        <v>43749.291666650199</v>
      </c>
      <c r="AB6797" s="16">
        <f t="shared" si="641"/>
        <v>43748.999999983535</v>
      </c>
      <c r="AC6797" s="17" t="s">
        <v>9</v>
      </c>
    </row>
    <row r="6798" spans="1:29" x14ac:dyDescent="0.25">
      <c r="A6798" s="9">
        <f t="shared" si="636"/>
        <v>10</v>
      </c>
      <c r="B6798" s="10">
        <f t="shared" si="637"/>
        <v>11</v>
      </c>
      <c r="C6798" s="10">
        <f t="shared" si="638"/>
        <v>0</v>
      </c>
      <c r="D6798" s="11">
        <f t="shared" si="639"/>
        <v>1</v>
      </c>
      <c r="E6798" s="15"/>
      <c r="F6798" s="15"/>
      <c r="J6798"/>
      <c r="K6798" s="14"/>
      <c r="AA6798" s="16">
        <f t="shared" si="640"/>
        <v>43749.333333316863</v>
      </c>
      <c r="AB6798" s="16">
        <f t="shared" si="641"/>
        <v>43749.041666650199</v>
      </c>
      <c r="AC6798" s="17" t="s">
        <v>9</v>
      </c>
    </row>
    <row r="6799" spans="1:29" x14ac:dyDescent="0.25">
      <c r="A6799" s="9">
        <f t="shared" si="636"/>
        <v>10</v>
      </c>
      <c r="B6799" s="10">
        <f t="shared" si="637"/>
        <v>11</v>
      </c>
      <c r="C6799" s="10">
        <f t="shared" si="638"/>
        <v>1</v>
      </c>
      <c r="D6799" s="11">
        <f t="shared" si="639"/>
        <v>2</v>
      </c>
      <c r="E6799" s="15"/>
      <c r="F6799" s="15"/>
      <c r="J6799"/>
      <c r="K6799" s="14"/>
      <c r="AA6799" s="16">
        <f t="shared" si="640"/>
        <v>43749.374999983527</v>
      </c>
      <c r="AB6799" s="16">
        <f t="shared" si="641"/>
        <v>43749.083333316863</v>
      </c>
      <c r="AC6799" s="17" t="s">
        <v>9</v>
      </c>
    </row>
    <row r="6800" spans="1:29" x14ac:dyDescent="0.25">
      <c r="A6800" s="9">
        <f t="shared" si="636"/>
        <v>10</v>
      </c>
      <c r="B6800" s="10">
        <f t="shared" si="637"/>
        <v>11</v>
      </c>
      <c r="C6800" s="10">
        <f t="shared" si="638"/>
        <v>2</v>
      </c>
      <c r="D6800" s="11">
        <f t="shared" si="639"/>
        <v>3</v>
      </c>
      <c r="E6800" s="15"/>
      <c r="F6800" s="15"/>
      <c r="J6800"/>
      <c r="K6800" s="14"/>
      <c r="AA6800" s="16">
        <f t="shared" si="640"/>
        <v>43749.416666650191</v>
      </c>
      <c r="AB6800" s="16">
        <f t="shared" si="641"/>
        <v>43749.124999983527</v>
      </c>
      <c r="AC6800" s="17" t="s">
        <v>9</v>
      </c>
    </row>
    <row r="6801" spans="1:29" x14ac:dyDescent="0.25">
      <c r="A6801" s="9">
        <f t="shared" si="636"/>
        <v>10</v>
      </c>
      <c r="B6801" s="10">
        <f t="shared" si="637"/>
        <v>11</v>
      </c>
      <c r="C6801" s="10">
        <f t="shared" si="638"/>
        <v>3</v>
      </c>
      <c r="D6801" s="11">
        <f t="shared" si="639"/>
        <v>4</v>
      </c>
      <c r="E6801" s="15"/>
      <c r="F6801" s="15"/>
      <c r="J6801"/>
      <c r="K6801" s="14"/>
      <c r="AA6801" s="16">
        <f t="shared" si="640"/>
        <v>43749.458333316856</v>
      </c>
      <c r="AB6801" s="16">
        <f t="shared" si="641"/>
        <v>43749.166666650191</v>
      </c>
      <c r="AC6801" s="17" t="s">
        <v>9</v>
      </c>
    </row>
    <row r="6802" spans="1:29" x14ac:dyDescent="0.25">
      <c r="A6802" s="9">
        <f t="shared" si="636"/>
        <v>10</v>
      </c>
      <c r="B6802" s="10">
        <f t="shared" si="637"/>
        <v>11</v>
      </c>
      <c r="C6802" s="10">
        <f t="shared" si="638"/>
        <v>4</v>
      </c>
      <c r="D6802" s="11">
        <f t="shared" si="639"/>
        <v>5</v>
      </c>
      <c r="E6802" s="15"/>
      <c r="F6802" s="15"/>
      <c r="J6802"/>
      <c r="K6802" s="14"/>
      <c r="AA6802" s="16">
        <f t="shared" si="640"/>
        <v>43749.49999998352</v>
      </c>
      <c r="AB6802" s="16">
        <f t="shared" si="641"/>
        <v>43749.208333316856</v>
      </c>
      <c r="AC6802" s="17" t="s">
        <v>9</v>
      </c>
    </row>
    <row r="6803" spans="1:29" x14ac:dyDescent="0.25">
      <c r="A6803" s="9">
        <f t="shared" si="636"/>
        <v>10</v>
      </c>
      <c r="B6803" s="10">
        <f t="shared" si="637"/>
        <v>11</v>
      </c>
      <c r="C6803" s="10">
        <f t="shared" si="638"/>
        <v>5</v>
      </c>
      <c r="D6803" s="11">
        <f t="shared" si="639"/>
        <v>6</v>
      </c>
      <c r="E6803" s="15"/>
      <c r="F6803" s="15"/>
      <c r="J6803"/>
      <c r="K6803" s="14"/>
      <c r="AA6803" s="16">
        <f t="shared" si="640"/>
        <v>43749.541666650184</v>
      </c>
      <c r="AB6803" s="16">
        <f t="shared" si="641"/>
        <v>43749.24999998352</v>
      </c>
      <c r="AC6803" s="17" t="s">
        <v>9</v>
      </c>
    </row>
    <row r="6804" spans="1:29" x14ac:dyDescent="0.25">
      <c r="A6804" s="9">
        <f t="shared" si="636"/>
        <v>10</v>
      </c>
      <c r="B6804" s="10">
        <f t="shared" si="637"/>
        <v>11</v>
      </c>
      <c r="C6804" s="10">
        <f t="shared" si="638"/>
        <v>6</v>
      </c>
      <c r="D6804" s="11">
        <f t="shared" si="639"/>
        <v>7</v>
      </c>
      <c r="E6804" s="15"/>
      <c r="F6804" s="15"/>
      <c r="J6804"/>
      <c r="K6804" s="14"/>
      <c r="AA6804" s="16">
        <f t="shared" si="640"/>
        <v>43749.583333316848</v>
      </c>
      <c r="AB6804" s="16">
        <f t="shared" si="641"/>
        <v>43749.291666650184</v>
      </c>
      <c r="AC6804" s="17" t="s">
        <v>9</v>
      </c>
    </row>
    <row r="6805" spans="1:29" x14ac:dyDescent="0.25">
      <c r="A6805" s="9">
        <f t="shared" si="636"/>
        <v>10</v>
      </c>
      <c r="B6805" s="10">
        <f t="shared" si="637"/>
        <v>11</v>
      </c>
      <c r="C6805" s="10">
        <f t="shared" si="638"/>
        <v>7</v>
      </c>
      <c r="D6805" s="11">
        <f t="shared" si="639"/>
        <v>8</v>
      </c>
      <c r="E6805" s="15"/>
      <c r="F6805" s="15"/>
      <c r="J6805"/>
      <c r="K6805" s="14"/>
      <c r="AA6805" s="16">
        <f t="shared" si="640"/>
        <v>43749.624999983513</v>
      </c>
      <c r="AB6805" s="16">
        <f t="shared" si="641"/>
        <v>43749.333333316848</v>
      </c>
      <c r="AC6805" s="17" t="s">
        <v>9</v>
      </c>
    </row>
    <row r="6806" spans="1:29" x14ac:dyDescent="0.25">
      <c r="A6806" s="9">
        <f t="shared" si="636"/>
        <v>10</v>
      </c>
      <c r="B6806" s="10">
        <f t="shared" si="637"/>
        <v>11</v>
      </c>
      <c r="C6806" s="10">
        <f t="shared" si="638"/>
        <v>8</v>
      </c>
      <c r="D6806" s="11">
        <f t="shared" si="639"/>
        <v>9</v>
      </c>
      <c r="E6806" s="15"/>
      <c r="F6806" s="15"/>
      <c r="J6806"/>
      <c r="K6806" s="14"/>
      <c r="AA6806" s="16">
        <f t="shared" si="640"/>
        <v>43749.666666650177</v>
      </c>
      <c r="AB6806" s="16">
        <f t="shared" si="641"/>
        <v>43749.374999983513</v>
      </c>
      <c r="AC6806" s="17" t="s">
        <v>9</v>
      </c>
    </row>
    <row r="6807" spans="1:29" x14ac:dyDescent="0.25">
      <c r="A6807" s="9">
        <f t="shared" si="636"/>
        <v>10</v>
      </c>
      <c r="B6807" s="10">
        <f t="shared" si="637"/>
        <v>11</v>
      </c>
      <c r="C6807" s="10">
        <f t="shared" si="638"/>
        <v>9</v>
      </c>
      <c r="D6807" s="11">
        <f t="shared" si="639"/>
        <v>10</v>
      </c>
      <c r="E6807" s="15"/>
      <c r="F6807" s="15"/>
      <c r="J6807"/>
      <c r="K6807" s="14"/>
      <c r="AA6807" s="16">
        <f t="shared" si="640"/>
        <v>43749.708333316841</v>
      </c>
      <c r="AB6807" s="16">
        <f t="shared" si="641"/>
        <v>43749.416666650177</v>
      </c>
      <c r="AC6807" s="17" t="s">
        <v>9</v>
      </c>
    </row>
    <row r="6808" spans="1:29" x14ac:dyDescent="0.25">
      <c r="A6808" s="9">
        <f t="shared" si="636"/>
        <v>10</v>
      </c>
      <c r="B6808" s="10">
        <f t="shared" si="637"/>
        <v>11</v>
      </c>
      <c r="C6808" s="10">
        <f t="shared" si="638"/>
        <v>10</v>
      </c>
      <c r="D6808" s="11">
        <f t="shared" si="639"/>
        <v>11</v>
      </c>
      <c r="E6808" s="15"/>
      <c r="F6808" s="15"/>
      <c r="J6808"/>
      <c r="K6808" s="14"/>
      <c r="AA6808" s="16">
        <f t="shared" si="640"/>
        <v>43749.749999983505</v>
      </c>
      <c r="AB6808" s="16">
        <f t="shared" si="641"/>
        <v>43749.458333316841</v>
      </c>
      <c r="AC6808" s="17" t="s">
        <v>9</v>
      </c>
    </row>
    <row r="6809" spans="1:29" x14ac:dyDescent="0.25">
      <c r="A6809" s="9">
        <f t="shared" si="636"/>
        <v>10</v>
      </c>
      <c r="B6809" s="10">
        <f t="shared" si="637"/>
        <v>11</v>
      </c>
      <c r="C6809" s="10">
        <f t="shared" si="638"/>
        <v>11</v>
      </c>
      <c r="D6809" s="11">
        <f t="shared" si="639"/>
        <v>12</v>
      </c>
      <c r="E6809" s="15"/>
      <c r="F6809" s="15"/>
      <c r="J6809"/>
      <c r="K6809" s="14"/>
      <c r="AA6809" s="16">
        <f t="shared" si="640"/>
        <v>43749.79166665017</v>
      </c>
      <c r="AB6809" s="16">
        <f t="shared" si="641"/>
        <v>43749.499999983505</v>
      </c>
      <c r="AC6809" s="17" t="s">
        <v>9</v>
      </c>
    </row>
    <row r="6810" spans="1:29" x14ac:dyDescent="0.25">
      <c r="A6810" s="9">
        <f t="shared" si="636"/>
        <v>10</v>
      </c>
      <c r="B6810" s="10">
        <f t="shared" si="637"/>
        <v>11</v>
      </c>
      <c r="C6810" s="10">
        <f t="shared" si="638"/>
        <v>12</v>
      </c>
      <c r="D6810" s="11">
        <f t="shared" si="639"/>
        <v>13</v>
      </c>
      <c r="E6810" s="15"/>
      <c r="F6810" s="15"/>
      <c r="J6810"/>
      <c r="K6810" s="14"/>
      <c r="AA6810" s="16">
        <f t="shared" si="640"/>
        <v>43749.833333316834</v>
      </c>
      <c r="AB6810" s="16">
        <f t="shared" si="641"/>
        <v>43749.54166665017</v>
      </c>
      <c r="AC6810" s="17" t="s">
        <v>9</v>
      </c>
    </row>
    <row r="6811" spans="1:29" x14ac:dyDescent="0.25">
      <c r="A6811" s="9">
        <f t="shared" si="636"/>
        <v>10</v>
      </c>
      <c r="B6811" s="10">
        <f t="shared" si="637"/>
        <v>11</v>
      </c>
      <c r="C6811" s="10">
        <f t="shared" si="638"/>
        <v>13</v>
      </c>
      <c r="D6811" s="11">
        <f t="shared" si="639"/>
        <v>14</v>
      </c>
      <c r="E6811" s="15"/>
      <c r="F6811" s="15"/>
      <c r="J6811"/>
      <c r="K6811" s="14"/>
      <c r="AA6811" s="16">
        <f t="shared" si="640"/>
        <v>43749.874999983498</v>
      </c>
      <c r="AB6811" s="16">
        <f t="shared" si="641"/>
        <v>43749.583333316834</v>
      </c>
      <c r="AC6811" s="17" t="s">
        <v>9</v>
      </c>
    </row>
    <row r="6812" spans="1:29" x14ac:dyDescent="0.25">
      <c r="A6812" s="9">
        <f t="shared" si="636"/>
        <v>10</v>
      </c>
      <c r="B6812" s="10">
        <f t="shared" si="637"/>
        <v>11</v>
      </c>
      <c r="C6812" s="10">
        <f t="shared" si="638"/>
        <v>14</v>
      </c>
      <c r="D6812" s="11">
        <f t="shared" si="639"/>
        <v>15</v>
      </c>
      <c r="E6812" s="15"/>
      <c r="F6812" s="15"/>
      <c r="J6812"/>
      <c r="K6812" s="14"/>
      <c r="AA6812" s="16">
        <f t="shared" si="640"/>
        <v>43749.916666650162</v>
      </c>
      <c r="AB6812" s="16">
        <f t="shared" si="641"/>
        <v>43749.624999983498</v>
      </c>
      <c r="AC6812" s="17" t="s">
        <v>9</v>
      </c>
    </row>
    <row r="6813" spans="1:29" x14ac:dyDescent="0.25">
      <c r="A6813" s="9">
        <f t="shared" si="636"/>
        <v>10</v>
      </c>
      <c r="B6813" s="10">
        <f t="shared" si="637"/>
        <v>11</v>
      </c>
      <c r="C6813" s="10">
        <f t="shared" si="638"/>
        <v>15</v>
      </c>
      <c r="D6813" s="11">
        <f t="shared" si="639"/>
        <v>16</v>
      </c>
      <c r="E6813" s="15"/>
      <c r="F6813" s="15"/>
      <c r="J6813"/>
      <c r="K6813" s="14"/>
      <c r="AA6813" s="16">
        <f t="shared" si="640"/>
        <v>43749.958333316827</v>
      </c>
      <c r="AB6813" s="16">
        <f t="shared" si="641"/>
        <v>43749.666666650162</v>
      </c>
      <c r="AC6813" s="17" t="s">
        <v>9</v>
      </c>
    </row>
    <row r="6814" spans="1:29" x14ac:dyDescent="0.25">
      <c r="A6814" s="9">
        <f t="shared" si="636"/>
        <v>10</v>
      </c>
      <c r="B6814" s="10">
        <f t="shared" si="637"/>
        <v>11</v>
      </c>
      <c r="C6814" s="10">
        <f t="shared" si="638"/>
        <v>16</v>
      </c>
      <c r="D6814" s="11">
        <f t="shared" si="639"/>
        <v>17</v>
      </c>
      <c r="E6814" s="15"/>
      <c r="F6814" s="15"/>
      <c r="J6814"/>
      <c r="K6814" s="14"/>
      <c r="AA6814" s="16">
        <f t="shared" si="640"/>
        <v>43749.999999983491</v>
      </c>
      <c r="AB6814" s="16">
        <f t="shared" si="641"/>
        <v>43749.708333316827</v>
      </c>
      <c r="AC6814" s="17" t="s">
        <v>9</v>
      </c>
    </row>
    <row r="6815" spans="1:29" x14ac:dyDescent="0.25">
      <c r="A6815" s="9">
        <f t="shared" si="636"/>
        <v>10</v>
      </c>
      <c r="B6815" s="10">
        <f t="shared" si="637"/>
        <v>11</v>
      </c>
      <c r="C6815" s="10">
        <f t="shared" si="638"/>
        <v>17</v>
      </c>
      <c r="D6815" s="11">
        <f t="shared" si="639"/>
        <v>18</v>
      </c>
      <c r="E6815" s="15"/>
      <c r="F6815" s="15"/>
      <c r="J6815"/>
      <c r="K6815" s="14"/>
      <c r="AA6815" s="16">
        <f t="shared" si="640"/>
        <v>43750.041666650155</v>
      </c>
      <c r="AB6815" s="16">
        <f t="shared" si="641"/>
        <v>43749.749999983491</v>
      </c>
      <c r="AC6815" s="17" t="s">
        <v>9</v>
      </c>
    </row>
    <row r="6816" spans="1:29" x14ac:dyDescent="0.25">
      <c r="A6816" s="9">
        <f t="shared" si="636"/>
        <v>10</v>
      </c>
      <c r="B6816" s="10">
        <f t="shared" si="637"/>
        <v>11</v>
      </c>
      <c r="C6816" s="10">
        <f t="shared" si="638"/>
        <v>18</v>
      </c>
      <c r="D6816" s="11">
        <f t="shared" si="639"/>
        <v>19</v>
      </c>
      <c r="E6816" s="15"/>
      <c r="F6816" s="15"/>
      <c r="J6816"/>
      <c r="K6816" s="14"/>
      <c r="AA6816" s="16">
        <f t="shared" si="640"/>
        <v>43750.083333316819</v>
      </c>
      <c r="AB6816" s="16">
        <f t="shared" si="641"/>
        <v>43749.791666650155</v>
      </c>
      <c r="AC6816" s="17" t="s">
        <v>9</v>
      </c>
    </row>
    <row r="6817" spans="1:29" x14ac:dyDescent="0.25">
      <c r="A6817" s="9">
        <f t="shared" si="636"/>
        <v>10</v>
      </c>
      <c r="B6817" s="10">
        <f t="shared" si="637"/>
        <v>11</v>
      </c>
      <c r="C6817" s="10">
        <f t="shared" si="638"/>
        <v>19</v>
      </c>
      <c r="D6817" s="11">
        <f t="shared" si="639"/>
        <v>20</v>
      </c>
      <c r="E6817" s="15"/>
      <c r="F6817" s="15"/>
      <c r="J6817"/>
      <c r="K6817" s="14"/>
      <c r="AA6817" s="16">
        <f t="shared" si="640"/>
        <v>43750.124999983484</v>
      </c>
      <c r="AB6817" s="16">
        <f t="shared" si="641"/>
        <v>43749.833333316819</v>
      </c>
      <c r="AC6817" s="17" t="s">
        <v>9</v>
      </c>
    </row>
    <row r="6818" spans="1:29" x14ac:dyDescent="0.25">
      <c r="A6818" s="9">
        <f t="shared" si="636"/>
        <v>10</v>
      </c>
      <c r="B6818" s="10">
        <f t="shared" si="637"/>
        <v>11</v>
      </c>
      <c r="C6818" s="10">
        <f t="shared" si="638"/>
        <v>20</v>
      </c>
      <c r="D6818" s="11">
        <f t="shared" si="639"/>
        <v>21</v>
      </c>
      <c r="E6818" s="15"/>
      <c r="F6818" s="15"/>
      <c r="J6818"/>
      <c r="K6818" s="14"/>
      <c r="AA6818" s="16">
        <f t="shared" si="640"/>
        <v>43750.166666650148</v>
      </c>
      <c r="AB6818" s="16">
        <f t="shared" si="641"/>
        <v>43749.874999983484</v>
      </c>
      <c r="AC6818" s="17" t="s">
        <v>9</v>
      </c>
    </row>
    <row r="6819" spans="1:29" x14ac:dyDescent="0.25">
      <c r="A6819" s="9">
        <f t="shared" si="636"/>
        <v>10</v>
      </c>
      <c r="B6819" s="10">
        <f t="shared" si="637"/>
        <v>11</v>
      </c>
      <c r="C6819" s="10">
        <f t="shared" si="638"/>
        <v>21</v>
      </c>
      <c r="D6819" s="11">
        <f t="shared" si="639"/>
        <v>22</v>
      </c>
      <c r="E6819" s="15"/>
      <c r="F6819" s="15"/>
      <c r="J6819"/>
      <c r="K6819" s="14"/>
      <c r="AA6819" s="16">
        <f t="shared" si="640"/>
        <v>43750.208333316812</v>
      </c>
      <c r="AB6819" s="16">
        <f t="shared" si="641"/>
        <v>43749.916666650148</v>
      </c>
      <c r="AC6819" s="17" t="s">
        <v>9</v>
      </c>
    </row>
    <row r="6820" spans="1:29" x14ac:dyDescent="0.25">
      <c r="A6820" s="9">
        <f t="shared" si="636"/>
        <v>10</v>
      </c>
      <c r="B6820" s="10">
        <f t="shared" si="637"/>
        <v>11</v>
      </c>
      <c r="C6820" s="10">
        <f t="shared" si="638"/>
        <v>22</v>
      </c>
      <c r="D6820" s="11">
        <f t="shared" si="639"/>
        <v>23</v>
      </c>
      <c r="E6820" s="15"/>
      <c r="F6820" s="15"/>
      <c r="J6820"/>
      <c r="K6820" s="14"/>
      <c r="AA6820" s="16">
        <f t="shared" si="640"/>
        <v>43750.249999983476</v>
      </c>
      <c r="AB6820" s="16">
        <f t="shared" si="641"/>
        <v>43749.958333316812</v>
      </c>
      <c r="AC6820" s="17" t="s">
        <v>9</v>
      </c>
    </row>
    <row r="6821" spans="1:29" x14ac:dyDescent="0.25">
      <c r="A6821" s="9">
        <f t="shared" si="636"/>
        <v>10</v>
      </c>
      <c r="B6821" s="10">
        <f t="shared" si="637"/>
        <v>11</v>
      </c>
      <c r="C6821" s="10">
        <f t="shared" si="638"/>
        <v>23</v>
      </c>
      <c r="D6821" s="11">
        <f t="shared" si="639"/>
        <v>24</v>
      </c>
      <c r="E6821" s="15"/>
      <c r="F6821" s="15"/>
      <c r="J6821"/>
      <c r="K6821" s="14"/>
      <c r="AA6821" s="16">
        <f t="shared" si="640"/>
        <v>43750.291666650141</v>
      </c>
      <c r="AB6821" s="16">
        <f t="shared" si="641"/>
        <v>43749.999999983476</v>
      </c>
      <c r="AC6821" s="17" t="s">
        <v>9</v>
      </c>
    </row>
    <row r="6822" spans="1:29" x14ac:dyDescent="0.25">
      <c r="A6822" s="9">
        <f t="shared" si="636"/>
        <v>10</v>
      </c>
      <c r="B6822" s="10">
        <f t="shared" si="637"/>
        <v>12</v>
      </c>
      <c r="C6822" s="10">
        <f t="shared" si="638"/>
        <v>0</v>
      </c>
      <c r="D6822" s="11">
        <f t="shared" si="639"/>
        <v>1</v>
      </c>
      <c r="E6822" s="15"/>
      <c r="F6822" s="15"/>
      <c r="J6822"/>
      <c r="K6822" s="14"/>
      <c r="AA6822" s="16">
        <f t="shared" si="640"/>
        <v>43750.333333316805</v>
      </c>
      <c r="AB6822" s="16">
        <f t="shared" si="641"/>
        <v>43750.041666650141</v>
      </c>
      <c r="AC6822" s="17" t="s">
        <v>9</v>
      </c>
    </row>
    <row r="6823" spans="1:29" x14ac:dyDescent="0.25">
      <c r="A6823" s="9">
        <f t="shared" si="636"/>
        <v>10</v>
      </c>
      <c r="B6823" s="10">
        <f t="shared" si="637"/>
        <v>12</v>
      </c>
      <c r="C6823" s="10">
        <f t="shared" si="638"/>
        <v>1</v>
      </c>
      <c r="D6823" s="11">
        <f t="shared" si="639"/>
        <v>2</v>
      </c>
      <c r="E6823" s="15"/>
      <c r="F6823" s="15"/>
      <c r="J6823"/>
      <c r="K6823" s="14"/>
      <c r="AA6823" s="16">
        <f t="shared" si="640"/>
        <v>43750.374999983469</v>
      </c>
      <c r="AB6823" s="16">
        <f t="shared" si="641"/>
        <v>43750.083333316805</v>
      </c>
      <c r="AC6823" s="17" t="s">
        <v>9</v>
      </c>
    </row>
    <row r="6824" spans="1:29" x14ac:dyDescent="0.25">
      <c r="A6824" s="9">
        <f t="shared" si="636"/>
        <v>10</v>
      </c>
      <c r="B6824" s="10">
        <f t="shared" si="637"/>
        <v>12</v>
      </c>
      <c r="C6824" s="10">
        <f t="shared" si="638"/>
        <v>2</v>
      </c>
      <c r="D6824" s="11">
        <f t="shared" si="639"/>
        <v>3</v>
      </c>
      <c r="E6824" s="15"/>
      <c r="F6824" s="15"/>
      <c r="J6824"/>
      <c r="K6824" s="14"/>
      <c r="AA6824" s="16">
        <f t="shared" si="640"/>
        <v>43750.416666650133</v>
      </c>
      <c r="AB6824" s="16">
        <f t="shared" si="641"/>
        <v>43750.124999983469</v>
      </c>
      <c r="AC6824" s="17" t="s">
        <v>9</v>
      </c>
    </row>
    <row r="6825" spans="1:29" x14ac:dyDescent="0.25">
      <c r="A6825" s="9">
        <f t="shared" si="636"/>
        <v>10</v>
      </c>
      <c r="B6825" s="10">
        <f t="shared" si="637"/>
        <v>12</v>
      </c>
      <c r="C6825" s="10">
        <f t="shared" si="638"/>
        <v>3</v>
      </c>
      <c r="D6825" s="11">
        <f t="shared" si="639"/>
        <v>4</v>
      </c>
      <c r="E6825" s="15"/>
      <c r="F6825" s="15"/>
      <c r="J6825"/>
      <c r="K6825" s="14"/>
      <c r="AA6825" s="16">
        <f t="shared" si="640"/>
        <v>43750.458333316798</v>
      </c>
      <c r="AB6825" s="16">
        <f t="shared" si="641"/>
        <v>43750.166666650133</v>
      </c>
      <c r="AC6825" s="17" t="s">
        <v>9</v>
      </c>
    </row>
    <row r="6826" spans="1:29" x14ac:dyDescent="0.25">
      <c r="A6826" s="9">
        <f t="shared" si="636"/>
        <v>10</v>
      </c>
      <c r="B6826" s="10">
        <f t="shared" si="637"/>
        <v>12</v>
      </c>
      <c r="C6826" s="10">
        <f t="shared" si="638"/>
        <v>4</v>
      </c>
      <c r="D6826" s="11">
        <f t="shared" si="639"/>
        <v>5</v>
      </c>
      <c r="E6826" s="15"/>
      <c r="F6826" s="15"/>
      <c r="J6826"/>
      <c r="K6826" s="14"/>
      <c r="AA6826" s="16">
        <f t="shared" si="640"/>
        <v>43750.499999983462</v>
      </c>
      <c r="AB6826" s="16">
        <f t="shared" si="641"/>
        <v>43750.208333316798</v>
      </c>
      <c r="AC6826" s="17" t="s">
        <v>9</v>
      </c>
    </row>
    <row r="6827" spans="1:29" x14ac:dyDescent="0.25">
      <c r="A6827" s="9">
        <f t="shared" si="636"/>
        <v>10</v>
      </c>
      <c r="B6827" s="10">
        <f t="shared" si="637"/>
        <v>12</v>
      </c>
      <c r="C6827" s="10">
        <f t="shared" si="638"/>
        <v>5</v>
      </c>
      <c r="D6827" s="11">
        <f t="shared" si="639"/>
        <v>6</v>
      </c>
      <c r="E6827" s="15"/>
      <c r="F6827" s="15"/>
      <c r="J6827"/>
      <c r="K6827" s="14"/>
      <c r="AA6827" s="16">
        <f t="shared" si="640"/>
        <v>43750.541666650126</v>
      </c>
      <c r="AB6827" s="16">
        <f t="shared" si="641"/>
        <v>43750.249999983462</v>
      </c>
      <c r="AC6827" s="17" t="s">
        <v>9</v>
      </c>
    </row>
    <row r="6828" spans="1:29" x14ac:dyDescent="0.25">
      <c r="A6828" s="9">
        <f t="shared" si="636"/>
        <v>10</v>
      </c>
      <c r="B6828" s="10">
        <f t="shared" si="637"/>
        <v>12</v>
      </c>
      <c r="C6828" s="10">
        <f t="shared" si="638"/>
        <v>6</v>
      </c>
      <c r="D6828" s="11">
        <f t="shared" si="639"/>
        <v>7</v>
      </c>
      <c r="E6828" s="15"/>
      <c r="F6828" s="15"/>
      <c r="J6828"/>
      <c r="K6828" s="14"/>
      <c r="AA6828" s="16">
        <f t="shared" si="640"/>
        <v>43750.58333331679</v>
      </c>
      <c r="AB6828" s="16">
        <f t="shared" si="641"/>
        <v>43750.291666650126</v>
      </c>
      <c r="AC6828" s="17" t="s">
        <v>9</v>
      </c>
    </row>
    <row r="6829" spans="1:29" x14ac:dyDescent="0.25">
      <c r="A6829" s="9">
        <f t="shared" si="636"/>
        <v>10</v>
      </c>
      <c r="B6829" s="10">
        <f t="shared" si="637"/>
        <v>12</v>
      </c>
      <c r="C6829" s="10">
        <f t="shared" si="638"/>
        <v>7</v>
      </c>
      <c r="D6829" s="11">
        <f t="shared" si="639"/>
        <v>8</v>
      </c>
      <c r="E6829" s="15"/>
      <c r="F6829" s="15"/>
      <c r="J6829"/>
      <c r="K6829" s="14"/>
      <c r="AA6829" s="16">
        <f t="shared" si="640"/>
        <v>43750.624999983454</v>
      </c>
      <c r="AB6829" s="16">
        <f t="shared" si="641"/>
        <v>43750.33333331679</v>
      </c>
      <c r="AC6829" s="17" t="s">
        <v>9</v>
      </c>
    </row>
    <row r="6830" spans="1:29" x14ac:dyDescent="0.25">
      <c r="A6830" s="9">
        <f t="shared" si="636"/>
        <v>10</v>
      </c>
      <c r="B6830" s="10">
        <f t="shared" si="637"/>
        <v>12</v>
      </c>
      <c r="C6830" s="10">
        <f t="shared" si="638"/>
        <v>8</v>
      </c>
      <c r="D6830" s="11">
        <f t="shared" si="639"/>
        <v>9</v>
      </c>
      <c r="E6830" s="15"/>
      <c r="F6830" s="15"/>
      <c r="J6830"/>
      <c r="K6830" s="14"/>
      <c r="AA6830" s="16">
        <f t="shared" si="640"/>
        <v>43750.666666650119</v>
      </c>
      <c r="AB6830" s="16">
        <f t="shared" si="641"/>
        <v>43750.374999983454</v>
      </c>
      <c r="AC6830" s="17" t="s">
        <v>9</v>
      </c>
    </row>
    <row r="6831" spans="1:29" x14ac:dyDescent="0.25">
      <c r="A6831" s="9">
        <f t="shared" si="636"/>
        <v>10</v>
      </c>
      <c r="B6831" s="10">
        <f t="shared" si="637"/>
        <v>12</v>
      </c>
      <c r="C6831" s="10">
        <f t="shared" si="638"/>
        <v>9</v>
      </c>
      <c r="D6831" s="11">
        <f t="shared" si="639"/>
        <v>10</v>
      </c>
      <c r="E6831" s="15"/>
      <c r="F6831" s="15"/>
      <c r="J6831"/>
      <c r="K6831" s="14"/>
      <c r="AA6831" s="16">
        <f t="shared" si="640"/>
        <v>43750.708333316783</v>
      </c>
      <c r="AB6831" s="16">
        <f t="shared" si="641"/>
        <v>43750.416666650119</v>
      </c>
      <c r="AC6831" s="17" t="s">
        <v>9</v>
      </c>
    </row>
    <row r="6832" spans="1:29" x14ac:dyDescent="0.25">
      <c r="A6832" s="9">
        <f t="shared" si="636"/>
        <v>10</v>
      </c>
      <c r="B6832" s="10">
        <f t="shared" si="637"/>
        <v>12</v>
      </c>
      <c r="C6832" s="10">
        <f t="shared" si="638"/>
        <v>10</v>
      </c>
      <c r="D6832" s="11">
        <f t="shared" si="639"/>
        <v>11</v>
      </c>
      <c r="E6832" s="15"/>
      <c r="F6832" s="15"/>
      <c r="J6832"/>
      <c r="K6832" s="14"/>
      <c r="AA6832" s="16">
        <f t="shared" si="640"/>
        <v>43750.749999983447</v>
      </c>
      <c r="AB6832" s="16">
        <f t="shared" si="641"/>
        <v>43750.458333316783</v>
      </c>
      <c r="AC6832" s="17" t="s">
        <v>9</v>
      </c>
    </row>
    <row r="6833" spans="1:29" x14ac:dyDescent="0.25">
      <c r="A6833" s="9">
        <f t="shared" si="636"/>
        <v>10</v>
      </c>
      <c r="B6833" s="10">
        <f t="shared" si="637"/>
        <v>12</v>
      </c>
      <c r="C6833" s="10">
        <f t="shared" si="638"/>
        <v>11</v>
      </c>
      <c r="D6833" s="11">
        <f t="shared" si="639"/>
        <v>12</v>
      </c>
      <c r="E6833" s="15"/>
      <c r="F6833" s="15"/>
      <c r="J6833"/>
      <c r="K6833" s="14"/>
      <c r="AA6833" s="16">
        <f t="shared" si="640"/>
        <v>43750.791666650111</v>
      </c>
      <c r="AB6833" s="16">
        <f t="shared" si="641"/>
        <v>43750.499999983447</v>
      </c>
      <c r="AC6833" s="17" t="s">
        <v>9</v>
      </c>
    </row>
    <row r="6834" spans="1:29" x14ac:dyDescent="0.25">
      <c r="A6834" s="9">
        <f t="shared" si="636"/>
        <v>10</v>
      </c>
      <c r="B6834" s="10">
        <f t="shared" si="637"/>
        <v>12</v>
      </c>
      <c r="C6834" s="10">
        <f t="shared" si="638"/>
        <v>12</v>
      </c>
      <c r="D6834" s="11">
        <f t="shared" si="639"/>
        <v>13</v>
      </c>
      <c r="E6834" s="15"/>
      <c r="F6834" s="15"/>
      <c r="J6834"/>
      <c r="K6834" s="14"/>
      <c r="AA6834" s="16">
        <f t="shared" si="640"/>
        <v>43750.833333316776</v>
      </c>
      <c r="AB6834" s="16">
        <f t="shared" si="641"/>
        <v>43750.541666650111</v>
      </c>
      <c r="AC6834" s="17" t="s">
        <v>9</v>
      </c>
    </row>
    <row r="6835" spans="1:29" x14ac:dyDescent="0.25">
      <c r="A6835" s="9">
        <f t="shared" si="636"/>
        <v>10</v>
      </c>
      <c r="B6835" s="10">
        <f t="shared" si="637"/>
        <v>12</v>
      </c>
      <c r="C6835" s="10">
        <f t="shared" si="638"/>
        <v>13</v>
      </c>
      <c r="D6835" s="11">
        <f t="shared" si="639"/>
        <v>14</v>
      </c>
      <c r="E6835" s="15"/>
      <c r="F6835" s="15"/>
      <c r="J6835"/>
      <c r="K6835" s="14"/>
      <c r="AA6835" s="16">
        <f t="shared" si="640"/>
        <v>43750.87499998344</v>
      </c>
      <c r="AB6835" s="16">
        <f t="shared" si="641"/>
        <v>43750.583333316776</v>
      </c>
      <c r="AC6835" s="17" t="s">
        <v>9</v>
      </c>
    </row>
    <row r="6836" spans="1:29" x14ac:dyDescent="0.25">
      <c r="A6836" s="9">
        <f t="shared" si="636"/>
        <v>10</v>
      </c>
      <c r="B6836" s="10">
        <f t="shared" si="637"/>
        <v>12</v>
      </c>
      <c r="C6836" s="10">
        <f t="shared" si="638"/>
        <v>14</v>
      </c>
      <c r="D6836" s="11">
        <f t="shared" si="639"/>
        <v>15</v>
      </c>
      <c r="E6836" s="15"/>
      <c r="F6836" s="15"/>
      <c r="J6836"/>
      <c r="K6836" s="14"/>
      <c r="AA6836" s="16">
        <f t="shared" si="640"/>
        <v>43750.916666650104</v>
      </c>
      <c r="AB6836" s="16">
        <f t="shared" si="641"/>
        <v>43750.62499998344</v>
      </c>
      <c r="AC6836" s="17" t="s">
        <v>9</v>
      </c>
    </row>
    <row r="6837" spans="1:29" x14ac:dyDescent="0.25">
      <c r="A6837" s="9">
        <f t="shared" si="636"/>
        <v>10</v>
      </c>
      <c r="B6837" s="10">
        <f t="shared" si="637"/>
        <v>12</v>
      </c>
      <c r="C6837" s="10">
        <f t="shared" si="638"/>
        <v>15</v>
      </c>
      <c r="D6837" s="11">
        <f t="shared" si="639"/>
        <v>16</v>
      </c>
      <c r="E6837" s="15"/>
      <c r="F6837" s="15"/>
      <c r="J6837"/>
      <c r="K6837" s="14"/>
      <c r="AA6837" s="16">
        <f t="shared" si="640"/>
        <v>43750.958333316768</v>
      </c>
      <c r="AB6837" s="16">
        <f t="shared" si="641"/>
        <v>43750.666666650104</v>
      </c>
      <c r="AC6837" s="17" t="s">
        <v>9</v>
      </c>
    </row>
    <row r="6838" spans="1:29" x14ac:dyDescent="0.25">
      <c r="A6838" s="9">
        <f t="shared" si="636"/>
        <v>10</v>
      </c>
      <c r="B6838" s="10">
        <f t="shared" si="637"/>
        <v>12</v>
      </c>
      <c r="C6838" s="10">
        <f t="shared" si="638"/>
        <v>16</v>
      </c>
      <c r="D6838" s="11">
        <f t="shared" si="639"/>
        <v>17</v>
      </c>
      <c r="E6838" s="15"/>
      <c r="F6838" s="15"/>
      <c r="J6838"/>
      <c r="K6838" s="14"/>
      <c r="AA6838" s="16">
        <f t="shared" si="640"/>
        <v>43750.999999983433</v>
      </c>
      <c r="AB6838" s="16">
        <f t="shared" si="641"/>
        <v>43750.708333316768</v>
      </c>
      <c r="AC6838" s="17" t="s">
        <v>9</v>
      </c>
    </row>
    <row r="6839" spans="1:29" x14ac:dyDescent="0.25">
      <c r="A6839" s="9">
        <f t="shared" si="636"/>
        <v>10</v>
      </c>
      <c r="B6839" s="10">
        <f t="shared" si="637"/>
        <v>12</v>
      </c>
      <c r="C6839" s="10">
        <f t="shared" si="638"/>
        <v>17</v>
      </c>
      <c r="D6839" s="11">
        <f t="shared" si="639"/>
        <v>18</v>
      </c>
      <c r="E6839" s="15"/>
      <c r="F6839" s="15"/>
      <c r="J6839"/>
      <c r="K6839" s="14"/>
      <c r="AA6839" s="16">
        <f t="shared" si="640"/>
        <v>43751.041666650097</v>
      </c>
      <c r="AB6839" s="16">
        <f t="shared" si="641"/>
        <v>43750.749999983433</v>
      </c>
      <c r="AC6839" s="17" t="s">
        <v>9</v>
      </c>
    </row>
    <row r="6840" spans="1:29" x14ac:dyDescent="0.25">
      <c r="A6840" s="9">
        <f t="shared" si="636"/>
        <v>10</v>
      </c>
      <c r="B6840" s="10">
        <f t="shared" si="637"/>
        <v>12</v>
      </c>
      <c r="C6840" s="10">
        <f t="shared" si="638"/>
        <v>18</v>
      </c>
      <c r="D6840" s="11">
        <f t="shared" si="639"/>
        <v>19</v>
      </c>
      <c r="E6840" s="15"/>
      <c r="F6840" s="15"/>
      <c r="J6840"/>
      <c r="K6840" s="14"/>
      <c r="AA6840" s="16">
        <f t="shared" si="640"/>
        <v>43751.083333316761</v>
      </c>
      <c r="AB6840" s="16">
        <f t="shared" si="641"/>
        <v>43750.791666650097</v>
      </c>
      <c r="AC6840" s="17" t="s">
        <v>9</v>
      </c>
    </row>
    <row r="6841" spans="1:29" x14ac:dyDescent="0.25">
      <c r="A6841" s="9">
        <f t="shared" si="636"/>
        <v>10</v>
      </c>
      <c r="B6841" s="10">
        <f t="shared" si="637"/>
        <v>12</v>
      </c>
      <c r="C6841" s="10">
        <f t="shared" si="638"/>
        <v>19</v>
      </c>
      <c r="D6841" s="11">
        <f t="shared" si="639"/>
        <v>20</v>
      </c>
      <c r="E6841" s="15"/>
      <c r="F6841" s="15"/>
      <c r="J6841"/>
      <c r="K6841" s="14"/>
      <c r="AA6841" s="16">
        <f t="shared" si="640"/>
        <v>43751.124999983425</v>
      </c>
      <c r="AB6841" s="16">
        <f t="shared" si="641"/>
        <v>43750.833333316761</v>
      </c>
      <c r="AC6841" s="17" t="s">
        <v>9</v>
      </c>
    </row>
    <row r="6842" spans="1:29" x14ac:dyDescent="0.25">
      <c r="A6842" s="9">
        <f t="shared" si="636"/>
        <v>10</v>
      </c>
      <c r="B6842" s="10">
        <f t="shared" si="637"/>
        <v>12</v>
      </c>
      <c r="C6842" s="10">
        <f t="shared" si="638"/>
        <v>20</v>
      </c>
      <c r="D6842" s="11">
        <f t="shared" si="639"/>
        <v>21</v>
      </c>
      <c r="E6842" s="15"/>
      <c r="F6842" s="15"/>
      <c r="J6842"/>
      <c r="K6842" s="14"/>
      <c r="AA6842" s="16">
        <f t="shared" si="640"/>
        <v>43751.16666665009</v>
      </c>
      <c r="AB6842" s="16">
        <f t="shared" si="641"/>
        <v>43750.874999983425</v>
      </c>
      <c r="AC6842" s="17" t="s">
        <v>9</v>
      </c>
    </row>
    <row r="6843" spans="1:29" x14ac:dyDescent="0.25">
      <c r="A6843" s="9">
        <f t="shared" si="636"/>
        <v>10</v>
      </c>
      <c r="B6843" s="10">
        <f t="shared" si="637"/>
        <v>12</v>
      </c>
      <c r="C6843" s="10">
        <f t="shared" si="638"/>
        <v>21</v>
      </c>
      <c r="D6843" s="11">
        <f t="shared" si="639"/>
        <v>22</v>
      </c>
      <c r="E6843" s="15"/>
      <c r="F6843" s="15"/>
      <c r="J6843"/>
      <c r="K6843" s="14"/>
      <c r="AA6843" s="16">
        <f t="shared" si="640"/>
        <v>43751.208333316754</v>
      </c>
      <c r="AB6843" s="16">
        <f t="shared" si="641"/>
        <v>43750.91666665009</v>
      </c>
      <c r="AC6843" s="17" t="s">
        <v>9</v>
      </c>
    </row>
    <row r="6844" spans="1:29" x14ac:dyDescent="0.25">
      <c r="A6844" s="9">
        <f t="shared" si="636"/>
        <v>10</v>
      </c>
      <c r="B6844" s="10">
        <f t="shared" si="637"/>
        <v>12</v>
      </c>
      <c r="C6844" s="10">
        <f t="shared" si="638"/>
        <v>22</v>
      </c>
      <c r="D6844" s="11">
        <f t="shared" si="639"/>
        <v>23</v>
      </c>
      <c r="E6844" s="15"/>
      <c r="F6844" s="15"/>
      <c r="J6844"/>
      <c r="K6844" s="14"/>
      <c r="AA6844" s="16">
        <f t="shared" si="640"/>
        <v>43751.249999983418</v>
      </c>
      <c r="AB6844" s="16">
        <f t="shared" si="641"/>
        <v>43750.958333316754</v>
      </c>
      <c r="AC6844" s="17" t="s">
        <v>9</v>
      </c>
    </row>
    <row r="6845" spans="1:29" x14ac:dyDescent="0.25">
      <c r="A6845" s="9">
        <f t="shared" si="636"/>
        <v>10</v>
      </c>
      <c r="B6845" s="10">
        <f t="shared" si="637"/>
        <v>12</v>
      </c>
      <c r="C6845" s="10">
        <f t="shared" si="638"/>
        <v>23</v>
      </c>
      <c r="D6845" s="11">
        <f t="shared" si="639"/>
        <v>24</v>
      </c>
      <c r="E6845" s="15"/>
      <c r="F6845" s="15"/>
      <c r="J6845"/>
      <c r="K6845" s="14"/>
      <c r="AA6845" s="16">
        <f t="shared" si="640"/>
        <v>43751.291666650082</v>
      </c>
      <c r="AB6845" s="16">
        <f t="shared" si="641"/>
        <v>43750.999999983418</v>
      </c>
      <c r="AC6845" s="17" t="s">
        <v>9</v>
      </c>
    </row>
    <row r="6846" spans="1:29" x14ac:dyDescent="0.25">
      <c r="A6846" s="9">
        <f t="shared" si="636"/>
        <v>10</v>
      </c>
      <c r="B6846" s="10">
        <f t="shared" si="637"/>
        <v>13</v>
      </c>
      <c r="C6846" s="10">
        <f t="shared" si="638"/>
        <v>0</v>
      </c>
      <c r="D6846" s="11">
        <f t="shared" si="639"/>
        <v>1</v>
      </c>
      <c r="E6846" s="15"/>
      <c r="F6846" s="15"/>
      <c r="J6846"/>
      <c r="K6846" s="14"/>
      <c r="AA6846" s="16">
        <f t="shared" si="640"/>
        <v>43751.333333316747</v>
      </c>
      <c r="AB6846" s="16">
        <f t="shared" si="641"/>
        <v>43751.041666650082</v>
      </c>
      <c r="AC6846" s="17" t="s">
        <v>9</v>
      </c>
    </row>
    <row r="6847" spans="1:29" x14ac:dyDescent="0.25">
      <c r="A6847" s="9">
        <f t="shared" si="636"/>
        <v>10</v>
      </c>
      <c r="B6847" s="10">
        <f t="shared" si="637"/>
        <v>13</v>
      </c>
      <c r="C6847" s="10">
        <f t="shared" si="638"/>
        <v>1</v>
      </c>
      <c r="D6847" s="11">
        <f t="shared" si="639"/>
        <v>2</v>
      </c>
      <c r="E6847" s="15"/>
      <c r="F6847" s="15"/>
      <c r="J6847"/>
      <c r="K6847" s="14"/>
      <c r="AA6847" s="16">
        <f t="shared" si="640"/>
        <v>43751.374999983411</v>
      </c>
      <c r="AB6847" s="16">
        <f t="shared" si="641"/>
        <v>43751.083333316747</v>
      </c>
      <c r="AC6847" s="17" t="s">
        <v>9</v>
      </c>
    </row>
    <row r="6848" spans="1:29" x14ac:dyDescent="0.25">
      <c r="A6848" s="9">
        <f t="shared" si="636"/>
        <v>10</v>
      </c>
      <c r="B6848" s="10">
        <f t="shared" si="637"/>
        <v>13</v>
      </c>
      <c r="C6848" s="10">
        <f t="shared" si="638"/>
        <v>2</v>
      </c>
      <c r="D6848" s="11">
        <f t="shared" si="639"/>
        <v>3</v>
      </c>
      <c r="E6848" s="15"/>
      <c r="F6848" s="15"/>
      <c r="J6848"/>
      <c r="K6848" s="14"/>
      <c r="AA6848" s="16">
        <f t="shared" si="640"/>
        <v>43751.416666650075</v>
      </c>
      <c r="AB6848" s="16">
        <f t="shared" si="641"/>
        <v>43751.124999983411</v>
      </c>
      <c r="AC6848" s="17" t="s">
        <v>9</v>
      </c>
    </row>
    <row r="6849" spans="1:29" x14ac:dyDescent="0.25">
      <c r="A6849" s="9">
        <f t="shared" si="636"/>
        <v>10</v>
      </c>
      <c r="B6849" s="10">
        <f t="shared" si="637"/>
        <v>13</v>
      </c>
      <c r="C6849" s="10">
        <f t="shared" si="638"/>
        <v>3</v>
      </c>
      <c r="D6849" s="11">
        <f t="shared" si="639"/>
        <v>4</v>
      </c>
      <c r="E6849" s="15"/>
      <c r="F6849" s="15"/>
      <c r="J6849"/>
      <c r="K6849" s="14"/>
      <c r="AA6849" s="16">
        <f t="shared" si="640"/>
        <v>43751.458333316739</v>
      </c>
      <c r="AB6849" s="16">
        <f t="shared" si="641"/>
        <v>43751.166666650075</v>
      </c>
      <c r="AC6849" s="17" t="s">
        <v>9</v>
      </c>
    </row>
    <row r="6850" spans="1:29" x14ac:dyDescent="0.25">
      <c r="A6850" s="9">
        <f t="shared" si="636"/>
        <v>10</v>
      </c>
      <c r="B6850" s="10">
        <f t="shared" si="637"/>
        <v>13</v>
      </c>
      <c r="C6850" s="10">
        <f t="shared" si="638"/>
        <v>4</v>
      </c>
      <c r="D6850" s="11">
        <f t="shared" si="639"/>
        <v>5</v>
      </c>
      <c r="E6850" s="15"/>
      <c r="F6850" s="15"/>
      <c r="J6850"/>
      <c r="K6850" s="14"/>
      <c r="AA6850" s="16">
        <f t="shared" si="640"/>
        <v>43751.499999983404</v>
      </c>
      <c r="AB6850" s="16">
        <f t="shared" si="641"/>
        <v>43751.208333316739</v>
      </c>
      <c r="AC6850" s="17" t="s">
        <v>9</v>
      </c>
    </row>
    <row r="6851" spans="1:29" x14ac:dyDescent="0.25">
      <c r="A6851" s="9">
        <f t="shared" si="636"/>
        <v>10</v>
      </c>
      <c r="B6851" s="10">
        <f t="shared" si="637"/>
        <v>13</v>
      </c>
      <c r="C6851" s="10">
        <f t="shared" si="638"/>
        <v>5</v>
      </c>
      <c r="D6851" s="11">
        <f t="shared" si="639"/>
        <v>6</v>
      </c>
      <c r="E6851" s="15"/>
      <c r="F6851" s="15"/>
      <c r="J6851"/>
      <c r="K6851" s="14"/>
      <c r="AA6851" s="16">
        <f t="shared" si="640"/>
        <v>43751.541666650068</v>
      </c>
      <c r="AB6851" s="16">
        <f t="shared" si="641"/>
        <v>43751.249999983404</v>
      </c>
      <c r="AC6851" s="17" t="s">
        <v>9</v>
      </c>
    </row>
    <row r="6852" spans="1:29" x14ac:dyDescent="0.25">
      <c r="A6852" s="9">
        <f t="shared" si="636"/>
        <v>10</v>
      </c>
      <c r="B6852" s="10">
        <f t="shared" si="637"/>
        <v>13</v>
      </c>
      <c r="C6852" s="10">
        <f t="shared" si="638"/>
        <v>6</v>
      </c>
      <c r="D6852" s="11">
        <f t="shared" si="639"/>
        <v>7</v>
      </c>
      <c r="E6852" s="15"/>
      <c r="F6852" s="15"/>
      <c r="J6852"/>
      <c r="K6852" s="14"/>
      <c r="AA6852" s="16">
        <f t="shared" si="640"/>
        <v>43751.583333316732</v>
      </c>
      <c r="AB6852" s="16">
        <f t="shared" si="641"/>
        <v>43751.291666650068</v>
      </c>
      <c r="AC6852" s="17" t="s">
        <v>9</v>
      </c>
    </row>
    <row r="6853" spans="1:29" x14ac:dyDescent="0.25">
      <c r="A6853" s="9">
        <f t="shared" si="636"/>
        <v>10</v>
      </c>
      <c r="B6853" s="10">
        <f t="shared" si="637"/>
        <v>13</v>
      </c>
      <c r="C6853" s="10">
        <f t="shared" si="638"/>
        <v>7</v>
      </c>
      <c r="D6853" s="11">
        <f t="shared" si="639"/>
        <v>8</v>
      </c>
      <c r="E6853" s="15"/>
      <c r="F6853" s="15"/>
      <c r="J6853"/>
      <c r="K6853" s="14"/>
      <c r="AA6853" s="16">
        <f t="shared" si="640"/>
        <v>43751.624999983396</v>
      </c>
      <c r="AB6853" s="16">
        <f t="shared" si="641"/>
        <v>43751.333333316732</v>
      </c>
      <c r="AC6853" s="17" t="s">
        <v>9</v>
      </c>
    </row>
    <row r="6854" spans="1:29" x14ac:dyDescent="0.25">
      <c r="A6854" s="9">
        <f t="shared" si="636"/>
        <v>10</v>
      </c>
      <c r="B6854" s="10">
        <f t="shared" si="637"/>
        <v>13</v>
      </c>
      <c r="C6854" s="10">
        <f t="shared" si="638"/>
        <v>8</v>
      </c>
      <c r="D6854" s="11">
        <f t="shared" si="639"/>
        <v>9</v>
      </c>
      <c r="E6854" s="15"/>
      <c r="F6854" s="15"/>
      <c r="J6854"/>
      <c r="K6854" s="14"/>
      <c r="AA6854" s="16">
        <f t="shared" si="640"/>
        <v>43751.666666650061</v>
      </c>
      <c r="AB6854" s="16">
        <f t="shared" si="641"/>
        <v>43751.374999983396</v>
      </c>
      <c r="AC6854" s="17" t="s">
        <v>9</v>
      </c>
    </row>
    <row r="6855" spans="1:29" x14ac:dyDescent="0.25">
      <c r="A6855" s="9">
        <f t="shared" ref="A6855:A6918" si="642">MONTH(TRUNC(AB6855))</f>
        <v>10</v>
      </c>
      <c r="B6855" s="10">
        <f t="shared" ref="B6855:B6918" si="643">DAY(TRUNC(AB6855))</f>
        <v>13</v>
      </c>
      <c r="C6855" s="10">
        <f t="shared" ref="C6855:C6918" si="644">HOUR(AB6855-1/24)</f>
        <v>9</v>
      </c>
      <c r="D6855" s="11">
        <f t="shared" ref="D6855:D6918" si="645">IF(HOUR(AB6855)=0,24,HOUR(AB6855))</f>
        <v>10</v>
      </c>
      <c r="E6855" s="15"/>
      <c r="F6855" s="15"/>
      <c r="J6855"/>
      <c r="K6855" s="14"/>
      <c r="AA6855" s="16">
        <f t="shared" si="640"/>
        <v>43751.708333316725</v>
      </c>
      <c r="AB6855" s="16">
        <f t="shared" si="641"/>
        <v>43751.416666650061</v>
      </c>
      <c r="AC6855" s="17" t="s">
        <v>9</v>
      </c>
    </row>
    <row r="6856" spans="1:29" x14ac:dyDescent="0.25">
      <c r="A6856" s="9">
        <f t="shared" si="642"/>
        <v>10</v>
      </c>
      <c r="B6856" s="10">
        <f t="shared" si="643"/>
        <v>13</v>
      </c>
      <c r="C6856" s="10">
        <f t="shared" si="644"/>
        <v>10</v>
      </c>
      <c r="D6856" s="11">
        <f t="shared" si="645"/>
        <v>11</v>
      </c>
      <c r="E6856" s="15"/>
      <c r="F6856" s="15"/>
      <c r="J6856"/>
      <c r="K6856" s="14"/>
      <c r="AA6856" s="16">
        <f t="shared" si="640"/>
        <v>43751.749999983389</v>
      </c>
      <c r="AB6856" s="16">
        <f t="shared" si="641"/>
        <v>43751.458333316725</v>
      </c>
      <c r="AC6856" s="17" t="s">
        <v>9</v>
      </c>
    </row>
    <row r="6857" spans="1:29" x14ac:dyDescent="0.25">
      <c r="A6857" s="9">
        <f t="shared" si="642"/>
        <v>10</v>
      </c>
      <c r="B6857" s="10">
        <f t="shared" si="643"/>
        <v>13</v>
      </c>
      <c r="C6857" s="10">
        <f t="shared" si="644"/>
        <v>11</v>
      </c>
      <c r="D6857" s="11">
        <f t="shared" si="645"/>
        <v>12</v>
      </c>
      <c r="E6857" s="15"/>
      <c r="F6857" s="15"/>
      <c r="J6857"/>
      <c r="K6857" s="14"/>
      <c r="AA6857" s="16">
        <f t="shared" ref="AA6857:AA6920" si="646">AA6856+1/24</f>
        <v>43751.791666650053</v>
      </c>
      <c r="AB6857" s="16">
        <f t="shared" ref="AB6857:AB6920" si="647">IF(AC6857="Y",AA6857-7/24,AA6857-8/24)</f>
        <v>43751.499999983389</v>
      </c>
      <c r="AC6857" s="17" t="s">
        <v>9</v>
      </c>
    </row>
    <row r="6858" spans="1:29" x14ac:dyDescent="0.25">
      <c r="A6858" s="9">
        <f t="shared" si="642"/>
        <v>10</v>
      </c>
      <c r="B6858" s="10">
        <f t="shared" si="643"/>
        <v>13</v>
      </c>
      <c r="C6858" s="10">
        <f t="shared" si="644"/>
        <v>12</v>
      </c>
      <c r="D6858" s="11">
        <f t="shared" si="645"/>
        <v>13</v>
      </c>
      <c r="E6858" s="15"/>
      <c r="F6858" s="15"/>
      <c r="J6858"/>
      <c r="K6858" s="14"/>
      <c r="AA6858" s="16">
        <f t="shared" si="646"/>
        <v>43751.833333316717</v>
      </c>
      <c r="AB6858" s="16">
        <f t="shared" si="647"/>
        <v>43751.541666650053</v>
      </c>
      <c r="AC6858" s="17" t="s">
        <v>9</v>
      </c>
    </row>
    <row r="6859" spans="1:29" x14ac:dyDescent="0.25">
      <c r="A6859" s="9">
        <f t="shared" si="642"/>
        <v>10</v>
      </c>
      <c r="B6859" s="10">
        <f t="shared" si="643"/>
        <v>13</v>
      </c>
      <c r="C6859" s="10">
        <f t="shared" si="644"/>
        <v>13</v>
      </c>
      <c r="D6859" s="11">
        <f t="shared" si="645"/>
        <v>14</v>
      </c>
      <c r="E6859" s="15"/>
      <c r="F6859" s="15"/>
      <c r="J6859"/>
      <c r="K6859" s="14"/>
      <c r="AA6859" s="16">
        <f t="shared" si="646"/>
        <v>43751.874999983382</v>
      </c>
      <c r="AB6859" s="16">
        <f t="shared" si="647"/>
        <v>43751.583333316717</v>
      </c>
      <c r="AC6859" s="17" t="s">
        <v>9</v>
      </c>
    </row>
    <row r="6860" spans="1:29" x14ac:dyDescent="0.25">
      <c r="A6860" s="9">
        <f t="shared" si="642"/>
        <v>10</v>
      </c>
      <c r="B6860" s="10">
        <f t="shared" si="643"/>
        <v>13</v>
      </c>
      <c r="C6860" s="10">
        <f t="shared" si="644"/>
        <v>14</v>
      </c>
      <c r="D6860" s="11">
        <f t="shared" si="645"/>
        <v>15</v>
      </c>
      <c r="E6860" s="15"/>
      <c r="F6860" s="15"/>
      <c r="J6860"/>
      <c r="K6860" s="14"/>
      <c r="AA6860" s="16">
        <f t="shared" si="646"/>
        <v>43751.916666650046</v>
      </c>
      <c r="AB6860" s="16">
        <f t="shared" si="647"/>
        <v>43751.624999983382</v>
      </c>
      <c r="AC6860" s="17" t="s">
        <v>9</v>
      </c>
    </row>
    <row r="6861" spans="1:29" x14ac:dyDescent="0.25">
      <c r="A6861" s="9">
        <f t="shared" si="642"/>
        <v>10</v>
      </c>
      <c r="B6861" s="10">
        <f t="shared" si="643"/>
        <v>13</v>
      </c>
      <c r="C6861" s="10">
        <f t="shared" si="644"/>
        <v>15</v>
      </c>
      <c r="D6861" s="11">
        <f t="shared" si="645"/>
        <v>16</v>
      </c>
      <c r="E6861" s="15"/>
      <c r="F6861" s="15"/>
      <c r="J6861"/>
      <c r="K6861" s="14"/>
      <c r="AA6861" s="16">
        <f t="shared" si="646"/>
        <v>43751.95833331671</v>
      </c>
      <c r="AB6861" s="16">
        <f t="shared" si="647"/>
        <v>43751.666666650046</v>
      </c>
      <c r="AC6861" s="17" t="s">
        <v>9</v>
      </c>
    </row>
    <row r="6862" spans="1:29" x14ac:dyDescent="0.25">
      <c r="A6862" s="9">
        <f t="shared" si="642"/>
        <v>10</v>
      </c>
      <c r="B6862" s="10">
        <f t="shared" si="643"/>
        <v>13</v>
      </c>
      <c r="C6862" s="10">
        <f t="shared" si="644"/>
        <v>16</v>
      </c>
      <c r="D6862" s="11">
        <f t="shared" si="645"/>
        <v>17</v>
      </c>
      <c r="E6862" s="15"/>
      <c r="F6862" s="15"/>
      <c r="J6862"/>
      <c r="K6862" s="14"/>
      <c r="AA6862" s="16">
        <f t="shared" si="646"/>
        <v>43751.999999983374</v>
      </c>
      <c r="AB6862" s="16">
        <f t="shared" si="647"/>
        <v>43751.70833331671</v>
      </c>
      <c r="AC6862" s="17" t="s">
        <v>9</v>
      </c>
    </row>
    <row r="6863" spans="1:29" x14ac:dyDescent="0.25">
      <c r="A6863" s="9">
        <f t="shared" si="642"/>
        <v>10</v>
      </c>
      <c r="B6863" s="10">
        <f t="shared" si="643"/>
        <v>13</v>
      </c>
      <c r="C6863" s="10">
        <f t="shared" si="644"/>
        <v>17</v>
      </c>
      <c r="D6863" s="11">
        <f t="shared" si="645"/>
        <v>18</v>
      </c>
      <c r="E6863" s="15"/>
      <c r="F6863" s="15"/>
      <c r="J6863"/>
      <c r="K6863" s="14"/>
      <c r="AA6863" s="16">
        <f t="shared" si="646"/>
        <v>43752.041666650039</v>
      </c>
      <c r="AB6863" s="16">
        <f t="shared" si="647"/>
        <v>43751.749999983374</v>
      </c>
      <c r="AC6863" s="17" t="s">
        <v>9</v>
      </c>
    </row>
    <row r="6864" spans="1:29" x14ac:dyDescent="0.25">
      <c r="A6864" s="9">
        <f t="shared" si="642"/>
        <v>10</v>
      </c>
      <c r="B6864" s="10">
        <f t="shared" si="643"/>
        <v>13</v>
      </c>
      <c r="C6864" s="10">
        <f t="shared" si="644"/>
        <v>18</v>
      </c>
      <c r="D6864" s="11">
        <f t="shared" si="645"/>
        <v>19</v>
      </c>
      <c r="E6864" s="15"/>
      <c r="F6864" s="15"/>
      <c r="J6864"/>
      <c r="K6864" s="14"/>
      <c r="AA6864" s="16">
        <f t="shared" si="646"/>
        <v>43752.083333316703</v>
      </c>
      <c r="AB6864" s="16">
        <f t="shared" si="647"/>
        <v>43751.791666650039</v>
      </c>
      <c r="AC6864" s="17" t="s">
        <v>9</v>
      </c>
    </row>
    <row r="6865" spans="1:29" x14ac:dyDescent="0.25">
      <c r="A6865" s="9">
        <f t="shared" si="642"/>
        <v>10</v>
      </c>
      <c r="B6865" s="10">
        <f t="shared" si="643"/>
        <v>13</v>
      </c>
      <c r="C6865" s="10">
        <f t="shared" si="644"/>
        <v>19</v>
      </c>
      <c r="D6865" s="11">
        <f t="shared" si="645"/>
        <v>20</v>
      </c>
      <c r="E6865" s="15"/>
      <c r="F6865" s="15"/>
      <c r="J6865"/>
      <c r="K6865" s="14"/>
      <c r="AA6865" s="16">
        <f t="shared" si="646"/>
        <v>43752.124999983367</v>
      </c>
      <c r="AB6865" s="16">
        <f t="shared" si="647"/>
        <v>43751.833333316703</v>
      </c>
      <c r="AC6865" s="17" t="s">
        <v>9</v>
      </c>
    </row>
    <row r="6866" spans="1:29" x14ac:dyDescent="0.25">
      <c r="A6866" s="9">
        <f t="shared" si="642"/>
        <v>10</v>
      </c>
      <c r="B6866" s="10">
        <f t="shared" si="643"/>
        <v>13</v>
      </c>
      <c r="C6866" s="10">
        <f t="shared" si="644"/>
        <v>20</v>
      </c>
      <c r="D6866" s="11">
        <f t="shared" si="645"/>
        <v>21</v>
      </c>
      <c r="E6866" s="15"/>
      <c r="F6866" s="15"/>
      <c r="J6866"/>
      <c r="K6866" s="14"/>
      <c r="AA6866" s="16">
        <f t="shared" si="646"/>
        <v>43752.166666650031</v>
      </c>
      <c r="AB6866" s="16">
        <f t="shared" si="647"/>
        <v>43751.874999983367</v>
      </c>
      <c r="AC6866" s="17" t="s">
        <v>9</v>
      </c>
    </row>
    <row r="6867" spans="1:29" x14ac:dyDescent="0.25">
      <c r="A6867" s="9">
        <f t="shared" si="642"/>
        <v>10</v>
      </c>
      <c r="B6867" s="10">
        <f t="shared" si="643"/>
        <v>13</v>
      </c>
      <c r="C6867" s="10">
        <f t="shared" si="644"/>
        <v>21</v>
      </c>
      <c r="D6867" s="11">
        <f t="shared" si="645"/>
        <v>22</v>
      </c>
      <c r="E6867" s="15"/>
      <c r="F6867" s="15"/>
      <c r="J6867"/>
      <c r="K6867" s="14"/>
      <c r="AA6867" s="16">
        <f t="shared" si="646"/>
        <v>43752.208333316696</v>
      </c>
      <c r="AB6867" s="16">
        <f t="shared" si="647"/>
        <v>43751.916666650031</v>
      </c>
      <c r="AC6867" s="17" t="s">
        <v>9</v>
      </c>
    </row>
    <row r="6868" spans="1:29" x14ac:dyDescent="0.25">
      <c r="A6868" s="9">
        <f t="shared" si="642"/>
        <v>10</v>
      </c>
      <c r="B6868" s="10">
        <f t="shared" si="643"/>
        <v>13</v>
      </c>
      <c r="C6868" s="10">
        <f t="shared" si="644"/>
        <v>22</v>
      </c>
      <c r="D6868" s="11">
        <f t="shared" si="645"/>
        <v>23</v>
      </c>
      <c r="E6868" s="15"/>
      <c r="F6868" s="15"/>
      <c r="J6868"/>
      <c r="K6868" s="14"/>
      <c r="AA6868" s="16">
        <f t="shared" si="646"/>
        <v>43752.24999998336</v>
      </c>
      <c r="AB6868" s="16">
        <f t="shared" si="647"/>
        <v>43751.958333316696</v>
      </c>
      <c r="AC6868" s="17" t="s">
        <v>9</v>
      </c>
    </row>
    <row r="6869" spans="1:29" x14ac:dyDescent="0.25">
      <c r="A6869" s="9">
        <f t="shared" si="642"/>
        <v>10</v>
      </c>
      <c r="B6869" s="10">
        <f t="shared" si="643"/>
        <v>13</v>
      </c>
      <c r="C6869" s="10">
        <f t="shared" si="644"/>
        <v>23</v>
      </c>
      <c r="D6869" s="11">
        <f t="shared" si="645"/>
        <v>24</v>
      </c>
      <c r="E6869" s="15"/>
      <c r="F6869" s="15"/>
      <c r="J6869"/>
      <c r="K6869" s="14"/>
      <c r="AA6869" s="16">
        <f t="shared" si="646"/>
        <v>43752.291666650024</v>
      </c>
      <c r="AB6869" s="16">
        <f t="shared" si="647"/>
        <v>43751.99999998336</v>
      </c>
      <c r="AC6869" s="17" t="s">
        <v>9</v>
      </c>
    </row>
    <row r="6870" spans="1:29" x14ac:dyDescent="0.25">
      <c r="A6870" s="9">
        <f t="shared" si="642"/>
        <v>10</v>
      </c>
      <c r="B6870" s="10">
        <f t="shared" si="643"/>
        <v>14</v>
      </c>
      <c r="C6870" s="10">
        <f t="shared" si="644"/>
        <v>0</v>
      </c>
      <c r="D6870" s="11">
        <f t="shared" si="645"/>
        <v>1</v>
      </c>
      <c r="E6870" s="15"/>
      <c r="F6870" s="15"/>
      <c r="J6870"/>
      <c r="K6870" s="14"/>
      <c r="AA6870" s="16">
        <f t="shared" si="646"/>
        <v>43752.333333316688</v>
      </c>
      <c r="AB6870" s="16">
        <f t="shared" si="647"/>
        <v>43752.041666650024</v>
      </c>
      <c r="AC6870" s="17" t="s">
        <v>9</v>
      </c>
    </row>
    <row r="6871" spans="1:29" x14ac:dyDescent="0.25">
      <c r="A6871" s="9">
        <f t="shared" si="642"/>
        <v>10</v>
      </c>
      <c r="B6871" s="10">
        <f t="shared" si="643"/>
        <v>14</v>
      </c>
      <c r="C6871" s="10">
        <f t="shared" si="644"/>
        <v>1</v>
      </c>
      <c r="D6871" s="11">
        <f t="shared" si="645"/>
        <v>2</v>
      </c>
      <c r="E6871" s="15"/>
      <c r="F6871" s="15"/>
      <c r="J6871"/>
      <c r="K6871" s="14"/>
      <c r="AA6871" s="16">
        <f t="shared" si="646"/>
        <v>43752.374999983353</v>
      </c>
      <c r="AB6871" s="16">
        <f t="shared" si="647"/>
        <v>43752.083333316688</v>
      </c>
      <c r="AC6871" s="17" t="s">
        <v>9</v>
      </c>
    </row>
    <row r="6872" spans="1:29" x14ac:dyDescent="0.25">
      <c r="A6872" s="9">
        <f t="shared" si="642"/>
        <v>10</v>
      </c>
      <c r="B6872" s="10">
        <f t="shared" si="643"/>
        <v>14</v>
      </c>
      <c r="C6872" s="10">
        <f t="shared" si="644"/>
        <v>2</v>
      </c>
      <c r="D6872" s="11">
        <f t="shared" si="645"/>
        <v>3</v>
      </c>
      <c r="E6872" s="15"/>
      <c r="F6872" s="15"/>
      <c r="J6872"/>
      <c r="K6872" s="14"/>
      <c r="AA6872" s="16">
        <f t="shared" si="646"/>
        <v>43752.416666650017</v>
      </c>
      <c r="AB6872" s="16">
        <f t="shared" si="647"/>
        <v>43752.124999983353</v>
      </c>
      <c r="AC6872" s="17" t="s">
        <v>9</v>
      </c>
    </row>
    <row r="6873" spans="1:29" x14ac:dyDescent="0.25">
      <c r="A6873" s="9">
        <f t="shared" si="642"/>
        <v>10</v>
      </c>
      <c r="B6873" s="10">
        <f t="shared" si="643"/>
        <v>14</v>
      </c>
      <c r="C6873" s="10">
        <f t="shared" si="644"/>
        <v>3</v>
      </c>
      <c r="D6873" s="11">
        <f t="shared" si="645"/>
        <v>4</v>
      </c>
      <c r="E6873" s="15"/>
      <c r="F6873" s="15"/>
      <c r="J6873"/>
      <c r="K6873" s="14"/>
      <c r="AA6873" s="16">
        <f t="shared" si="646"/>
        <v>43752.458333316681</v>
      </c>
      <c r="AB6873" s="16">
        <f t="shared" si="647"/>
        <v>43752.166666650017</v>
      </c>
      <c r="AC6873" s="17" t="s">
        <v>9</v>
      </c>
    </row>
    <row r="6874" spans="1:29" x14ac:dyDescent="0.25">
      <c r="A6874" s="9">
        <f t="shared" si="642"/>
        <v>10</v>
      </c>
      <c r="B6874" s="10">
        <f t="shared" si="643"/>
        <v>14</v>
      </c>
      <c r="C6874" s="10">
        <f t="shared" si="644"/>
        <v>4</v>
      </c>
      <c r="D6874" s="11">
        <f t="shared" si="645"/>
        <v>5</v>
      </c>
      <c r="E6874" s="15"/>
      <c r="F6874" s="15"/>
      <c r="J6874"/>
      <c r="K6874" s="14"/>
      <c r="AA6874" s="16">
        <f t="shared" si="646"/>
        <v>43752.499999983345</v>
      </c>
      <c r="AB6874" s="16">
        <f t="shared" si="647"/>
        <v>43752.208333316681</v>
      </c>
      <c r="AC6874" s="17" t="s">
        <v>9</v>
      </c>
    </row>
    <row r="6875" spans="1:29" x14ac:dyDescent="0.25">
      <c r="A6875" s="9">
        <f t="shared" si="642"/>
        <v>10</v>
      </c>
      <c r="B6875" s="10">
        <f t="shared" si="643"/>
        <v>14</v>
      </c>
      <c r="C6875" s="10">
        <f t="shared" si="644"/>
        <v>5</v>
      </c>
      <c r="D6875" s="11">
        <f t="shared" si="645"/>
        <v>6</v>
      </c>
      <c r="E6875" s="15"/>
      <c r="F6875" s="15"/>
      <c r="J6875"/>
      <c r="K6875" s="14"/>
      <c r="AA6875" s="16">
        <f t="shared" si="646"/>
        <v>43752.54166665001</v>
      </c>
      <c r="AB6875" s="16">
        <f t="shared" si="647"/>
        <v>43752.249999983345</v>
      </c>
      <c r="AC6875" s="17" t="s">
        <v>9</v>
      </c>
    </row>
    <row r="6876" spans="1:29" x14ac:dyDescent="0.25">
      <c r="A6876" s="9">
        <f t="shared" si="642"/>
        <v>10</v>
      </c>
      <c r="B6876" s="10">
        <f t="shared" si="643"/>
        <v>14</v>
      </c>
      <c r="C6876" s="10">
        <f t="shared" si="644"/>
        <v>6</v>
      </c>
      <c r="D6876" s="11">
        <f t="shared" si="645"/>
        <v>7</v>
      </c>
      <c r="E6876" s="15"/>
      <c r="F6876" s="15"/>
      <c r="J6876"/>
      <c r="K6876" s="14"/>
      <c r="AA6876" s="16">
        <f t="shared" si="646"/>
        <v>43752.583333316674</v>
      </c>
      <c r="AB6876" s="16">
        <f t="shared" si="647"/>
        <v>43752.29166665001</v>
      </c>
      <c r="AC6876" s="17" t="s">
        <v>9</v>
      </c>
    </row>
    <row r="6877" spans="1:29" x14ac:dyDescent="0.25">
      <c r="A6877" s="9">
        <f t="shared" si="642"/>
        <v>10</v>
      </c>
      <c r="B6877" s="10">
        <f t="shared" si="643"/>
        <v>14</v>
      </c>
      <c r="C6877" s="10">
        <f t="shared" si="644"/>
        <v>7</v>
      </c>
      <c r="D6877" s="11">
        <f t="shared" si="645"/>
        <v>8</v>
      </c>
      <c r="E6877" s="15"/>
      <c r="F6877" s="15"/>
      <c r="J6877"/>
      <c r="K6877" s="14"/>
      <c r="AA6877" s="16">
        <f t="shared" si="646"/>
        <v>43752.624999983338</v>
      </c>
      <c r="AB6877" s="16">
        <f t="shared" si="647"/>
        <v>43752.333333316674</v>
      </c>
      <c r="AC6877" s="17" t="s">
        <v>9</v>
      </c>
    </row>
    <row r="6878" spans="1:29" x14ac:dyDescent="0.25">
      <c r="A6878" s="9">
        <f t="shared" si="642"/>
        <v>10</v>
      </c>
      <c r="B6878" s="10">
        <f t="shared" si="643"/>
        <v>14</v>
      </c>
      <c r="C6878" s="10">
        <f t="shared" si="644"/>
        <v>8</v>
      </c>
      <c r="D6878" s="11">
        <f t="shared" si="645"/>
        <v>9</v>
      </c>
      <c r="E6878" s="15"/>
      <c r="F6878" s="15"/>
      <c r="J6878"/>
      <c r="K6878" s="14"/>
      <c r="AA6878" s="16">
        <f t="shared" si="646"/>
        <v>43752.666666650002</v>
      </c>
      <c r="AB6878" s="16">
        <f t="shared" si="647"/>
        <v>43752.374999983338</v>
      </c>
      <c r="AC6878" s="17" t="s">
        <v>9</v>
      </c>
    </row>
    <row r="6879" spans="1:29" x14ac:dyDescent="0.25">
      <c r="A6879" s="9">
        <f t="shared" si="642"/>
        <v>10</v>
      </c>
      <c r="B6879" s="10">
        <f t="shared" si="643"/>
        <v>14</v>
      </c>
      <c r="C6879" s="10">
        <f t="shared" si="644"/>
        <v>9</v>
      </c>
      <c r="D6879" s="11">
        <f t="shared" si="645"/>
        <v>10</v>
      </c>
      <c r="E6879" s="15"/>
      <c r="F6879" s="15"/>
      <c r="J6879"/>
      <c r="K6879" s="14"/>
      <c r="AA6879" s="16">
        <f t="shared" si="646"/>
        <v>43752.708333316667</v>
      </c>
      <c r="AB6879" s="16">
        <f t="shared" si="647"/>
        <v>43752.416666650002</v>
      </c>
      <c r="AC6879" s="17" t="s">
        <v>9</v>
      </c>
    </row>
    <row r="6880" spans="1:29" x14ac:dyDescent="0.25">
      <c r="A6880" s="9">
        <f t="shared" si="642"/>
        <v>10</v>
      </c>
      <c r="B6880" s="10">
        <f t="shared" si="643"/>
        <v>14</v>
      </c>
      <c r="C6880" s="10">
        <f t="shared" si="644"/>
        <v>10</v>
      </c>
      <c r="D6880" s="11">
        <f t="shared" si="645"/>
        <v>11</v>
      </c>
      <c r="E6880" s="15"/>
      <c r="F6880" s="15"/>
      <c r="J6880"/>
      <c r="K6880" s="14"/>
      <c r="AA6880" s="16">
        <f t="shared" si="646"/>
        <v>43752.749999983331</v>
      </c>
      <c r="AB6880" s="16">
        <f t="shared" si="647"/>
        <v>43752.458333316667</v>
      </c>
      <c r="AC6880" s="17" t="s">
        <v>9</v>
      </c>
    </row>
    <row r="6881" spans="1:29" x14ac:dyDescent="0.25">
      <c r="A6881" s="9">
        <f t="shared" si="642"/>
        <v>10</v>
      </c>
      <c r="B6881" s="10">
        <f t="shared" si="643"/>
        <v>14</v>
      </c>
      <c r="C6881" s="10">
        <f t="shared" si="644"/>
        <v>11</v>
      </c>
      <c r="D6881" s="11">
        <f t="shared" si="645"/>
        <v>12</v>
      </c>
      <c r="E6881" s="15"/>
      <c r="F6881" s="15"/>
      <c r="J6881"/>
      <c r="K6881" s="14"/>
      <c r="AA6881" s="16">
        <f t="shared" si="646"/>
        <v>43752.791666649995</v>
      </c>
      <c r="AB6881" s="16">
        <f t="shared" si="647"/>
        <v>43752.499999983331</v>
      </c>
      <c r="AC6881" s="17" t="s">
        <v>9</v>
      </c>
    </row>
    <row r="6882" spans="1:29" x14ac:dyDescent="0.25">
      <c r="A6882" s="9">
        <f t="shared" si="642"/>
        <v>10</v>
      </c>
      <c r="B6882" s="10">
        <f t="shared" si="643"/>
        <v>14</v>
      </c>
      <c r="C6882" s="10">
        <f t="shared" si="644"/>
        <v>12</v>
      </c>
      <c r="D6882" s="11">
        <f t="shared" si="645"/>
        <v>13</v>
      </c>
      <c r="E6882" s="15"/>
      <c r="F6882" s="15"/>
      <c r="J6882"/>
      <c r="K6882" s="14"/>
      <c r="AA6882" s="16">
        <f t="shared" si="646"/>
        <v>43752.833333316659</v>
      </c>
      <c r="AB6882" s="16">
        <f t="shared" si="647"/>
        <v>43752.541666649995</v>
      </c>
      <c r="AC6882" s="17" t="s">
        <v>9</v>
      </c>
    </row>
    <row r="6883" spans="1:29" x14ac:dyDescent="0.25">
      <c r="A6883" s="9">
        <f t="shared" si="642"/>
        <v>10</v>
      </c>
      <c r="B6883" s="10">
        <f t="shared" si="643"/>
        <v>14</v>
      </c>
      <c r="C6883" s="10">
        <f t="shared" si="644"/>
        <v>13</v>
      </c>
      <c r="D6883" s="11">
        <f t="shared" si="645"/>
        <v>14</v>
      </c>
      <c r="E6883" s="15"/>
      <c r="F6883" s="15"/>
      <c r="J6883"/>
      <c r="K6883" s="14"/>
      <c r="AA6883" s="16">
        <f t="shared" si="646"/>
        <v>43752.874999983324</v>
      </c>
      <c r="AB6883" s="16">
        <f t="shared" si="647"/>
        <v>43752.583333316659</v>
      </c>
      <c r="AC6883" s="17" t="s">
        <v>9</v>
      </c>
    </row>
    <row r="6884" spans="1:29" x14ac:dyDescent="0.25">
      <c r="A6884" s="9">
        <f t="shared" si="642"/>
        <v>10</v>
      </c>
      <c r="B6884" s="10">
        <f t="shared" si="643"/>
        <v>14</v>
      </c>
      <c r="C6884" s="10">
        <f t="shared" si="644"/>
        <v>14</v>
      </c>
      <c r="D6884" s="11">
        <f t="shared" si="645"/>
        <v>15</v>
      </c>
      <c r="E6884" s="15"/>
      <c r="F6884" s="15"/>
      <c r="J6884"/>
      <c r="K6884" s="14"/>
      <c r="AA6884" s="16">
        <f t="shared" si="646"/>
        <v>43752.916666649988</v>
      </c>
      <c r="AB6884" s="16">
        <f t="shared" si="647"/>
        <v>43752.624999983324</v>
      </c>
      <c r="AC6884" s="17" t="s">
        <v>9</v>
      </c>
    </row>
    <row r="6885" spans="1:29" x14ac:dyDescent="0.25">
      <c r="A6885" s="9">
        <f t="shared" si="642"/>
        <v>10</v>
      </c>
      <c r="B6885" s="10">
        <f t="shared" si="643"/>
        <v>14</v>
      </c>
      <c r="C6885" s="10">
        <f t="shared" si="644"/>
        <v>15</v>
      </c>
      <c r="D6885" s="11">
        <f t="shared" si="645"/>
        <v>16</v>
      </c>
      <c r="E6885" s="15"/>
      <c r="F6885" s="15"/>
      <c r="J6885"/>
      <c r="K6885" s="14"/>
      <c r="AA6885" s="16">
        <f t="shared" si="646"/>
        <v>43752.958333316652</v>
      </c>
      <c r="AB6885" s="16">
        <f t="shared" si="647"/>
        <v>43752.666666649988</v>
      </c>
      <c r="AC6885" s="17" t="s">
        <v>9</v>
      </c>
    </row>
    <row r="6886" spans="1:29" x14ac:dyDescent="0.25">
      <c r="A6886" s="9">
        <f t="shared" si="642"/>
        <v>10</v>
      </c>
      <c r="B6886" s="10">
        <f t="shared" si="643"/>
        <v>14</v>
      </c>
      <c r="C6886" s="10">
        <f t="shared" si="644"/>
        <v>16</v>
      </c>
      <c r="D6886" s="11">
        <f t="shared" si="645"/>
        <v>17</v>
      </c>
      <c r="E6886" s="15"/>
      <c r="F6886" s="15"/>
      <c r="J6886"/>
      <c r="K6886" s="14"/>
      <c r="AA6886" s="16">
        <f t="shared" si="646"/>
        <v>43752.999999983316</v>
      </c>
      <c r="AB6886" s="16">
        <f t="shared" si="647"/>
        <v>43752.708333316652</v>
      </c>
      <c r="AC6886" s="17" t="s">
        <v>9</v>
      </c>
    </row>
    <row r="6887" spans="1:29" x14ac:dyDescent="0.25">
      <c r="A6887" s="9">
        <f t="shared" si="642"/>
        <v>10</v>
      </c>
      <c r="B6887" s="10">
        <f t="shared" si="643"/>
        <v>14</v>
      </c>
      <c r="C6887" s="10">
        <f t="shared" si="644"/>
        <v>17</v>
      </c>
      <c r="D6887" s="11">
        <f t="shared" si="645"/>
        <v>18</v>
      </c>
      <c r="E6887" s="15"/>
      <c r="F6887" s="15"/>
      <c r="J6887"/>
      <c r="K6887" s="14"/>
      <c r="AA6887" s="16">
        <f t="shared" si="646"/>
        <v>43753.04166664998</v>
      </c>
      <c r="AB6887" s="16">
        <f t="shared" si="647"/>
        <v>43752.749999983316</v>
      </c>
      <c r="AC6887" s="17" t="s">
        <v>9</v>
      </c>
    </row>
    <row r="6888" spans="1:29" x14ac:dyDescent="0.25">
      <c r="A6888" s="9">
        <f t="shared" si="642"/>
        <v>10</v>
      </c>
      <c r="B6888" s="10">
        <f t="shared" si="643"/>
        <v>14</v>
      </c>
      <c r="C6888" s="10">
        <f t="shared" si="644"/>
        <v>18</v>
      </c>
      <c r="D6888" s="11">
        <f t="shared" si="645"/>
        <v>19</v>
      </c>
      <c r="E6888" s="15"/>
      <c r="F6888" s="15"/>
      <c r="J6888"/>
      <c r="K6888" s="14"/>
      <c r="AA6888" s="16">
        <f t="shared" si="646"/>
        <v>43753.083333316645</v>
      </c>
      <c r="AB6888" s="16">
        <f t="shared" si="647"/>
        <v>43752.79166664998</v>
      </c>
      <c r="AC6888" s="17" t="s">
        <v>9</v>
      </c>
    </row>
    <row r="6889" spans="1:29" x14ac:dyDescent="0.25">
      <c r="A6889" s="9">
        <f t="shared" si="642"/>
        <v>10</v>
      </c>
      <c r="B6889" s="10">
        <f t="shared" si="643"/>
        <v>14</v>
      </c>
      <c r="C6889" s="10">
        <f t="shared" si="644"/>
        <v>19</v>
      </c>
      <c r="D6889" s="11">
        <f t="shared" si="645"/>
        <v>20</v>
      </c>
      <c r="E6889" s="15"/>
      <c r="F6889" s="15"/>
      <c r="J6889"/>
      <c r="K6889" s="14"/>
      <c r="AA6889" s="16">
        <f t="shared" si="646"/>
        <v>43753.124999983309</v>
      </c>
      <c r="AB6889" s="16">
        <f t="shared" si="647"/>
        <v>43752.833333316645</v>
      </c>
      <c r="AC6889" s="17" t="s">
        <v>9</v>
      </c>
    </row>
    <row r="6890" spans="1:29" x14ac:dyDescent="0.25">
      <c r="A6890" s="9">
        <f t="shared" si="642"/>
        <v>10</v>
      </c>
      <c r="B6890" s="10">
        <f t="shared" si="643"/>
        <v>14</v>
      </c>
      <c r="C6890" s="10">
        <f t="shared" si="644"/>
        <v>20</v>
      </c>
      <c r="D6890" s="11">
        <f t="shared" si="645"/>
        <v>21</v>
      </c>
      <c r="E6890" s="15"/>
      <c r="F6890" s="15"/>
      <c r="J6890"/>
      <c r="K6890" s="14"/>
      <c r="AA6890" s="16">
        <f t="shared" si="646"/>
        <v>43753.166666649973</v>
      </c>
      <c r="AB6890" s="16">
        <f t="shared" si="647"/>
        <v>43752.874999983309</v>
      </c>
      <c r="AC6890" s="17" t="s">
        <v>9</v>
      </c>
    </row>
    <row r="6891" spans="1:29" x14ac:dyDescent="0.25">
      <c r="A6891" s="9">
        <f t="shared" si="642"/>
        <v>10</v>
      </c>
      <c r="B6891" s="10">
        <f t="shared" si="643"/>
        <v>14</v>
      </c>
      <c r="C6891" s="10">
        <f t="shared" si="644"/>
        <v>21</v>
      </c>
      <c r="D6891" s="11">
        <f t="shared" si="645"/>
        <v>22</v>
      </c>
      <c r="E6891" s="15"/>
      <c r="F6891" s="15"/>
      <c r="J6891"/>
      <c r="K6891" s="14"/>
      <c r="AA6891" s="16">
        <f t="shared" si="646"/>
        <v>43753.208333316637</v>
      </c>
      <c r="AB6891" s="16">
        <f t="shared" si="647"/>
        <v>43752.916666649973</v>
      </c>
      <c r="AC6891" s="17" t="s">
        <v>9</v>
      </c>
    </row>
    <row r="6892" spans="1:29" x14ac:dyDescent="0.25">
      <c r="A6892" s="9">
        <f t="shared" si="642"/>
        <v>10</v>
      </c>
      <c r="B6892" s="10">
        <f t="shared" si="643"/>
        <v>14</v>
      </c>
      <c r="C6892" s="10">
        <f t="shared" si="644"/>
        <v>22</v>
      </c>
      <c r="D6892" s="11">
        <f t="shared" si="645"/>
        <v>23</v>
      </c>
      <c r="E6892" s="15"/>
      <c r="F6892" s="15"/>
      <c r="J6892"/>
      <c r="K6892" s="14"/>
      <c r="AA6892" s="16">
        <f t="shared" si="646"/>
        <v>43753.249999983302</v>
      </c>
      <c r="AB6892" s="16">
        <f t="shared" si="647"/>
        <v>43752.958333316637</v>
      </c>
      <c r="AC6892" s="17" t="s">
        <v>9</v>
      </c>
    </row>
    <row r="6893" spans="1:29" x14ac:dyDescent="0.25">
      <c r="A6893" s="9">
        <f t="shared" si="642"/>
        <v>10</v>
      </c>
      <c r="B6893" s="10">
        <f t="shared" si="643"/>
        <v>14</v>
      </c>
      <c r="C6893" s="10">
        <f t="shared" si="644"/>
        <v>23</v>
      </c>
      <c r="D6893" s="11">
        <f t="shared" si="645"/>
        <v>24</v>
      </c>
      <c r="E6893" s="15"/>
      <c r="F6893" s="15"/>
      <c r="J6893"/>
      <c r="K6893" s="14"/>
      <c r="AA6893" s="16">
        <f t="shared" si="646"/>
        <v>43753.291666649966</v>
      </c>
      <c r="AB6893" s="16">
        <f t="shared" si="647"/>
        <v>43752.999999983302</v>
      </c>
      <c r="AC6893" s="17" t="s">
        <v>9</v>
      </c>
    </row>
    <row r="6894" spans="1:29" x14ac:dyDescent="0.25">
      <c r="A6894" s="9">
        <f t="shared" si="642"/>
        <v>10</v>
      </c>
      <c r="B6894" s="10">
        <f t="shared" si="643"/>
        <v>15</v>
      </c>
      <c r="C6894" s="10">
        <f t="shared" si="644"/>
        <v>0</v>
      </c>
      <c r="D6894" s="11">
        <f t="shared" si="645"/>
        <v>1</v>
      </c>
      <c r="E6894" s="15"/>
      <c r="F6894" s="15"/>
      <c r="J6894"/>
      <c r="K6894" s="14"/>
      <c r="AA6894" s="16">
        <f t="shared" si="646"/>
        <v>43753.33333331663</v>
      </c>
      <c r="AB6894" s="16">
        <f t="shared" si="647"/>
        <v>43753.041666649966</v>
      </c>
      <c r="AC6894" s="17" t="s">
        <v>9</v>
      </c>
    </row>
    <row r="6895" spans="1:29" x14ac:dyDescent="0.25">
      <c r="A6895" s="9">
        <f t="shared" si="642"/>
        <v>10</v>
      </c>
      <c r="B6895" s="10">
        <f t="shared" si="643"/>
        <v>15</v>
      </c>
      <c r="C6895" s="10">
        <f t="shared" si="644"/>
        <v>1</v>
      </c>
      <c r="D6895" s="11">
        <f t="shared" si="645"/>
        <v>2</v>
      </c>
      <c r="E6895" s="15"/>
      <c r="F6895" s="15"/>
      <c r="J6895"/>
      <c r="K6895" s="14"/>
      <c r="AA6895" s="16">
        <f t="shared" si="646"/>
        <v>43753.374999983294</v>
      </c>
      <c r="AB6895" s="16">
        <f t="shared" si="647"/>
        <v>43753.08333331663</v>
      </c>
      <c r="AC6895" s="17" t="s">
        <v>9</v>
      </c>
    </row>
    <row r="6896" spans="1:29" x14ac:dyDescent="0.25">
      <c r="A6896" s="9">
        <f t="shared" si="642"/>
        <v>10</v>
      </c>
      <c r="B6896" s="10">
        <f t="shared" si="643"/>
        <v>15</v>
      </c>
      <c r="C6896" s="10">
        <f t="shared" si="644"/>
        <v>2</v>
      </c>
      <c r="D6896" s="11">
        <f t="shared" si="645"/>
        <v>3</v>
      </c>
      <c r="E6896" s="15"/>
      <c r="F6896" s="15"/>
      <c r="J6896"/>
      <c r="K6896" s="14"/>
      <c r="AA6896" s="16">
        <f t="shared" si="646"/>
        <v>43753.416666649959</v>
      </c>
      <c r="AB6896" s="16">
        <f t="shared" si="647"/>
        <v>43753.124999983294</v>
      </c>
      <c r="AC6896" s="17" t="s">
        <v>9</v>
      </c>
    </row>
    <row r="6897" spans="1:29" x14ac:dyDescent="0.25">
      <c r="A6897" s="9">
        <f t="shared" si="642"/>
        <v>10</v>
      </c>
      <c r="B6897" s="10">
        <f t="shared" si="643"/>
        <v>15</v>
      </c>
      <c r="C6897" s="10">
        <f t="shared" si="644"/>
        <v>3</v>
      </c>
      <c r="D6897" s="11">
        <f t="shared" si="645"/>
        <v>4</v>
      </c>
      <c r="E6897" s="15"/>
      <c r="F6897" s="15"/>
      <c r="J6897"/>
      <c r="K6897" s="14"/>
      <c r="AA6897" s="16">
        <f t="shared" si="646"/>
        <v>43753.458333316623</v>
      </c>
      <c r="AB6897" s="16">
        <f t="shared" si="647"/>
        <v>43753.166666649959</v>
      </c>
      <c r="AC6897" s="17" t="s">
        <v>9</v>
      </c>
    </row>
    <row r="6898" spans="1:29" x14ac:dyDescent="0.25">
      <c r="A6898" s="9">
        <f t="shared" si="642"/>
        <v>10</v>
      </c>
      <c r="B6898" s="10">
        <f t="shared" si="643"/>
        <v>15</v>
      </c>
      <c r="C6898" s="10">
        <f t="shared" si="644"/>
        <v>4</v>
      </c>
      <c r="D6898" s="11">
        <f t="shared" si="645"/>
        <v>5</v>
      </c>
      <c r="E6898" s="15"/>
      <c r="F6898" s="15"/>
      <c r="J6898"/>
      <c r="K6898" s="14"/>
      <c r="AA6898" s="16">
        <f t="shared" si="646"/>
        <v>43753.499999983287</v>
      </c>
      <c r="AB6898" s="16">
        <f t="shared" si="647"/>
        <v>43753.208333316623</v>
      </c>
      <c r="AC6898" s="17" t="s">
        <v>9</v>
      </c>
    </row>
    <row r="6899" spans="1:29" x14ac:dyDescent="0.25">
      <c r="A6899" s="9">
        <f t="shared" si="642"/>
        <v>10</v>
      </c>
      <c r="B6899" s="10">
        <f t="shared" si="643"/>
        <v>15</v>
      </c>
      <c r="C6899" s="10">
        <f t="shared" si="644"/>
        <v>5</v>
      </c>
      <c r="D6899" s="11">
        <f t="shared" si="645"/>
        <v>6</v>
      </c>
      <c r="E6899" s="15"/>
      <c r="F6899" s="15"/>
      <c r="J6899"/>
      <c r="K6899" s="14"/>
      <c r="AA6899" s="16">
        <f t="shared" si="646"/>
        <v>43753.541666649951</v>
      </c>
      <c r="AB6899" s="16">
        <f t="shared" si="647"/>
        <v>43753.249999983287</v>
      </c>
      <c r="AC6899" s="17" t="s">
        <v>9</v>
      </c>
    </row>
    <row r="6900" spans="1:29" x14ac:dyDescent="0.25">
      <c r="A6900" s="9">
        <f t="shared" si="642"/>
        <v>10</v>
      </c>
      <c r="B6900" s="10">
        <f t="shared" si="643"/>
        <v>15</v>
      </c>
      <c r="C6900" s="10">
        <f t="shared" si="644"/>
        <v>6</v>
      </c>
      <c r="D6900" s="11">
        <f t="shared" si="645"/>
        <v>7</v>
      </c>
      <c r="E6900" s="15"/>
      <c r="F6900" s="15"/>
      <c r="J6900"/>
      <c r="K6900" s="14"/>
      <c r="AA6900" s="16">
        <f t="shared" si="646"/>
        <v>43753.583333316616</v>
      </c>
      <c r="AB6900" s="16">
        <f t="shared" si="647"/>
        <v>43753.291666649951</v>
      </c>
      <c r="AC6900" s="17" t="s">
        <v>9</v>
      </c>
    </row>
    <row r="6901" spans="1:29" x14ac:dyDescent="0.25">
      <c r="A6901" s="9">
        <f t="shared" si="642"/>
        <v>10</v>
      </c>
      <c r="B6901" s="10">
        <f t="shared" si="643"/>
        <v>15</v>
      </c>
      <c r="C6901" s="10">
        <f t="shared" si="644"/>
        <v>7</v>
      </c>
      <c r="D6901" s="11">
        <f t="shared" si="645"/>
        <v>8</v>
      </c>
      <c r="E6901" s="15"/>
      <c r="F6901" s="15"/>
      <c r="J6901"/>
      <c r="K6901" s="14"/>
      <c r="AA6901" s="16">
        <f t="shared" si="646"/>
        <v>43753.62499998328</v>
      </c>
      <c r="AB6901" s="16">
        <f t="shared" si="647"/>
        <v>43753.333333316616</v>
      </c>
      <c r="AC6901" s="17" t="s">
        <v>9</v>
      </c>
    </row>
    <row r="6902" spans="1:29" x14ac:dyDescent="0.25">
      <c r="A6902" s="9">
        <f t="shared" si="642"/>
        <v>10</v>
      </c>
      <c r="B6902" s="10">
        <f t="shared" si="643"/>
        <v>15</v>
      </c>
      <c r="C6902" s="10">
        <f t="shared" si="644"/>
        <v>8</v>
      </c>
      <c r="D6902" s="11">
        <f t="shared" si="645"/>
        <v>9</v>
      </c>
      <c r="E6902" s="15"/>
      <c r="F6902" s="15"/>
      <c r="J6902"/>
      <c r="K6902" s="14"/>
      <c r="AA6902" s="16">
        <f t="shared" si="646"/>
        <v>43753.666666649944</v>
      </c>
      <c r="AB6902" s="16">
        <f t="shared" si="647"/>
        <v>43753.37499998328</v>
      </c>
      <c r="AC6902" s="17" t="s">
        <v>9</v>
      </c>
    </row>
    <row r="6903" spans="1:29" x14ac:dyDescent="0.25">
      <c r="A6903" s="9">
        <f t="shared" si="642"/>
        <v>10</v>
      </c>
      <c r="B6903" s="10">
        <f t="shared" si="643"/>
        <v>15</v>
      </c>
      <c r="C6903" s="10">
        <f t="shared" si="644"/>
        <v>9</v>
      </c>
      <c r="D6903" s="11">
        <f t="shared" si="645"/>
        <v>10</v>
      </c>
      <c r="E6903" s="15"/>
      <c r="F6903" s="15"/>
      <c r="J6903"/>
      <c r="K6903" s="14"/>
      <c r="AA6903" s="16">
        <f t="shared" si="646"/>
        <v>43753.708333316608</v>
      </c>
      <c r="AB6903" s="16">
        <f t="shared" si="647"/>
        <v>43753.416666649944</v>
      </c>
      <c r="AC6903" s="17" t="s">
        <v>9</v>
      </c>
    </row>
    <row r="6904" spans="1:29" x14ac:dyDescent="0.25">
      <c r="A6904" s="9">
        <f t="shared" si="642"/>
        <v>10</v>
      </c>
      <c r="B6904" s="10">
        <f t="shared" si="643"/>
        <v>15</v>
      </c>
      <c r="C6904" s="10">
        <f t="shared" si="644"/>
        <v>10</v>
      </c>
      <c r="D6904" s="11">
        <f t="shared" si="645"/>
        <v>11</v>
      </c>
      <c r="E6904" s="15"/>
      <c r="F6904" s="15"/>
      <c r="J6904"/>
      <c r="K6904" s="14"/>
      <c r="AA6904" s="16">
        <f t="shared" si="646"/>
        <v>43753.749999983273</v>
      </c>
      <c r="AB6904" s="16">
        <f t="shared" si="647"/>
        <v>43753.458333316608</v>
      </c>
      <c r="AC6904" s="17" t="s">
        <v>9</v>
      </c>
    </row>
    <row r="6905" spans="1:29" x14ac:dyDescent="0.25">
      <c r="A6905" s="9">
        <f t="shared" si="642"/>
        <v>10</v>
      </c>
      <c r="B6905" s="10">
        <f t="shared" si="643"/>
        <v>15</v>
      </c>
      <c r="C6905" s="10">
        <f t="shared" si="644"/>
        <v>11</v>
      </c>
      <c r="D6905" s="11">
        <f t="shared" si="645"/>
        <v>12</v>
      </c>
      <c r="E6905" s="15"/>
      <c r="F6905" s="15"/>
      <c r="J6905"/>
      <c r="K6905" s="14"/>
      <c r="AA6905" s="16">
        <f t="shared" si="646"/>
        <v>43753.791666649937</v>
      </c>
      <c r="AB6905" s="16">
        <f t="shared" si="647"/>
        <v>43753.499999983273</v>
      </c>
      <c r="AC6905" s="17" t="s">
        <v>9</v>
      </c>
    </row>
    <row r="6906" spans="1:29" x14ac:dyDescent="0.25">
      <c r="A6906" s="9">
        <f t="shared" si="642"/>
        <v>10</v>
      </c>
      <c r="B6906" s="10">
        <f t="shared" si="643"/>
        <v>15</v>
      </c>
      <c r="C6906" s="10">
        <f t="shared" si="644"/>
        <v>12</v>
      </c>
      <c r="D6906" s="11">
        <f t="shared" si="645"/>
        <v>13</v>
      </c>
      <c r="E6906" s="15"/>
      <c r="F6906" s="15"/>
      <c r="J6906"/>
      <c r="K6906" s="14"/>
      <c r="AA6906" s="16">
        <f t="shared" si="646"/>
        <v>43753.833333316601</v>
      </c>
      <c r="AB6906" s="16">
        <f t="shared" si="647"/>
        <v>43753.541666649937</v>
      </c>
      <c r="AC6906" s="17" t="s">
        <v>9</v>
      </c>
    </row>
    <row r="6907" spans="1:29" x14ac:dyDescent="0.25">
      <c r="A6907" s="9">
        <f t="shared" si="642"/>
        <v>10</v>
      </c>
      <c r="B6907" s="10">
        <f t="shared" si="643"/>
        <v>15</v>
      </c>
      <c r="C6907" s="10">
        <f t="shared" si="644"/>
        <v>13</v>
      </c>
      <c r="D6907" s="11">
        <f t="shared" si="645"/>
        <v>14</v>
      </c>
      <c r="E6907" s="15"/>
      <c r="F6907" s="15"/>
      <c r="J6907"/>
      <c r="K6907" s="14"/>
      <c r="AA6907" s="16">
        <f t="shared" si="646"/>
        <v>43753.874999983265</v>
      </c>
      <c r="AB6907" s="16">
        <f t="shared" si="647"/>
        <v>43753.583333316601</v>
      </c>
      <c r="AC6907" s="17" t="s">
        <v>9</v>
      </c>
    </row>
    <row r="6908" spans="1:29" x14ac:dyDescent="0.25">
      <c r="A6908" s="9">
        <f t="shared" si="642"/>
        <v>10</v>
      </c>
      <c r="B6908" s="10">
        <f t="shared" si="643"/>
        <v>15</v>
      </c>
      <c r="C6908" s="10">
        <f t="shared" si="644"/>
        <v>14</v>
      </c>
      <c r="D6908" s="11">
        <f t="shared" si="645"/>
        <v>15</v>
      </c>
      <c r="E6908" s="15"/>
      <c r="F6908" s="15"/>
      <c r="J6908"/>
      <c r="K6908" s="14"/>
      <c r="AA6908" s="16">
        <f t="shared" si="646"/>
        <v>43753.91666664993</v>
      </c>
      <c r="AB6908" s="16">
        <f t="shared" si="647"/>
        <v>43753.624999983265</v>
      </c>
      <c r="AC6908" s="17" t="s">
        <v>9</v>
      </c>
    </row>
    <row r="6909" spans="1:29" x14ac:dyDescent="0.25">
      <c r="A6909" s="9">
        <f t="shared" si="642"/>
        <v>10</v>
      </c>
      <c r="B6909" s="10">
        <f t="shared" si="643"/>
        <v>15</v>
      </c>
      <c r="C6909" s="10">
        <f t="shared" si="644"/>
        <v>15</v>
      </c>
      <c r="D6909" s="11">
        <f t="shared" si="645"/>
        <v>16</v>
      </c>
      <c r="E6909" s="15"/>
      <c r="F6909" s="15"/>
      <c r="J6909"/>
      <c r="K6909" s="14"/>
      <c r="AA6909" s="16">
        <f t="shared" si="646"/>
        <v>43753.958333316594</v>
      </c>
      <c r="AB6909" s="16">
        <f t="shared" si="647"/>
        <v>43753.66666664993</v>
      </c>
      <c r="AC6909" s="17" t="s">
        <v>9</v>
      </c>
    </row>
    <row r="6910" spans="1:29" x14ac:dyDescent="0.25">
      <c r="A6910" s="9">
        <f t="shared" si="642"/>
        <v>10</v>
      </c>
      <c r="B6910" s="10">
        <f t="shared" si="643"/>
        <v>15</v>
      </c>
      <c r="C6910" s="10">
        <f t="shared" si="644"/>
        <v>16</v>
      </c>
      <c r="D6910" s="11">
        <f t="shared" si="645"/>
        <v>17</v>
      </c>
      <c r="E6910" s="15"/>
      <c r="F6910" s="15"/>
      <c r="J6910"/>
      <c r="K6910" s="14"/>
      <c r="AA6910" s="16">
        <f t="shared" si="646"/>
        <v>43753.999999983258</v>
      </c>
      <c r="AB6910" s="16">
        <f t="shared" si="647"/>
        <v>43753.708333316594</v>
      </c>
      <c r="AC6910" s="17" t="s">
        <v>9</v>
      </c>
    </row>
    <row r="6911" spans="1:29" x14ac:dyDescent="0.25">
      <c r="A6911" s="9">
        <f t="shared" si="642"/>
        <v>10</v>
      </c>
      <c r="B6911" s="10">
        <f t="shared" si="643"/>
        <v>15</v>
      </c>
      <c r="C6911" s="10">
        <f t="shared" si="644"/>
        <v>17</v>
      </c>
      <c r="D6911" s="11">
        <f t="shared" si="645"/>
        <v>18</v>
      </c>
      <c r="E6911" s="15"/>
      <c r="F6911" s="15"/>
      <c r="J6911"/>
      <c r="K6911" s="14"/>
      <c r="AA6911" s="16">
        <f t="shared" si="646"/>
        <v>43754.041666649922</v>
      </c>
      <c r="AB6911" s="16">
        <f t="shared" si="647"/>
        <v>43753.749999983258</v>
      </c>
      <c r="AC6911" s="17" t="s">
        <v>9</v>
      </c>
    </row>
    <row r="6912" spans="1:29" x14ac:dyDescent="0.25">
      <c r="A6912" s="9">
        <f t="shared" si="642"/>
        <v>10</v>
      </c>
      <c r="B6912" s="10">
        <f t="shared" si="643"/>
        <v>15</v>
      </c>
      <c r="C6912" s="10">
        <f t="shared" si="644"/>
        <v>18</v>
      </c>
      <c r="D6912" s="11">
        <f t="shared" si="645"/>
        <v>19</v>
      </c>
      <c r="E6912" s="15"/>
      <c r="F6912" s="15"/>
      <c r="J6912"/>
      <c r="K6912" s="14"/>
      <c r="AA6912" s="16">
        <f t="shared" si="646"/>
        <v>43754.083333316587</v>
      </c>
      <c r="AB6912" s="16">
        <f t="shared" si="647"/>
        <v>43753.791666649922</v>
      </c>
      <c r="AC6912" s="17" t="s">
        <v>9</v>
      </c>
    </row>
    <row r="6913" spans="1:29" x14ac:dyDescent="0.25">
      <c r="A6913" s="9">
        <f t="shared" si="642"/>
        <v>10</v>
      </c>
      <c r="B6913" s="10">
        <f t="shared" si="643"/>
        <v>15</v>
      </c>
      <c r="C6913" s="10">
        <f t="shared" si="644"/>
        <v>19</v>
      </c>
      <c r="D6913" s="11">
        <f t="shared" si="645"/>
        <v>20</v>
      </c>
      <c r="E6913" s="15"/>
      <c r="F6913" s="15"/>
      <c r="J6913"/>
      <c r="K6913" s="14"/>
      <c r="AA6913" s="16">
        <f t="shared" si="646"/>
        <v>43754.124999983251</v>
      </c>
      <c r="AB6913" s="16">
        <f t="shared" si="647"/>
        <v>43753.833333316587</v>
      </c>
      <c r="AC6913" s="17" t="s">
        <v>9</v>
      </c>
    </row>
    <row r="6914" spans="1:29" x14ac:dyDescent="0.25">
      <c r="A6914" s="9">
        <f t="shared" si="642"/>
        <v>10</v>
      </c>
      <c r="B6914" s="10">
        <f t="shared" si="643"/>
        <v>15</v>
      </c>
      <c r="C6914" s="10">
        <f t="shared" si="644"/>
        <v>20</v>
      </c>
      <c r="D6914" s="11">
        <f t="shared" si="645"/>
        <v>21</v>
      </c>
      <c r="E6914" s="15"/>
      <c r="F6914" s="15"/>
      <c r="J6914"/>
      <c r="K6914" s="14"/>
      <c r="AA6914" s="16">
        <f t="shared" si="646"/>
        <v>43754.166666649915</v>
      </c>
      <c r="AB6914" s="16">
        <f t="shared" si="647"/>
        <v>43753.874999983251</v>
      </c>
      <c r="AC6914" s="17" t="s">
        <v>9</v>
      </c>
    </row>
    <row r="6915" spans="1:29" x14ac:dyDescent="0.25">
      <c r="A6915" s="9">
        <f t="shared" si="642"/>
        <v>10</v>
      </c>
      <c r="B6915" s="10">
        <f t="shared" si="643"/>
        <v>15</v>
      </c>
      <c r="C6915" s="10">
        <f t="shared" si="644"/>
        <v>21</v>
      </c>
      <c r="D6915" s="11">
        <f t="shared" si="645"/>
        <v>22</v>
      </c>
      <c r="E6915" s="15"/>
      <c r="F6915" s="15"/>
      <c r="J6915"/>
      <c r="K6915" s="14"/>
      <c r="AA6915" s="16">
        <f t="shared" si="646"/>
        <v>43754.208333316579</v>
      </c>
      <c r="AB6915" s="16">
        <f t="shared" si="647"/>
        <v>43753.916666649915</v>
      </c>
      <c r="AC6915" s="17" t="s">
        <v>9</v>
      </c>
    </row>
    <row r="6916" spans="1:29" x14ac:dyDescent="0.25">
      <c r="A6916" s="9">
        <f t="shared" si="642"/>
        <v>10</v>
      </c>
      <c r="B6916" s="10">
        <f t="shared" si="643"/>
        <v>15</v>
      </c>
      <c r="C6916" s="10">
        <f t="shared" si="644"/>
        <v>22</v>
      </c>
      <c r="D6916" s="11">
        <f t="shared" si="645"/>
        <v>23</v>
      </c>
      <c r="E6916" s="15"/>
      <c r="F6916" s="15"/>
      <c r="J6916"/>
      <c r="K6916" s="14"/>
      <c r="AA6916" s="16">
        <f t="shared" si="646"/>
        <v>43754.249999983243</v>
      </c>
      <c r="AB6916" s="16">
        <f t="shared" si="647"/>
        <v>43753.958333316579</v>
      </c>
      <c r="AC6916" s="17" t="s">
        <v>9</v>
      </c>
    </row>
    <row r="6917" spans="1:29" x14ac:dyDescent="0.25">
      <c r="A6917" s="9">
        <f t="shared" si="642"/>
        <v>10</v>
      </c>
      <c r="B6917" s="10">
        <f t="shared" si="643"/>
        <v>15</v>
      </c>
      <c r="C6917" s="10">
        <f t="shared" si="644"/>
        <v>23</v>
      </c>
      <c r="D6917" s="11">
        <f t="shared" si="645"/>
        <v>24</v>
      </c>
      <c r="E6917" s="15"/>
      <c r="F6917" s="15"/>
      <c r="J6917"/>
      <c r="K6917" s="14"/>
      <c r="AA6917" s="16">
        <f t="shared" si="646"/>
        <v>43754.291666649908</v>
      </c>
      <c r="AB6917" s="16">
        <f t="shared" si="647"/>
        <v>43753.999999983243</v>
      </c>
      <c r="AC6917" s="17" t="s">
        <v>9</v>
      </c>
    </row>
    <row r="6918" spans="1:29" x14ac:dyDescent="0.25">
      <c r="A6918" s="9">
        <f t="shared" si="642"/>
        <v>10</v>
      </c>
      <c r="B6918" s="10">
        <f t="shared" si="643"/>
        <v>16</v>
      </c>
      <c r="C6918" s="10">
        <f t="shared" si="644"/>
        <v>0</v>
      </c>
      <c r="D6918" s="11">
        <f t="shared" si="645"/>
        <v>1</v>
      </c>
      <c r="E6918" s="15"/>
      <c r="F6918" s="15"/>
      <c r="J6918"/>
      <c r="K6918" s="14"/>
      <c r="AA6918" s="16">
        <f t="shared" si="646"/>
        <v>43754.333333316572</v>
      </c>
      <c r="AB6918" s="16">
        <f t="shared" si="647"/>
        <v>43754.041666649908</v>
      </c>
      <c r="AC6918" s="17" t="s">
        <v>9</v>
      </c>
    </row>
    <row r="6919" spans="1:29" x14ac:dyDescent="0.25">
      <c r="A6919" s="9">
        <f t="shared" ref="A6919:A6982" si="648">MONTH(TRUNC(AB6919))</f>
        <v>10</v>
      </c>
      <c r="B6919" s="10">
        <f t="shared" ref="B6919:B6982" si="649">DAY(TRUNC(AB6919))</f>
        <v>16</v>
      </c>
      <c r="C6919" s="10">
        <f t="shared" ref="C6919:C6982" si="650">HOUR(AB6919-1/24)</f>
        <v>1</v>
      </c>
      <c r="D6919" s="11">
        <f t="shared" ref="D6919:D6982" si="651">IF(HOUR(AB6919)=0,24,HOUR(AB6919))</f>
        <v>2</v>
      </c>
      <c r="E6919" s="15"/>
      <c r="F6919" s="15"/>
      <c r="J6919"/>
      <c r="K6919" s="14"/>
      <c r="AA6919" s="16">
        <f t="shared" si="646"/>
        <v>43754.374999983236</v>
      </c>
      <c r="AB6919" s="16">
        <f t="shared" si="647"/>
        <v>43754.083333316572</v>
      </c>
      <c r="AC6919" s="17" t="s">
        <v>9</v>
      </c>
    </row>
    <row r="6920" spans="1:29" x14ac:dyDescent="0.25">
      <c r="A6920" s="9">
        <f t="shared" si="648"/>
        <v>10</v>
      </c>
      <c r="B6920" s="10">
        <f t="shared" si="649"/>
        <v>16</v>
      </c>
      <c r="C6920" s="10">
        <f t="shared" si="650"/>
        <v>2</v>
      </c>
      <c r="D6920" s="11">
        <f t="shared" si="651"/>
        <v>3</v>
      </c>
      <c r="E6920" s="15"/>
      <c r="F6920" s="15"/>
      <c r="J6920"/>
      <c r="K6920" s="14"/>
      <c r="AA6920" s="16">
        <f t="shared" si="646"/>
        <v>43754.4166666499</v>
      </c>
      <c r="AB6920" s="16">
        <f t="shared" si="647"/>
        <v>43754.124999983236</v>
      </c>
      <c r="AC6920" s="17" t="s">
        <v>9</v>
      </c>
    </row>
    <row r="6921" spans="1:29" x14ac:dyDescent="0.25">
      <c r="A6921" s="9">
        <f t="shared" si="648"/>
        <v>10</v>
      </c>
      <c r="B6921" s="10">
        <f t="shared" si="649"/>
        <v>16</v>
      </c>
      <c r="C6921" s="10">
        <f t="shared" si="650"/>
        <v>3</v>
      </c>
      <c r="D6921" s="11">
        <f t="shared" si="651"/>
        <v>4</v>
      </c>
      <c r="E6921" s="15"/>
      <c r="F6921" s="15"/>
      <c r="J6921"/>
      <c r="K6921" s="14"/>
      <c r="AA6921" s="16">
        <f t="shared" ref="AA6921:AA6984" si="652">AA6920+1/24</f>
        <v>43754.458333316565</v>
      </c>
      <c r="AB6921" s="16">
        <f t="shared" ref="AB6921:AB6984" si="653">IF(AC6921="Y",AA6921-7/24,AA6921-8/24)</f>
        <v>43754.1666666499</v>
      </c>
      <c r="AC6921" s="17" t="s">
        <v>9</v>
      </c>
    </row>
    <row r="6922" spans="1:29" x14ac:dyDescent="0.25">
      <c r="A6922" s="9">
        <f t="shared" si="648"/>
        <v>10</v>
      </c>
      <c r="B6922" s="10">
        <f t="shared" si="649"/>
        <v>16</v>
      </c>
      <c r="C6922" s="10">
        <f t="shared" si="650"/>
        <v>4</v>
      </c>
      <c r="D6922" s="11">
        <f t="shared" si="651"/>
        <v>5</v>
      </c>
      <c r="E6922" s="15"/>
      <c r="F6922" s="15"/>
      <c r="J6922"/>
      <c r="K6922" s="14"/>
      <c r="AA6922" s="16">
        <f t="shared" si="652"/>
        <v>43754.499999983229</v>
      </c>
      <c r="AB6922" s="16">
        <f t="shared" si="653"/>
        <v>43754.208333316565</v>
      </c>
      <c r="AC6922" s="17" t="s">
        <v>9</v>
      </c>
    </row>
    <row r="6923" spans="1:29" x14ac:dyDescent="0.25">
      <c r="A6923" s="9">
        <f t="shared" si="648"/>
        <v>10</v>
      </c>
      <c r="B6923" s="10">
        <f t="shared" si="649"/>
        <v>16</v>
      </c>
      <c r="C6923" s="10">
        <f t="shared" si="650"/>
        <v>5</v>
      </c>
      <c r="D6923" s="11">
        <f t="shared" si="651"/>
        <v>6</v>
      </c>
      <c r="E6923" s="15"/>
      <c r="F6923" s="15"/>
      <c r="J6923"/>
      <c r="K6923" s="14"/>
      <c r="AA6923" s="16">
        <f t="shared" si="652"/>
        <v>43754.541666649893</v>
      </c>
      <c r="AB6923" s="16">
        <f t="shared" si="653"/>
        <v>43754.249999983229</v>
      </c>
      <c r="AC6923" s="17" t="s">
        <v>9</v>
      </c>
    </row>
    <row r="6924" spans="1:29" x14ac:dyDescent="0.25">
      <c r="A6924" s="9">
        <f t="shared" si="648"/>
        <v>10</v>
      </c>
      <c r="B6924" s="10">
        <f t="shared" si="649"/>
        <v>16</v>
      </c>
      <c r="C6924" s="10">
        <f t="shared" si="650"/>
        <v>6</v>
      </c>
      <c r="D6924" s="11">
        <f t="shared" si="651"/>
        <v>7</v>
      </c>
      <c r="E6924" s="15"/>
      <c r="F6924" s="15"/>
      <c r="J6924"/>
      <c r="K6924" s="14"/>
      <c r="AA6924" s="16">
        <f t="shared" si="652"/>
        <v>43754.583333316557</v>
      </c>
      <c r="AB6924" s="16">
        <f t="shared" si="653"/>
        <v>43754.291666649893</v>
      </c>
      <c r="AC6924" s="17" t="s">
        <v>9</v>
      </c>
    </row>
    <row r="6925" spans="1:29" x14ac:dyDescent="0.25">
      <c r="A6925" s="9">
        <f t="shared" si="648"/>
        <v>10</v>
      </c>
      <c r="B6925" s="10">
        <f t="shared" si="649"/>
        <v>16</v>
      </c>
      <c r="C6925" s="10">
        <f t="shared" si="650"/>
        <v>7</v>
      </c>
      <c r="D6925" s="11">
        <f t="shared" si="651"/>
        <v>8</v>
      </c>
      <c r="E6925" s="15"/>
      <c r="F6925" s="15"/>
      <c r="J6925"/>
      <c r="K6925" s="14"/>
      <c r="AA6925" s="16">
        <f t="shared" si="652"/>
        <v>43754.624999983222</v>
      </c>
      <c r="AB6925" s="16">
        <f t="shared" si="653"/>
        <v>43754.333333316557</v>
      </c>
      <c r="AC6925" s="17" t="s">
        <v>9</v>
      </c>
    </row>
    <row r="6926" spans="1:29" x14ac:dyDescent="0.25">
      <c r="A6926" s="9">
        <f t="shared" si="648"/>
        <v>10</v>
      </c>
      <c r="B6926" s="10">
        <f t="shared" si="649"/>
        <v>16</v>
      </c>
      <c r="C6926" s="10">
        <f t="shared" si="650"/>
        <v>8</v>
      </c>
      <c r="D6926" s="11">
        <f t="shared" si="651"/>
        <v>9</v>
      </c>
      <c r="E6926" s="15"/>
      <c r="F6926" s="15"/>
      <c r="J6926"/>
      <c r="K6926" s="14"/>
      <c r="AA6926" s="16">
        <f t="shared" si="652"/>
        <v>43754.666666649886</v>
      </c>
      <c r="AB6926" s="16">
        <f t="shared" si="653"/>
        <v>43754.374999983222</v>
      </c>
      <c r="AC6926" s="17" t="s">
        <v>9</v>
      </c>
    </row>
    <row r="6927" spans="1:29" x14ac:dyDescent="0.25">
      <c r="A6927" s="9">
        <f t="shared" si="648"/>
        <v>10</v>
      </c>
      <c r="B6927" s="10">
        <f t="shared" si="649"/>
        <v>16</v>
      </c>
      <c r="C6927" s="10">
        <f t="shared" si="650"/>
        <v>9</v>
      </c>
      <c r="D6927" s="11">
        <f t="shared" si="651"/>
        <v>10</v>
      </c>
      <c r="E6927" s="15"/>
      <c r="F6927" s="15"/>
      <c r="J6927"/>
      <c r="K6927" s="14"/>
      <c r="AA6927" s="16">
        <f t="shared" si="652"/>
        <v>43754.70833331655</v>
      </c>
      <c r="AB6927" s="16">
        <f t="shared" si="653"/>
        <v>43754.416666649886</v>
      </c>
      <c r="AC6927" s="17" t="s">
        <v>9</v>
      </c>
    </row>
    <row r="6928" spans="1:29" x14ac:dyDescent="0.25">
      <c r="A6928" s="9">
        <f t="shared" si="648"/>
        <v>10</v>
      </c>
      <c r="B6928" s="10">
        <f t="shared" si="649"/>
        <v>16</v>
      </c>
      <c r="C6928" s="10">
        <f t="shared" si="650"/>
        <v>10</v>
      </c>
      <c r="D6928" s="11">
        <f t="shared" si="651"/>
        <v>11</v>
      </c>
      <c r="E6928" s="15"/>
      <c r="F6928" s="15"/>
      <c r="J6928"/>
      <c r="K6928" s="14"/>
      <c r="AA6928" s="16">
        <f t="shared" si="652"/>
        <v>43754.749999983214</v>
      </c>
      <c r="AB6928" s="16">
        <f t="shared" si="653"/>
        <v>43754.45833331655</v>
      </c>
      <c r="AC6928" s="17" t="s">
        <v>9</v>
      </c>
    </row>
    <row r="6929" spans="1:29" x14ac:dyDescent="0.25">
      <c r="A6929" s="9">
        <f t="shared" si="648"/>
        <v>10</v>
      </c>
      <c r="B6929" s="10">
        <f t="shared" si="649"/>
        <v>16</v>
      </c>
      <c r="C6929" s="10">
        <f t="shared" si="650"/>
        <v>11</v>
      </c>
      <c r="D6929" s="11">
        <f t="shared" si="651"/>
        <v>12</v>
      </c>
      <c r="E6929" s="15"/>
      <c r="F6929" s="15"/>
      <c r="J6929"/>
      <c r="K6929" s="14"/>
      <c r="AA6929" s="16">
        <f t="shared" si="652"/>
        <v>43754.791666649879</v>
      </c>
      <c r="AB6929" s="16">
        <f t="shared" si="653"/>
        <v>43754.499999983214</v>
      </c>
      <c r="AC6929" s="17" t="s">
        <v>9</v>
      </c>
    </row>
    <row r="6930" spans="1:29" x14ac:dyDescent="0.25">
      <c r="A6930" s="9">
        <f t="shared" si="648"/>
        <v>10</v>
      </c>
      <c r="B6930" s="10">
        <f t="shared" si="649"/>
        <v>16</v>
      </c>
      <c r="C6930" s="10">
        <f t="shared" si="650"/>
        <v>12</v>
      </c>
      <c r="D6930" s="11">
        <f t="shared" si="651"/>
        <v>13</v>
      </c>
      <c r="E6930" s="15"/>
      <c r="F6930" s="15"/>
      <c r="J6930"/>
      <c r="K6930" s="14"/>
      <c r="AA6930" s="16">
        <f t="shared" si="652"/>
        <v>43754.833333316543</v>
      </c>
      <c r="AB6930" s="16">
        <f t="shared" si="653"/>
        <v>43754.541666649879</v>
      </c>
      <c r="AC6930" s="17" t="s">
        <v>9</v>
      </c>
    </row>
    <row r="6931" spans="1:29" x14ac:dyDescent="0.25">
      <c r="A6931" s="9">
        <f t="shared" si="648"/>
        <v>10</v>
      </c>
      <c r="B6931" s="10">
        <f t="shared" si="649"/>
        <v>16</v>
      </c>
      <c r="C6931" s="10">
        <f t="shared" si="650"/>
        <v>13</v>
      </c>
      <c r="D6931" s="11">
        <f t="shared" si="651"/>
        <v>14</v>
      </c>
      <c r="E6931" s="15"/>
      <c r="F6931" s="15"/>
      <c r="J6931"/>
      <c r="K6931" s="14"/>
      <c r="AA6931" s="16">
        <f t="shared" si="652"/>
        <v>43754.874999983207</v>
      </c>
      <c r="AB6931" s="16">
        <f t="shared" si="653"/>
        <v>43754.583333316543</v>
      </c>
      <c r="AC6931" s="17" t="s">
        <v>9</v>
      </c>
    </row>
    <row r="6932" spans="1:29" x14ac:dyDescent="0.25">
      <c r="A6932" s="9">
        <f t="shared" si="648"/>
        <v>10</v>
      </c>
      <c r="B6932" s="10">
        <f t="shared" si="649"/>
        <v>16</v>
      </c>
      <c r="C6932" s="10">
        <f t="shared" si="650"/>
        <v>14</v>
      </c>
      <c r="D6932" s="11">
        <f t="shared" si="651"/>
        <v>15</v>
      </c>
      <c r="E6932" s="15"/>
      <c r="F6932" s="15"/>
      <c r="J6932"/>
      <c r="K6932" s="14"/>
      <c r="AA6932" s="16">
        <f t="shared" si="652"/>
        <v>43754.916666649871</v>
      </c>
      <c r="AB6932" s="16">
        <f t="shared" si="653"/>
        <v>43754.624999983207</v>
      </c>
      <c r="AC6932" s="17" t="s">
        <v>9</v>
      </c>
    </row>
    <row r="6933" spans="1:29" x14ac:dyDescent="0.25">
      <c r="A6933" s="9">
        <f t="shared" si="648"/>
        <v>10</v>
      </c>
      <c r="B6933" s="10">
        <f t="shared" si="649"/>
        <v>16</v>
      </c>
      <c r="C6933" s="10">
        <f t="shared" si="650"/>
        <v>15</v>
      </c>
      <c r="D6933" s="11">
        <f t="shared" si="651"/>
        <v>16</v>
      </c>
      <c r="E6933" s="15"/>
      <c r="F6933" s="15"/>
      <c r="J6933"/>
      <c r="K6933" s="14"/>
      <c r="AA6933" s="16">
        <f t="shared" si="652"/>
        <v>43754.958333316536</v>
      </c>
      <c r="AB6933" s="16">
        <f t="shared" si="653"/>
        <v>43754.666666649871</v>
      </c>
      <c r="AC6933" s="17" t="s">
        <v>9</v>
      </c>
    </row>
    <row r="6934" spans="1:29" x14ac:dyDescent="0.25">
      <c r="A6934" s="9">
        <f t="shared" si="648"/>
        <v>10</v>
      </c>
      <c r="B6934" s="10">
        <f t="shared" si="649"/>
        <v>16</v>
      </c>
      <c r="C6934" s="10">
        <f t="shared" si="650"/>
        <v>16</v>
      </c>
      <c r="D6934" s="11">
        <f t="shared" si="651"/>
        <v>17</v>
      </c>
      <c r="E6934" s="15"/>
      <c r="F6934" s="15"/>
      <c r="J6934"/>
      <c r="K6934" s="14"/>
      <c r="AA6934" s="16">
        <f t="shared" si="652"/>
        <v>43754.9999999832</v>
      </c>
      <c r="AB6934" s="16">
        <f t="shared" si="653"/>
        <v>43754.708333316536</v>
      </c>
      <c r="AC6934" s="17" t="s">
        <v>9</v>
      </c>
    </row>
    <row r="6935" spans="1:29" x14ac:dyDescent="0.25">
      <c r="A6935" s="9">
        <f t="shared" si="648"/>
        <v>10</v>
      </c>
      <c r="B6935" s="10">
        <f t="shared" si="649"/>
        <v>16</v>
      </c>
      <c r="C6935" s="10">
        <f t="shared" si="650"/>
        <v>17</v>
      </c>
      <c r="D6935" s="11">
        <f t="shared" si="651"/>
        <v>18</v>
      </c>
      <c r="E6935" s="15"/>
      <c r="F6935" s="15"/>
      <c r="J6935"/>
      <c r="K6935" s="14"/>
      <c r="AA6935" s="16">
        <f t="shared" si="652"/>
        <v>43755.041666649864</v>
      </c>
      <c r="AB6935" s="16">
        <f t="shared" si="653"/>
        <v>43754.7499999832</v>
      </c>
      <c r="AC6935" s="17" t="s">
        <v>9</v>
      </c>
    </row>
    <row r="6936" spans="1:29" x14ac:dyDescent="0.25">
      <c r="A6936" s="9">
        <f t="shared" si="648"/>
        <v>10</v>
      </c>
      <c r="B6936" s="10">
        <f t="shared" si="649"/>
        <v>16</v>
      </c>
      <c r="C6936" s="10">
        <f t="shared" si="650"/>
        <v>18</v>
      </c>
      <c r="D6936" s="11">
        <f t="shared" si="651"/>
        <v>19</v>
      </c>
      <c r="E6936" s="15"/>
      <c r="F6936" s="15"/>
      <c r="J6936"/>
      <c r="K6936" s="14"/>
      <c r="AA6936" s="16">
        <f t="shared" si="652"/>
        <v>43755.083333316528</v>
      </c>
      <c r="AB6936" s="16">
        <f t="shared" si="653"/>
        <v>43754.791666649864</v>
      </c>
      <c r="AC6936" s="17" t="s">
        <v>9</v>
      </c>
    </row>
    <row r="6937" spans="1:29" x14ac:dyDescent="0.25">
      <c r="A6937" s="9">
        <f t="shared" si="648"/>
        <v>10</v>
      </c>
      <c r="B6937" s="10">
        <f t="shared" si="649"/>
        <v>16</v>
      </c>
      <c r="C6937" s="10">
        <f t="shared" si="650"/>
        <v>19</v>
      </c>
      <c r="D6937" s="11">
        <f t="shared" si="651"/>
        <v>20</v>
      </c>
      <c r="E6937" s="15"/>
      <c r="F6937" s="15"/>
      <c r="J6937"/>
      <c r="K6937" s="14"/>
      <c r="AA6937" s="16">
        <f t="shared" si="652"/>
        <v>43755.124999983193</v>
      </c>
      <c r="AB6937" s="16">
        <f t="shared" si="653"/>
        <v>43754.833333316528</v>
      </c>
      <c r="AC6937" s="17" t="s">
        <v>9</v>
      </c>
    </row>
    <row r="6938" spans="1:29" x14ac:dyDescent="0.25">
      <c r="A6938" s="9">
        <f t="shared" si="648"/>
        <v>10</v>
      </c>
      <c r="B6938" s="10">
        <f t="shared" si="649"/>
        <v>16</v>
      </c>
      <c r="C6938" s="10">
        <f t="shared" si="650"/>
        <v>20</v>
      </c>
      <c r="D6938" s="11">
        <f t="shared" si="651"/>
        <v>21</v>
      </c>
      <c r="E6938" s="15"/>
      <c r="F6938" s="15"/>
      <c r="J6938"/>
      <c r="K6938" s="14"/>
      <c r="AA6938" s="16">
        <f t="shared" si="652"/>
        <v>43755.166666649857</v>
      </c>
      <c r="AB6938" s="16">
        <f t="shared" si="653"/>
        <v>43754.874999983193</v>
      </c>
      <c r="AC6938" s="17" t="s">
        <v>9</v>
      </c>
    </row>
    <row r="6939" spans="1:29" x14ac:dyDescent="0.25">
      <c r="A6939" s="9">
        <f t="shared" si="648"/>
        <v>10</v>
      </c>
      <c r="B6939" s="10">
        <f t="shared" si="649"/>
        <v>16</v>
      </c>
      <c r="C6939" s="10">
        <f t="shared" si="650"/>
        <v>21</v>
      </c>
      <c r="D6939" s="11">
        <f t="shared" si="651"/>
        <v>22</v>
      </c>
      <c r="E6939" s="15"/>
      <c r="F6939" s="15"/>
      <c r="J6939"/>
      <c r="K6939" s="14"/>
      <c r="AA6939" s="16">
        <f t="shared" si="652"/>
        <v>43755.208333316521</v>
      </c>
      <c r="AB6939" s="16">
        <f t="shared" si="653"/>
        <v>43754.916666649857</v>
      </c>
      <c r="AC6939" s="17" t="s">
        <v>9</v>
      </c>
    </row>
    <row r="6940" spans="1:29" x14ac:dyDescent="0.25">
      <c r="A6940" s="9">
        <f t="shared" si="648"/>
        <v>10</v>
      </c>
      <c r="B6940" s="10">
        <f t="shared" si="649"/>
        <v>16</v>
      </c>
      <c r="C6940" s="10">
        <f t="shared" si="650"/>
        <v>22</v>
      </c>
      <c r="D6940" s="11">
        <f t="shared" si="651"/>
        <v>23</v>
      </c>
      <c r="E6940" s="15"/>
      <c r="F6940" s="15"/>
      <c r="J6940"/>
      <c r="K6940" s="14"/>
      <c r="AA6940" s="16">
        <f t="shared" si="652"/>
        <v>43755.249999983185</v>
      </c>
      <c r="AB6940" s="16">
        <f t="shared" si="653"/>
        <v>43754.958333316521</v>
      </c>
      <c r="AC6940" s="17" t="s">
        <v>9</v>
      </c>
    </row>
    <row r="6941" spans="1:29" x14ac:dyDescent="0.25">
      <c r="A6941" s="9">
        <f t="shared" si="648"/>
        <v>10</v>
      </c>
      <c r="B6941" s="10">
        <f t="shared" si="649"/>
        <v>16</v>
      </c>
      <c r="C6941" s="10">
        <f t="shared" si="650"/>
        <v>23</v>
      </c>
      <c r="D6941" s="11">
        <f t="shared" si="651"/>
        <v>24</v>
      </c>
      <c r="E6941" s="15"/>
      <c r="F6941" s="15"/>
      <c r="J6941"/>
      <c r="K6941" s="14"/>
      <c r="AA6941" s="16">
        <f t="shared" si="652"/>
        <v>43755.29166664985</v>
      </c>
      <c r="AB6941" s="16">
        <f t="shared" si="653"/>
        <v>43754.999999983185</v>
      </c>
      <c r="AC6941" s="17" t="s">
        <v>9</v>
      </c>
    </row>
    <row r="6942" spans="1:29" x14ac:dyDescent="0.25">
      <c r="A6942" s="9">
        <f t="shared" si="648"/>
        <v>10</v>
      </c>
      <c r="B6942" s="10">
        <f t="shared" si="649"/>
        <v>17</v>
      </c>
      <c r="C6942" s="10">
        <f t="shared" si="650"/>
        <v>0</v>
      </c>
      <c r="D6942" s="11">
        <f t="shared" si="651"/>
        <v>1</v>
      </c>
      <c r="E6942" s="15"/>
      <c r="F6942" s="15"/>
      <c r="J6942"/>
      <c r="K6942" s="14"/>
      <c r="AA6942" s="16">
        <f t="shared" si="652"/>
        <v>43755.333333316514</v>
      </c>
      <c r="AB6942" s="16">
        <f t="shared" si="653"/>
        <v>43755.04166664985</v>
      </c>
      <c r="AC6942" s="17" t="s">
        <v>9</v>
      </c>
    </row>
    <row r="6943" spans="1:29" x14ac:dyDescent="0.25">
      <c r="A6943" s="9">
        <f t="shared" si="648"/>
        <v>10</v>
      </c>
      <c r="B6943" s="10">
        <f t="shared" si="649"/>
        <v>17</v>
      </c>
      <c r="C6943" s="10">
        <f t="shared" si="650"/>
        <v>1</v>
      </c>
      <c r="D6943" s="11">
        <f t="shared" si="651"/>
        <v>2</v>
      </c>
      <c r="E6943" s="15"/>
      <c r="F6943" s="15"/>
      <c r="J6943"/>
      <c r="K6943" s="14"/>
      <c r="AA6943" s="16">
        <f t="shared" si="652"/>
        <v>43755.374999983178</v>
      </c>
      <c r="AB6943" s="16">
        <f t="shared" si="653"/>
        <v>43755.083333316514</v>
      </c>
      <c r="AC6943" s="17" t="s">
        <v>9</v>
      </c>
    </row>
    <row r="6944" spans="1:29" x14ac:dyDescent="0.25">
      <c r="A6944" s="9">
        <f t="shared" si="648"/>
        <v>10</v>
      </c>
      <c r="B6944" s="10">
        <f t="shared" si="649"/>
        <v>17</v>
      </c>
      <c r="C6944" s="10">
        <f t="shared" si="650"/>
        <v>2</v>
      </c>
      <c r="D6944" s="11">
        <f t="shared" si="651"/>
        <v>3</v>
      </c>
      <c r="E6944" s="15"/>
      <c r="F6944" s="15"/>
      <c r="J6944"/>
      <c r="K6944" s="14"/>
      <c r="AA6944" s="16">
        <f t="shared" si="652"/>
        <v>43755.416666649842</v>
      </c>
      <c r="AB6944" s="16">
        <f t="shared" si="653"/>
        <v>43755.124999983178</v>
      </c>
      <c r="AC6944" s="17" t="s">
        <v>9</v>
      </c>
    </row>
    <row r="6945" spans="1:29" x14ac:dyDescent="0.25">
      <c r="A6945" s="9">
        <f t="shared" si="648"/>
        <v>10</v>
      </c>
      <c r="B6945" s="10">
        <f t="shared" si="649"/>
        <v>17</v>
      </c>
      <c r="C6945" s="10">
        <f t="shared" si="650"/>
        <v>3</v>
      </c>
      <c r="D6945" s="11">
        <f t="shared" si="651"/>
        <v>4</v>
      </c>
      <c r="E6945" s="15"/>
      <c r="F6945" s="15"/>
      <c r="J6945"/>
      <c r="K6945" s="14"/>
      <c r="AA6945" s="16">
        <f t="shared" si="652"/>
        <v>43755.458333316506</v>
      </c>
      <c r="AB6945" s="16">
        <f t="shared" si="653"/>
        <v>43755.166666649842</v>
      </c>
      <c r="AC6945" s="17" t="s">
        <v>9</v>
      </c>
    </row>
    <row r="6946" spans="1:29" x14ac:dyDescent="0.25">
      <c r="A6946" s="9">
        <f t="shared" si="648"/>
        <v>10</v>
      </c>
      <c r="B6946" s="10">
        <f t="shared" si="649"/>
        <v>17</v>
      </c>
      <c r="C6946" s="10">
        <f t="shared" si="650"/>
        <v>4</v>
      </c>
      <c r="D6946" s="11">
        <f t="shared" si="651"/>
        <v>5</v>
      </c>
      <c r="E6946" s="15"/>
      <c r="F6946" s="15"/>
      <c r="J6946"/>
      <c r="K6946" s="14"/>
      <c r="AA6946" s="16">
        <f t="shared" si="652"/>
        <v>43755.499999983171</v>
      </c>
      <c r="AB6946" s="16">
        <f t="shared" si="653"/>
        <v>43755.208333316506</v>
      </c>
      <c r="AC6946" s="17" t="s">
        <v>9</v>
      </c>
    </row>
    <row r="6947" spans="1:29" x14ac:dyDescent="0.25">
      <c r="A6947" s="9">
        <f t="shared" si="648"/>
        <v>10</v>
      </c>
      <c r="B6947" s="10">
        <f t="shared" si="649"/>
        <v>17</v>
      </c>
      <c r="C6947" s="10">
        <f t="shared" si="650"/>
        <v>5</v>
      </c>
      <c r="D6947" s="11">
        <f t="shared" si="651"/>
        <v>6</v>
      </c>
      <c r="E6947" s="15"/>
      <c r="F6947" s="15"/>
      <c r="J6947"/>
      <c r="K6947" s="14"/>
      <c r="AA6947" s="16">
        <f t="shared" si="652"/>
        <v>43755.541666649835</v>
      </c>
      <c r="AB6947" s="16">
        <f t="shared" si="653"/>
        <v>43755.249999983171</v>
      </c>
      <c r="AC6947" s="17" t="s">
        <v>9</v>
      </c>
    </row>
    <row r="6948" spans="1:29" x14ac:dyDescent="0.25">
      <c r="A6948" s="9">
        <f t="shared" si="648"/>
        <v>10</v>
      </c>
      <c r="B6948" s="10">
        <f t="shared" si="649"/>
        <v>17</v>
      </c>
      <c r="C6948" s="10">
        <f t="shared" si="650"/>
        <v>6</v>
      </c>
      <c r="D6948" s="11">
        <f t="shared" si="651"/>
        <v>7</v>
      </c>
      <c r="E6948" s="15"/>
      <c r="F6948" s="15"/>
      <c r="J6948"/>
      <c r="K6948" s="14"/>
      <c r="AA6948" s="16">
        <f t="shared" si="652"/>
        <v>43755.583333316499</v>
      </c>
      <c r="AB6948" s="16">
        <f t="shared" si="653"/>
        <v>43755.291666649835</v>
      </c>
      <c r="AC6948" s="17" t="s">
        <v>9</v>
      </c>
    </row>
    <row r="6949" spans="1:29" x14ac:dyDescent="0.25">
      <c r="A6949" s="9">
        <f t="shared" si="648"/>
        <v>10</v>
      </c>
      <c r="B6949" s="10">
        <f t="shared" si="649"/>
        <v>17</v>
      </c>
      <c r="C6949" s="10">
        <f t="shared" si="650"/>
        <v>7</v>
      </c>
      <c r="D6949" s="11">
        <f t="shared" si="651"/>
        <v>8</v>
      </c>
      <c r="E6949" s="15"/>
      <c r="F6949" s="15"/>
      <c r="J6949"/>
      <c r="K6949" s="14"/>
      <c r="AA6949" s="16">
        <f t="shared" si="652"/>
        <v>43755.624999983163</v>
      </c>
      <c r="AB6949" s="16">
        <f t="shared" si="653"/>
        <v>43755.333333316499</v>
      </c>
      <c r="AC6949" s="17" t="s">
        <v>9</v>
      </c>
    </row>
    <row r="6950" spans="1:29" x14ac:dyDescent="0.25">
      <c r="A6950" s="9">
        <f t="shared" si="648"/>
        <v>10</v>
      </c>
      <c r="B6950" s="10">
        <f t="shared" si="649"/>
        <v>17</v>
      </c>
      <c r="C6950" s="10">
        <f t="shared" si="650"/>
        <v>8</v>
      </c>
      <c r="D6950" s="11">
        <f t="shared" si="651"/>
        <v>9</v>
      </c>
      <c r="E6950" s="15"/>
      <c r="F6950" s="15"/>
      <c r="J6950"/>
      <c r="K6950" s="14"/>
      <c r="AA6950" s="16">
        <f t="shared" si="652"/>
        <v>43755.666666649828</v>
      </c>
      <c r="AB6950" s="16">
        <f t="shared" si="653"/>
        <v>43755.374999983163</v>
      </c>
      <c r="AC6950" s="17" t="s">
        <v>9</v>
      </c>
    </row>
    <row r="6951" spans="1:29" x14ac:dyDescent="0.25">
      <c r="A6951" s="9">
        <f t="shared" si="648"/>
        <v>10</v>
      </c>
      <c r="B6951" s="10">
        <f t="shared" si="649"/>
        <v>17</v>
      </c>
      <c r="C6951" s="10">
        <f t="shared" si="650"/>
        <v>9</v>
      </c>
      <c r="D6951" s="11">
        <f t="shared" si="651"/>
        <v>10</v>
      </c>
      <c r="E6951" s="15"/>
      <c r="F6951" s="15"/>
      <c r="J6951"/>
      <c r="K6951" s="14"/>
      <c r="AA6951" s="16">
        <f t="shared" si="652"/>
        <v>43755.708333316492</v>
      </c>
      <c r="AB6951" s="16">
        <f t="shared" si="653"/>
        <v>43755.416666649828</v>
      </c>
      <c r="AC6951" s="17" t="s">
        <v>9</v>
      </c>
    </row>
    <row r="6952" spans="1:29" x14ac:dyDescent="0.25">
      <c r="A6952" s="9">
        <f t="shared" si="648"/>
        <v>10</v>
      </c>
      <c r="B6952" s="10">
        <f t="shared" si="649"/>
        <v>17</v>
      </c>
      <c r="C6952" s="10">
        <f t="shared" si="650"/>
        <v>10</v>
      </c>
      <c r="D6952" s="11">
        <f t="shared" si="651"/>
        <v>11</v>
      </c>
      <c r="E6952" s="15"/>
      <c r="F6952" s="15"/>
      <c r="J6952"/>
      <c r="K6952" s="14"/>
      <c r="AA6952" s="16">
        <f t="shared" si="652"/>
        <v>43755.749999983156</v>
      </c>
      <c r="AB6952" s="16">
        <f t="shared" si="653"/>
        <v>43755.458333316492</v>
      </c>
      <c r="AC6952" s="17" t="s">
        <v>9</v>
      </c>
    </row>
    <row r="6953" spans="1:29" x14ac:dyDescent="0.25">
      <c r="A6953" s="9">
        <f t="shared" si="648"/>
        <v>10</v>
      </c>
      <c r="B6953" s="10">
        <f t="shared" si="649"/>
        <v>17</v>
      </c>
      <c r="C6953" s="10">
        <f t="shared" si="650"/>
        <v>11</v>
      </c>
      <c r="D6953" s="11">
        <f t="shared" si="651"/>
        <v>12</v>
      </c>
      <c r="E6953" s="15"/>
      <c r="F6953" s="15"/>
      <c r="J6953"/>
      <c r="K6953" s="14"/>
      <c r="AA6953" s="16">
        <f t="shared" si="652"/>
        <v>43755.79166664982</v>
      </c>
      <c r="AB6953" s="16">
        <f t="shared" si="653"/>
        <v>43755.499999983156</v>
      </c>
      <c r="AC6953" s="17" t="s">
        <v>9</v>
      </c>
    </row>
    <row r="6954" spans="1:29" x14ac:dyDescent="0.25">
      <c r="A6954" s="9">
        <f t="shared" si="648"/>
        <v>10</v>
      </c>
      <c r="B6954" s="10">
        <f t="shared" si="649"/>
        <v>17</v>
      </c>
      <c r="C6954" s="10">
        <f t="shared" si="650"/>
        <v>12</v>
      </c>
      <c r="D6954" s="11">
        <f t="shared" si="651"/>
        <v>13</v>
      </c>
      <c r="E6954" s="15"/>
      <c r="F6954" s="15"/>
      <c r="J6954"/>
      <c r="K6954" s="14"/>
      <c r="AA6954" s="16">
        <f t="shared" si="652"/>
        <v>43755.833333316485</v>
      </c>
      <c r="AB6954" s="16">
        <f t="shared" si="653"/>
        <v>43755.54166664982</v>
      </c>
      <c r="AC6954" s="17" t="s">
        <v>9</v>
      </c>
    </row>
    <row r="6955" spans="1:29" x14ac:dyDescent="0.25">
      <c r="A6955" s="9">
        <f t="shared" si="648"/>
        <v>10</v>
      </c>
      <c r="B6955" s="10">
        <f t="shared" si="649"/>
        <v>17</v>
      </c>
      <c r="C6955" s="10">
        <f t="shared" si="650"/>
        <v>13</v>
      </c>
      <c r="D6955" s="11">
        <f t="shared" si="651"/>
        <v>14</v>
      </c>
      <c r="E6955" s="15"/>
      <c r="F6955" s="15"/>
      <c r="J6955"/>
      <c r="K6955" s="14"/>
      <c r="AA6955" s="16">
        <f t="shared" si="652"/>
        <v>43755.874999983149</v>
      </c>
      <c r="AB6955" s="16">
        <f t="shared" si="653"/>
        <v>43755.583333316485</v>
      </c>
      <c r="AC6955" s="17" t="s">
        <v>9</v>
      </c>
    </row>
    <row r="6956" spans="1:29" x14ac:dyDescent="0.25">
      <c r="A6956" s="9">
        <f t="shared" si="648"/>
        <v>10</v>
      </c>
      <c r="B6956" s="10">
        <f t="shared" si="649"/>
        <v>17</v>
      </c>
      <c r="C6956" s="10">
        <f t="shared" si="650"/>
        <v>14</v>
      </c>
      <c r="D6956" s="11">
        <f t="shared" si="651"/>
        <v>15</v>
      </c>
      <c r="E6956" s="15"/>
      <c r="F6956" s="15"/>
      <c r="J6956"/>
      <c r="K6956" s="14"/>
      <c r="AA6956" s="16">
        <f t="shared" si="652"/>
        <v>43755.916666649813</v>
      </c>
      <c r="AB6956" s="16">
        <f t="shared" si="653"/>
        <v>43755.624999983149</v>
      </c>
      <c r="AC6956" s="17" t="s">
        <v>9</v>
      </c>
    </row>
    <row r="6957" spans="1:29" x14ac:dyDescent="0.25">
      <c r="A6957" s="9">
        <f t="shared" si="648"/>
        <v>10</v>
      </c>
      <c r="B6957" s="10">
        <f t="shared" si="649"/>
        <v>17</v>
      </c>
      <c r="C6957" s="10">
        <f t="shared" si="650"/>
        <v>15</v>
      </c>
      <c r="D6957" s="11">
        <f t="shared" si="651"/>
        <v>16</v>
      </c>
      <c r="E6957" s="15"/>
      <c r="F6957" s="15"/>
      <c r="J6957"/>
      <c r="K6957" s="14"/>
      <c r="AA6957" s="16">
        <f t="shared" si="652"/>
        <v>43755.958333316477</v>
      </c>
      <c r="AB6957" s="16">
        <f t="shared" si="653"/>
        <v>43755.666666649813</v>
      </c>
      <c r="AC6957" s="17" t="s">
        <v>9</v>
      </c>
    </row>
    <row r="6958" spans="1:29" x14ac:dyDescent="0.25">
      <c r="A6958" s="9">
        <f t="shared" si="648"/>
        <v>10</v>
      </c>
      <c r="B6958" s="10">
        <f t="shared" si="649"/>
        <v>17</v>
      </c>
      <c r="C6958" s="10">
        <f t="shared" si="650"/>
        <v>16</v>
      </c>
      <c r="D6958" s="11">
        <f t="shared" si="651"/>
        <v>17</v>
      </c>
      <c r="E6958" s="15"/>
      <c r="F6958" s="15"/>
      <c r="J6958"/>
      <c r="K6958" s="14"/>
      <c r="AA6958" s="16">
        <f t="shared" si="652"/>
        <v>43755.999999983142</v>
      </c>
      <c r="AB6958" s="16">
        <f t="shared" si="653"/>
        <v>43755.708333316477</v>
      </c>
      <c r="AC6958" s="17" t="s">
        <v>9</v>
      </c>
    </row>
    <row r="6959" spans="1:29" x14ac:dyDescent="0.25">
      <c r="A6959" s="9">
        <f t="shared" si="648"/>
        <v>10</v>
      </c>
      <c r="B6959" s="10">
        <f t="shared" si="649"/>
        <v>17</v>
      </c>
      <c r="C6959" s="10">
        <f t="shared" si="650"/>
        <v>17</v>
      </c>
      <c r="D6959" s="11">
        <f t="shared" si="651"/>
        <v>18</v>
      </c>
      <c r="E6959" s="15"/>
      <c r="F6959" s="15"/>
      <c r="J6959"/>
      <c r="K6959" s="14"/>
      <c r="AA6959" s="16">
        <f t="shared" si="652"/>
        <v>43756.041666649806</v>
      </c>
      <c r="AB6959" s="16">
        <f t="shared" si="653"/>
        <v>43755.749999983142</v>
      </c>
      <c r="AC6959" s="17" t="s">
        <v>9</v>
      </c>
    </row>
    <row r="6960" spans="1:29" x14ac:dyDescent="0.25">
      <c r="A6960" s="9">
        <f t="shared" si="648"/>
        <v>10</v>
      </c>
      <c r="B6960" s="10">
        <f t="shared" si="649"/>
        <v>17</v>
      </c>
      <c r="C6960" s="10">
        <f t="shared" si="650"/>
        <v>18</v>
      </c>
      <c r="D6960" s="11">
        <f t="shared" si="651"/>
        <v>19</v>
      </c>
      <c r="E6960" s="15"/>
      <c r="F6960" s="15"/>
      <c r="J6960"/>
      <c r="K6960" s="14"/>
      <c r="AA6960" s="16">
        <f t="shared" si="652"/>
        <v>43756.08333331647</v>
      </c>
      <c r="AB6960" s="16">
        <f t="shared" si="653"/>
        <v>43755.791666649806</v>
      </c>
      <c r="AC6960" s="17" t="s">
        <v>9</v>
      </c>
    </row>
    <row r="6961" spans="1:29" x14ac:dyDescent="0.25">
      <c r="A6961" s="9">
        <f t="shared" si="648"/>
        <v>10</v>
      </c>
      <c r="B6961" s="10">
        <f t="shared" si="649"/>
        <v>17</v>
      </c>
      <c r="C6961" s="10">
        <f t="shared" si="650"/>
        <v>19</v>
      </c>
      <c r="D6961" s="11">
        <f t="shared" si="651"/>
        <v>20</v>
      </c>
      <c r="E6961" s="15"/>
      <c r="F6961" s="15"/>
      <c r="J6961"/>
      <c r="K6961" s="14"/>
      <c r="AA6961" s="16">
        <f t="shared" si="652"/>
        <v>43756.124999983134</v>
      </c>
      <c r="AB6961" s="16">
        <f t="shared" si="653"/>
        <v>43755.83333331647</v>
      </c>
      <c r="AC6961" s="17" t="s">
        <v>9</v>
      </c>
    </row>
    <row r="6962" spans="1:29" x14ac:dyDescent="0.25">
      <c r="A6962" s="9">
        <f t="shared" si="648"/>
        <v>10</v>
      </c>
      <c r="B6962" s="10">
        <f t="shared" si="649"/>
        <v>17</v>
      </c>
      <c r="C6962" s="10">
        <f t="shared" si="650"/>
        <v>20</v>
      </c>
      <c r="D6962" s="11">
        <f t="shared" si="651"/>
        <v>21</v>
      </c>
      <c r="E6962" s="15"/>
      <c r="F6962" s="15"/>
      <c r="J6962"/>
      <c r="K6962" s="14"/>
      <c r="AA6962" s="16">
        <f t="shared" si="652"/>
        <v>43756.166666649799</v>
      </c>
      <c r="AB6962" s="16">
        <f t="shared" si="653"/>
        <v>43755.874999983134</v>
      </c>
      <c r="AC6962" s="17" t="s">
        <v>9</v>
      </c>
    </row>
    <row r="6963" spans="1:29" x14ac:dyDescent="0.25">
      <c r="A6963" s="9">
        <f t="shared" si="648"/>
        <v>10</v>
      </c>
      <c r="B6963" s="10">
        <f t="shared" si="649"/>
        <v>17</v>
      </c>
      <c r="C6963" s="10">
        <f t="shared" si="650"/>
        <v>21</v>
      </c>
      <c r="D6963" s="11">
        <f t="shared" si="651"/>
        <v>22</v>
      </c>
      <c r="E6963" s="15"/>
      <c r="F6963" s="15"/>
      <c r="J6963"/>
      <c r="K6963" s="14"/>
      <c r="AA6963" s="16">
        <f t="shared" si="652"/>
        <v>43756.208333316463</v>
      </c>
      <c r="AB6963" s="16">
        <f t="shared" si="653"/>
        <v>43755.916666649799</v>
      </c>
      <c r="AC6963" s="17" t="s">
        <v>9</v>
      </c>
    </row>
    <row r="6964" spans="1:29" x14ac:dyDescent="0.25">
      <c r="A6964" s="9">
        <f t="shared" si="648"/>
        <v>10</v>
      </c>
      <c r="B6964" s="10">
        <f t="shared" si="649"/>
        <v>17</v>
      </c>
      <c r="C6964" s="10">
        <f t="shared" si="650"/>
        <v>22</v>
      </c>
      <c r="D6964" s="11">
        <f t="shared" si="651"/>
        <v>23</v>
      </c>
      <c r="E6964" s="15"/>
      <c r="F6964" s="15"/>
      <c r="J6964"/>
      <c r="K6964" s="14"/>
      <c r="AA6964" s="16">
        <f t="shared" si="652"/>
        <v>43756.249999983127</v>
      </c>
      <c r="AB6964" s="16">
        <f t="shared" si="653"/>
        <v>43755.958333316463</v>
      </c>
      <c r="AC6964" s="17" t="s">
        <v>9</v>
      </c>
    </row>
    <row r="6965" spans="1:29" x14ac:dyDescent="0.25">
      <c r="A6965" s="9">
        <f t="shared" si="648"/>
        <v>10</v>
      </c>
      <c r="B6965" s="10">
        <f t="shared" si="649"/>
        <v>17</v>
      </c>
      <c r="C6965" s="10">
        <f t="shared" si="650"/>
        <v>23</v>
      </c>
      <c r="D6965" s="11">
        <f t="shared" si="651"/>
        <v>24</v>
      </c>
      <c r="E6965" s="15"/>
      <c r="F6965" s="15"/>
      <c r="J6965"/>
      <c r="K6965" s="14"/>
      <c r="AA6965" s="16">
        <f t="shared" si="652"/>
        <v>43756.291666649791</v>
      </c>
      <c r="AB6965" s="16">
        <f t="shared" si="653"/>
        <v>43755.999999983127</v>
      </c>
      <c r="AC6965" s="17" t="s">
        <v>9</v>
      </c>
    </row>
    <row r="6966" spans="1:29" x14ac:dyDescent="0.25">
      <c r="A6966" s="9">
        <f t="shared" si="648"/>
        <v>10</v>
      </c>
      <c r="B6966" s="10">
        <f t="shared" si="649"/>
        <v>18</v>
      </c>
      <c r="C6966" s="10">
        <f t="shared" si="650"/>
        <v>0</v>
      </c>
      <c r="D6966" s="11">
        <f t="shared" si="651"/>
        <v>1</v>
      </c>
      <c r="E6966" s="15"/>
      <c r="F6966" s="15"/>
      <c r="J6966"/>
      <c r="K6966" s="14"/>
      <c r="AA6966" s="16">
        <f t="shared" si="652"/>
        <v>43756.333333316456</v>
      </c>
      <c r="AB6966" s="16">
        <f t="shared" si="653"/>
        <v>43756.041666649791</v>
      </c>
      <c r="AC6966" s="17" t="s">
        <v>9</v>
      </c>
    </row>
    <row r="6967" spans="1:29" x14ac:dyDescent="0.25">
      <c r="A6967" s="9">
        <f t="shared" si="648"/>
        <v>10</v>
      </c>
      <c r="B6967" s="10">
        <f t="shared" si="649"/>
        <v>18</v>
      </c>
      <c r="C6967" s="10">
        <f t="shared" si="650"/>
        <v>1</v>
      </c>
      <c r="D6967" s="11">
        <f t="shared" si="651"/>
        <v>2</v>
      </c>
      <c r="E6967" s="15"/>
      <c r="F6967" s="15"/>
      <c r="J6967"/>
      <c r="K6967" s="14"/>
      <c r="AA6967" s="16">
        <f t="shared" si="652"/>
        <v>43756.37499998312</v>
      </c>
      <c r="AB6967" s="16">
        <f t="shared" si="653"/>
        <v>43756.083333316456</v>
      </c>
      <c r="AC6967" s="17" t="s">
        <v>9</v>
      </c>
    </row>
    <row r="6968" spans="1:29" x14ac:dyDescent="0.25">
      <c r="A6968" s="9">
        <f t="shared" si="648"/>
        <v>10</v>
      </c>
      <c r="B6968" s="10">
        <f t="shared" si="649"/>
        <v>18</v>
      </c>
      <c r="C6968" s="10">
        <f t="shared" si="650"/>
        <v>2</v>
      </c>
      <c r="D6968" s="11">
        <f t="shared" si="651"/>
        <v>3</v>
      </c>
      <c r="E6968" s="15"/>
      <c r="F6968" s="15"/>
      <c r="J6968"/>
      <c r="K6968" s="14"/>
      <c r="AA6968" s="16">
        <f t="shared" si="652"/>
        <v>43756.416666649784</v>
      </c>
      <c r="AB6968" s="16">
        <f t="shared" si="653"/>
        <v>43756.12499998312</v>
      </c>
      <c r="AC6968" s="17" t="s">
        <v>9</v>
      </c>
    </row>
    <row r="6969" spans="1:29" x14ac:dyDescent="0.25">
      <c r="A6969" s="9">
        <f t="shared" si="648"/>
        <v>10</v>
      </c>
      <c r="B6969" s="10">
        <f t="shared" si="649"/>
        <v>18</v>
      </c>
      <c r="C6969" s="10">
        <f t="shared" si="650"/>
        <v>3</v>
      </c>
      <c r="D6969" s="11">
        <f t="shared" si="651"/>
        <v>4</v>
      </c>
      <c r="E6969" s="15"/>
      <c r="F6969" s="15"/>
      <c r="J6969"/>
      <c r="K6969" s="14"/>
      <c r="AA6969" s="16">
        <f t="shared" si="652"/>
        <v>43756.458333316448</v>
      </c>
      <c r="AB6969" s="16">
        <f t="shared" si="653"/>
        <v>43756.166666649784</v>
      </c>
      <c r="AC6969" s="17" t="s">
        <v>9</v>
      </c>
    </row>
    <row r="6970" spans="1:29" x14ac:dyDescent="0.25">
      <c r="A6970" s="9">
        <f t="shared" si="648"/>
        <v>10</v>
      </c>
      <c r="B6970" s="10">
        <f t="shared" si="649"/>
        <v>18</v>
      </c>
      <c r="C6970" s="10">
        <f t="shared" si="650"/>
        <v>4</v>
      </c>
      <c r="D6970" s="11">
        <f t="shared" si="651"/>
        <v>5</v>
      </c>
      <c r="E6970" s="15"/>
      <c r="F6970" s="15"/>
      <c r="J6970"/>
      <c r="K6970" s="14"/>
      <c r="AA6970" s="16">
        <f t="shared" si="652"/>
        <v>43756.499999983113</v>
      </c>
      <c r="AB6970" s="16">
        <f t="shared" si="653"/>
        <v>43756.208333316448</v>
      </c>
      <c r="AC6970" s="17" t="s">
        <v>9</v>
      </c>
    </row>
    <row r="6971" spans="1:29" x14ac:dyDescent="0.25">
      <c r="A6971" s="9">
        <f t="shared" si="648"/>
        <v>10</v>
      </c>
      <c r="B6971" s="10">
        <f t="shared" si="649"/>
        <v>18</v>
      </c>
      <c r="C6971" s="10">
        <f t="shared" si="650"/>
        <v>5</v>
      </c>
      <c r="D6971" s="11">
        <f t="shared" si="651"/>
        <v>6</v>
      </c>
      <c r="E6971" s="15"/>
      <c r="F6971" s="15"/>
      <c r="J6971"/>
      <c r="K6971" s="14"/>
      <c r="AA6971" s="16">
        <f t="shared" si="652"/>
        <v>43756.541666649777</v>
      </c>
      <c r="AB6971" s="16">
        <f t="shared" si="653"/>
        <v>43756.249999983113</v>
      </c>
      <c r="AC6971" s="17" t="s">
        <v>9</v>
      </c>
    </row>
    <row r="6972" spans="1:29" x14ac:dyDescent="0.25">
      <c r="A6972" s="9">
        <f t="shared" si="648"/>
        <v>10</v>
      </c>
      <c r="B6972" s="10">
        <f t="shared" si="649"/>
        <v>18</v>
      </c>
      <c r="C6972" s="10">
        <f t="shared" si="650"/>
        <v>6</v>
      </c>
      <c r="D6972" s="11">
        <f t="shared" si="651"/>
        <v>7</v>
      </c>
      <c r="E6972" s="15"/>
      <c r="F6972" s="15"/>
      <c r="J6972"/>
      <c r="K6972" s="14"/>
      <c r="AA6972" s="16">
        <f t="shared" si="652"/>
        <v>43756.583333316441</v>
      </c>
      <c r="AB6972" s="16">
        <f t="shared" si="653"/>
        <v>43756.291666649777</v>
      </c>
      <c r="AC6972" s="17" t="s">
        <v>9</v>
      </c>
    </row>
    <row r="6973" spans="1:29" x14ac:dyDescent="0.25">
      <c r="A6973" s="9">
        <f t="shared" si="648"/>
        <v>10</v>
      </c>
      <c r="B6973" s="10">
        <f t="shared" si="649"/>
        <v>18</v>
      </c>
      <c r="C6973" s="10">
        <f t="shared" si="650"/>
        <v>7</v>
      </c>
      <c r="D6973" s="11">
        <f t="shared" si="651"/>
        <v>8</v>
      </c>
      <c r="E6973" s="15"/>
      <c r="F6973" s="15"/>
      <c r="J6973"/>
      <c r="K6973" s="14"/>
      <c r="AA6973" s="16">
        <f t="shared" si="652"/>
        <v>43756.624999983105</v>
      </c>
      <c r="AB6973" s="16">
        <f t="shared" si="653"/>
        <v>43756.333333316441</v>
      </c>
      <c r="AC6973" s="17" t="s">
        <v>9</v>
      </c>
    </row>
    <row r="6974" spans="1:29" x14ac:dyDescent="0.25">
      <c r="A6974" s="9">
        <f t="shared" si="648"/>
        <v>10</v>
      </c>
      <c r="B6974" s="10">
        <f t="shared" si="649"/>
        <v>18</v>
      </c>
      <c r="C6974" s="10">
        <f t="shared" si="650"/>
        <v>8</v>
      </c>
      <c r="D6974" s="11">
        <f t="shared" si="651"/>
        <v>9</v>
      </c>
      <c r="E6974" s="15"/>
      <c r="F6974" s="15"/>
      <c r="J6974"/>
      <c r="K6974" s="14"/>
      <c r="AA6974" s="16">
        <f t="shared" si="652"/>
        <v>43756.666666649769</v>
      </c>
      <c r="AB6974" s="16">
        <f t="shared" si="653"/>
        <v>43756.374999983105</v>
      </c>
      <c r="AC6974" s="17" t="s">
        <v>9</v>
      </c>
    </row>
    <row r="6975" spans="1:29" x14ac:dyDescent="0.25">
      <c r="A6975" s="9">
        <f t="shared" si="648"/>
        <v>10</v>
      </c>
      <c r="B6975" s="10">
        <f t="shared" si="649"/>
        <v>18</v>
      </c>
      <c r="C6975" s="10">
        <f t="shared" si="650"/>
        <v>9</v>
      </c>
      <c r="D6975" s="11">
        <f t="shared" si="651"/>
        <v>10</v>
      </c>
      <c r="E6975" s="15"/>
      <c r="F6975" s="15"/>
      <c r="J6975"/>
      <c r="K6975" s="14"/>
      <c r="AA6975" s="16">
        <f t="shared" si="652"/>
        <v>43756.708333316434</v>
      </c>
      <c r="AB6975" s="16">
        <f t="shared" si="653"/>
        <v>43756.416666649769</v>
      </c>
      <c r="AC6975" s="17" t="s">
        <v>9</v>
      </c>
    </row>
    <row r="6976" spans="1:29" x14ac:dyDescent="0.25">
      <c r="A6976" s="9">
        <f t="shared" si="648"/>
        <v>10</v>
      </c>
      <c r="B6976" s="10">
        <f t="shared" si="649"/>
        <v>18</v>
      </c>
      <c r="C6976" s="10">
        <f t="shared" si="650"/>
        <v>10</v>
      </c>
      <c r="D6976" s="11">
        <f t="shared" si="651"/>
        <v>11</v>
      </c>
      <c r="E6976" s="15"/>
      <c r="F6976" s="15"/>
      <c r="J6976"/>
      <c r="K6976" s="14"/>
      <c r="AA6976" s="16">
        <f t="shared" si="652"/>
        <v>43756.749999983098</v>
      </c>
      <c r="AB6976" s="16">
        <f t="shared" si="653"/>
        <v>43756.458333316434</v>
      </c>
      <c r="AC6976" s="17" t="s">
        <v>9</v>
      </c>
    </row>
    <row r="6977" spans="1:29" x14ac:dyDescent="0.25">
      <c r="A6977" s="9">
        <f t="shared" si="648"/>
        <v>10</v>
      </c>
      <c r="B6977" s="10">
        <f t="shared" si="649"/>
        <v>18</v>
      </c>
      <c r="C6977" s="10">
        <f t="shared" si="650"/>
        <v>11</v>
      </c>
      <c r="D6977" s="11">
        <f t="shared" si="651"/>
        <v>12</v>
      </c>
      <c r="E6977" s="15"/>
      <c r="F6977" s="15"/>
      <c r="J6977"/>
      <c r="K6977" s="14"/>
      <c r="AA6977" s="16">
        <f t="shared" si="652"/>
        <v>43756.791666649762</v>
      </c>
      <c r="AB6977" s="16">
        <f t="shared" si="653"/>
        <v>43756.499999983098</v>
      </c>
      <c r="AC6977" s="17" t="s">
        <v>9</v>
      </c>
    </row>
    <row r="6978" spans="1:29" x14ac:dyDescent="0.25">
      <c r="A6978" s="9">
        <f t="shared" si="648"/>
        <v>10</v>
      </c>
      <c r="B6978" s="10">
        <f t="shared" si="649"/>
        <v>18</v>
      </c>
      <c r="C6978" s="10">
        <f t="shared" si="650"/>
        <v>12</v>
      </c>
      <c r="D6978" s="11">
        <f t="shared" si="651"/>
        <v>13</v>
      </c>
      <c r="E6978" s="15"/>
      <c r="F6978" s="15"/>
      <c r="J6978"/>
      <c r="K6978" s="14"/>
      <c r="AA6978" s="16">
        <f t="shared" si="652"/>
        <v>43756.833333316426</v>
      </c>
      <c r="AB6978" s="16">
        <f t="shared" si="653"/>
        <v>43756.541666649762</v>
      </c>
      <c r="AC6978" s="17" t="s">
        <v>9</v>
      </c>
    </row>
    <row r="6979" spans="1:29" x14ac:dyDescent="0.25">
      <c r="A6979" s="9">
        <f t="shared" si="648"/>
        <v>10</v>
      </c>
      <c r="B6979" s="10">
        <f t="shared" si="649"/>
        <v>18</v>
      </c>
      <c r="C6979" s="10">
        <f t="shared" si="650"/>
        <v>13</v>
      </c>
      <c r="D6979" s="11">
        <f t="shared" si="651"/>
        <v>14</v>
      </c>
      <c r="E6979" s="15"/>
      <c r="F6979" s="15"/>
      <c r="J6979"/>
      <c r="K6979" s="14"/>
      <c r="AA6979" s="16">
        <f t="shared" si="652"/>
        <v>43756.874999983091</v>
      </c>
      <c r="AB6979" s="16">
        <f t="shared" si="653"/>
        <v>43756.583333316426</v>
      </c>
      <c r="AC6979" s="17" t="s">
        <v>9</v>
      </c>
    </row>
    <row r="6980" spans="1:29" x14ac:dyDescent="0.25">
      <c r="A6980" s="9">
        <f t="shared" si="648"/>
        <v>10</v>
      </c>
      <c r="B6980" s="10">
        <f t="shared" si="649"/>
        <v>18</v>
      </c>
      <c r="C6980" s="10">
        <f t="shared" si="650"/>
        <v>14</v>
      </c>
      <c r="D6980" s="11">
        <f t="shared" si="651"/>
        <v>15</v>
      </c>
      <c r="E6980" s="15"/>
      <c r="F6980" s="15"/>
      <c r="J6980"/>
      <c r="K6980" s="14"/>
      <c r="AA6980" s="16">
        <f t="shared" si="652"/>
        <v>43756.916666649755</v>
      </c>
      <c r="AB6980" s="16">
        <f t="shared" si="653"/>
        <v>43756.624999983091</v>
      </c>
      <c r="AC6980" s="17" t="s">
        <v>9</v>
      </c>
    </row>
    <row r="6981" spans="1:29" x14ac:dyDescent="0.25">
      <c r="A6981" s="9">
        <f t="shared" si="648"/>
        <v>10</v>
      </c>
      <c r="B6981" s="10">
        <f t="shared" si="649"/>
        <v>18</v>
      </c>
      <c r="C6981" s="10">
        <f t="shared" si="650"/>
        <v>15</v>
      </c>
      <c r="D6981" s="11">
        <f t="shared" si="651"/>
        <v>16</v>
      </c>
      <c r="E6981" s="15"/>
      <c r="F6981" s="15"/>
      <c r="J6981"/>
      <c r="K6981" s="14"/>
      <c r="AA6981" s="16">
        <f t="shared" si="652"/>
        <v>43756.958333316419</v>
      </c>
      <c r="AB6981" s="16">
        <f t="shared" si="653"/>
        <v>43756.666666649755</v>
      </c>
      <c r="AC6981" s="17" t="s">
        <v>9</v>
      </c>
    </row>
    <row r="6982" spans="1:29" x14ac:dyDescent="0.25">
      <c r="A6982" s="9">
        <f t="shared" si="648"/>
        <v>10</v>
      </c>
      <c r="B6982" s="10">
        <f t="shared" si="649"/>
        <v>18</v>
      </c>
      <c r="C6982" s="10">
        <f t="shared" si="650"/>
        <v>16</v>
      </c>
      <c r="D6982" s="11">
        <f t="shared" si="651"/>
        <v>17</v>
      </c>
      <c r="E6982" s="15"/>
      <c r="F6982" s="15"/>
      <c r="J6982"/>
      <c r="K6982" s="14"/>
      <c r="AA6982" s="16">
        <f t="shared" si="652"/>
        <v>43756.999999983083</v>
      </c>
      <c r="AB6982" s="16">
        <f t="shared" si="653"/>
        <v>43756.708333316419</v>
      </c>
      <c r="AC6982" s="17" t="s">
        <v>9</v>
      </c>
    </row>
    <row r="6983" spans="1:29" x14ac:dyDescent="0.25">
      <c r="A6983" s="9">
        <f t="shared" ref="A6983:A7046" si="654">MONTH(TRUNC(AB6983))</f>
        <v>10</v>
      </c>
      <c r="B6983" s="10">
        <f t="shared" ref="B6983:B7046" si="655">DAY(TRUNC(AB6983))</f>
        <v>18</v>
      </c>
      <c r="C6983" s="10">
        <f t="shared" ref="C6983:C7046" si="656">HOUR(AB6983-1/24)</f>
        <v>17</v>
      </c>
      <c r="D6983" s="11">
        <f t="shared" ref="D6983:D7046" si="657">IF(HOUR(AB6983)=0,24,HOUR(AB6983))</f>
        <v>18</v>
      </c>
      <c r="E6983" s="15"/>
      <c r="F6983" s="15"/>
      <c r="J6983"/>
      <c r="K6983" s="14"/>
      <c r="AA6983" s="16">
        <f t="shared" si="652"/>
        <v>43757.041666649748</v>
      </c>
      <c r="AB6983" s="16">
        <f t="shared" si="653"/>
        <v>43756.749999983083</v>
      </c>
      <c r="AC6983" s="17" t="s">
        <v>9</v>
      </c>
    </row>
    <row r="6984" spans="1:29" x14ac:dyDescent="0.25">
      <c r="A6984" s="9">
        <f t="shared" si="654"/>
        <v>10</v>
      </c>
      <c r="B6984" s="10">
        <f t="shared" si="655"/>
        <v>18</v>
      </c>
      <c r="C6984" s="10">
        <f t="shared" si="656"/>
        <v>18</v>
      </c>
      <c r="D6984" s="11">
        <f t="shared" si="657"/>
        <v>19</v>
      </c>
      <c r="E6984" s="15"/>
      <c r="F6984" s="15"/>
      <c r="J6984"/>
      <c r="K6984" s="14"/>
      <c r="AA6984" s="16">
        <f t="shared" si="652"/>
        <v>43757.083333316412</v>
      </c>
      <c r="AB6984" s="16">
        <f t="shared" si="653"/>
        <v>43756.791666649748</v>
      </c>
      <c r="AC6984" s="17" t="s">
        <v>9</v>
      </c>
    </row>
    <row r="6985" spans="1:29" x14ac:dyDescent="0.25">
      <c r="A6985" s="9">
        <f t="shared" si="654"/>
        <v>10</v>
      </c>
      <c r="B6985" s="10">
        <f t="shared" si="655"/>
        <v>18</v>
      </c>
      <c r="C6985" s="10">
        <f t="shared" si="656"/>
        <v>19</v>
      </c>
      <c r="D6985" s="11">
        <f t="shared" si="657"/>
        <v>20</v>
      </c>
      <c r="E6985" s="15"/>
      <c r="F6985" s="15"/>
      <c r="J6985"/>
      <c r="K6985" s="14"/>
      <c r="AA6985" s="16">
        <f t="shared" ref="AA6985:AA7048" si="658">AA6984+1/24</f>
        <v>43757.124999983076</v>
      </c>
      <c r="AB6985" s="16">
        <f t="shared" ref="AB6985:AB7048" si="659">IF(AC6985="Y",AA6985-7/24,AA6985-8/24)</f>
        <v>43756.833333316412</v>
      </c>
      <c r="AC6985" s="17" t="s">
        <v>9</v>
      </c>
    </row>
    <row r="6986" spans="1:29" x14ac:dyDescent="0.25">
      <c r="A6986" s="9">
        <f t="shared" si="654"/>
        <v>10</v>
      </c>
      <c r="B6986" s="10">
        <f t="shared" si="655"/>
        <v>18</v>
      </c>
      <c r="C6986" s="10">
        <f t="shared" si="656"/>
        <v>20</v>
      </c>
      <c r="D6986" s="11">
        <f t="shared" si="657"/>
        <v>21</v>
      </c>
      <c r="E6986" s="15"/>
      <c r="F6986" s="15"/>
      <c r="J6986"/>
      <c r="K6986" s="14"/>
      <c r="AA6986" s="16">
        <f t="shared" si="658"/>
        <v>43757.16666664974</v>
      </c>
      <c r="AB6986" s="16">
        <f t="shared" si="659"/>
        <v>43756.874999983076</v>
      </c>
      <c r="AC6986" s="17" t="s">
        <v>9</v>
      </c>
    </row>
    <row r="6987" spans="1:29" x14ac:dyDescent="0.25">
      <c r="A6987" s="9">
        <f t="shared" si="654"/>
        <v>10</v>
      </c>
      <c r="B6987" s="10">
        <f t="shared" si="655"/>
        <v>18</v>
      </c>
      <c r="C6987" s="10">
        <f t="shared" si="656"/>
        <v>21</v>
      </c>
      <c r="D6987" s="11">
        <f t="shared" si="657"/>
        <v>22</v>
      </c>
      <c r="E6987" s="15"/>
      <c r="F6987" s="15"/>
      <c r="J6987"/>
      <c r="K6987" s="14"/>
      <c r="AA6987" s="16">
        <f t="shared" si="658"/>
        <v>43757.208333316405</v>
      </c>
      <c r="AB6987" s="16">
        <f t="shared" si="659"/>
        <v>43756.91666664974</v>
      </c>
      <c r="AC6987" s="17" t="s">
        <v>9</v>
      </c>
    </row>
    <row r="6988" spans="1:29" x14ac:dyDescent="0.25">
      <c r="A6988" s="9">
        <f t="shared" si="654"/>
        <v>10</v>
      </c>
      <c r="B6988" s="10">
        <f t="shared" si="655"/>
        <v>18</v>
      </c>
      <c r="C6988" s="10">
        <f t="shared" si="656"/>
        <v>22</v>
      </c>
      <c r="D6988" s="11">
        <f t="shared" si="657"/>
        <v>23</v>
      </c>
      <c r="E6988" s="15"/>
      <c r="F6988" s="15"/>
      <c r="J6988"/>
      <c r="K6988" s="14"/>
      <c r="AA6988" s="16">
        <f t="shared" si="658"/>
        <v>43757.249999983069</v>
      </c>
      <c r="AB6988" s="16">
        <f t="shared" si="659"/>
        <v>43756.958333316405</v>
      </c>
      <c r="AC6988" s="17" t="s">
        <v>9</v>
      </c>
    </row>
    <row r="6989" spans="1:29" x14ac:dyDescent="0.25">
      <c r="A6989" s="9">
        <f t="shared" si="654"/>
        <v>10</v>
      </c>
      <c r="B6989" s="10">
        <f t="shared" si="655"/>
        <v>18</v>
      </c>
      <c r="C6989" s="10">
        <f t="shared" si="656"/>
        <v>23</v>
      </c>
      <c r="D6989" s="11">
        <f t="shared" si="657"/>
        <v>24</v>
      </c>
      <c r="E6989" s="15"/>
      <c r="F6989" s="15"/>
      <c r="J6989"/>
      <c r="K6989" s="14"/>
      <c r="AA6989" s="16">
        <f t="shared" si="658"/>
        <v>43757.291666649733</v>
      </c>
      <c r="AB6989" s="16">
        <f t="shared" si="659"/>
        <v>43756.999999983069</v>
      </c>
      <c r="AC6989" s="17" t="s">
        <v>9</v>
      </c>
    </row>
    <row r="6990" spans="1:29" x14ac:dyDescent="0.25">
      <c r="A6990" s="9">
        <f t="shared" si="654"/>
        <v>10</v>
      </c>
      <c r="B6990" s="10">
        <f t="shared" si="655"/>
        <v>19</v>
      </c>
      <c r="C6990" s="10">
        <f t="shared" si="656"/>
        <v>0</v>
      </c>
      <c r="D6990" s="11">
        <f t="shared" si="657"/>
        <v>1</v>
      </c>
      <c r="E6990" s="15"/>
      <c r="F6990" s="15"/>
      <c r="J6990"/>
      <c r="K6990" s="14"/>
      <c r="AA6990" s="16">
        <f t="shared" si="658"/>
        <v>43757.333333316397</v>
      </c>
      <c r="AB6990" s="16">
        <f t="shared" si="659"/>
        <v>43757.041666649733</v>
      </c>
      <c r="AC6990" s="17" t="s">
        <v>9</v>
      </c>
    </row>
    <row r="6991" spans="1:29" x14ac:dyDescent="0.25">
      <c r="A6991" s="9">
        <f t="shared" si="654"/>
        <v>10</v>
      </c>
      <c r="B6991" s="10">
        <f t="shared" si="655"/>
        <v>19</v>
      </c>
      <c r="C6991" s="10">
        <f t="shared" si="656"/>
        <v>1</v>
      </c>
      <c r="D6991" s="11">
        <f t="shared" si="657"/>
        <v>2</v>
      </c>
      <c r="E6991" s="15"/>
      <c r="F6991" s="15"/>
      <c r="J6991"/>
      <c r="K6991" s="14"/>
      <c r="AA6991" s="16">
        <f t="shared" si="658"/>
        <v>43757.374999983062</v>
      </c>
      <c r="AB6991" s="16">
        <f t="shared" si="659"/>
        <v>43757.083333316397</v>
      </c>
      <c r="AC6991" s="17" t="s">
        <v>9</v>
      </c>
    </row>
    <row r="6992" spans="1:29" x14ac:dyDescent="0.25">
      <c r="A6992" s="9">
        <f t="shared" si="654"/>
        <v>10</v>
      </c>
      <c r="B6992" s="10">
        <f t="shared" si="655"/>
        <v>19</v>
      </c>
      <c r="C6992" s="10">
        <f t="shared" si="656"/>
        <v>2</v>
      </c>
      <c r="D6992" s="11">
        <f t="shared" si="657"/>
        <v>3</v>
      </c>
      <c r="E6992" s="15"/>
      <c r="F6992" s="15"/>
      <c r="J6992"/>
      <c r="K6992" s="14"/>
      <c r="AA6992" s="16">
        <f t="shared" si="658"/>
        <v>43757.416666649726</v>
      </c>
      <c r="AB6992" s="16">
        <f t="shared" si="659"/>
        <v>43757.124999983062</v>
      </c>
      <c r="AC6992" s="17" t="s">
        <v>9</v>
      </c>
    </row>
    <row r="6993" spans="1:29" x14ac:dyDescent="0.25">
      <c r="A6993" s="9">
        <f t="shared" si="654"/>
        <v>10</v>
      </c>
      <c r="B6993" s="10">
        <f t="shared" si="655"/>
        <v>19</v>
      </c>
      <c r="C6993" s="10">
        <f t="shared" si="656"/>
        <v>3</v>
      </c>
      <c r="D6993" s="11">
        <f t="shared" si="657"/>
        <v>4</v>
      </c>
      <c r="E6993" s="15"/>
      <c r="F6993" s="15"/>
      <c r="J6993"/>
      <c r="K6993" s="14"/>
      <c r="AA6993" s="16">
        <f t="shared" si="658"/>
        <v>43757.45833331639</v>
      </c>
      <c r="AB6993" s="16">
        <f t="shared" si="659"/>
        <v>43757.166666649726</v>
      </c>
      <c r="AC6993" s="17" t="s">
        <v>9</v>
      </c>
    </row>
    <row r="6994" spans="1:29" x14ac:dyDescent="0.25">
      <c r="A6994" s="9">
        <f t="shared" si="654"/>
        <v>10</v>
      </c>
      <c r="B6994" s="10">
        <f t="shared" si="655"/>
        <v>19</v>
      </c>
      <c r="C6994" s="10">
        <f t="shared" si="656"/>
        <v>4</v>
      </c>
      <c r="D6994" s="11">
        <f t="shared" si="657"/>
        <v>5</v>
      </c>
      <c r="E6994" s="15"/>
      <c r="F6994" s="15"/>
      <c r="J6994"/>
      <c r="K6994" s="14"/>
      <c r="AA6994" s="16">
        <f t="shared" si="658"/>
        <v>43757.499999983054</v>
      </c>
      <c r="AB6994" s="16">
        <f t="shared" si="659"/>
        <v>43757.20833331639</v>
      </c>
      <c r="AC6994" s="17" t="s">
        <v>9</v>
      </c>
    </row>
    <row r="6995" spans="1:29" x14ac:dyDescent="0.25">
      <c r="A6995" s="9">
        <f t="shared" si="654"/>
        <v>10</v>
      </c>
      <c r="B6995" s="10">
        <f t="shared" si="655"/>
        <v>19</v>
      </c>
      <c r="C6995" s="10">
        <f t="shared" si="656"/>
        <v>5</v>
      </c>
      <c r="D6995" s="11">
        <f t="shared" si="657"/>
        <v>6</v>
      </c>
      <c r="E6995" s="15"/>
      <c r="F6995" s="15"/>
      <c r="J6995"/>
      <c r="K6995" s="14"/>
      <c r="AA6995" s="16">
        <f t="shared" si="658"/>
        <v>43757.541666649719</v>
      </c>
      <c r="AB6995" s="16">
        <f t="shared" si="659"/>
        <v>43757.249999983054</v>
      </c>
      <c r="AC6995" s="17" t="s">
        <v>9</v>
      </c>
    </row>
    <row r="6996" spans="1:29" x14ac:dyDescent="0.25">
      <c r="A6996" s="9">
        <f t="shared" si="654"/>
        <v>10</v>
      </c>
      <c r="B6996" s="10">
        <f t="shared" si="655"/>
        <v>19</v>
      </c>
      <c r="C6996" s="10">
        <f t="shared" si="656"/>
        <v>6</v>
      </c>
      <c r="D6996" s="11">
        <f t="shared" si="657"/>
        <v>7</v>
      </c>
      <c r="E6996" s="15"/>
      <c r="F6996" s="15"/>
      <c r="J6996"/>
      <c r="K6996" s="14"/>
      <c r="AA6996" s="16">
        <f t="shared" si="658"/>
        <v>43757.583333316383</v>
      </c>
      <c r="AB6996" s="16">
        <f t="shared" si="659"/>
        <v>43757.291666649719</v>
      </c>
      <c r="AC6996" s="17" t="s">
        <v>9</v>
      </c>
    </row>
    <row r="6997" spans="1:29" x14ac:dyDescent="0.25">
      <c r="A6997" s="9">
        <f t="shared" si="654"/>
        <v>10</v>
      </c>
      <c r="B6997" s="10">
        <f t="shared" si="655"/>
        <v>19</v>
      </c>
      <c r="C6997" s="10">
        <f t="shared" si="656"/>
        <v>7</v>
      </c>
      <c r="D6997" s="11">
        <f t="shared" si="657"/>
        <v>8</v>
      </c>
      <c r="E6997" s="15"/>
      <c r="F6997" s="15"/>
      <c r="J6997"/>
      <c r="K6997" s="14"/>
      <c r="AA6997" s="16">
        <f t="shared" si="658"/>
        <v>43757.624999983047</v>
      </c>
      <c r="AB6997" s="16">
        <f t="shared" si="659"/>
        <v>43757.333333316383</v>
      </c>
      <c r="AC6997" s="17" t="s">
        <v>9</v>
      </c>
    </row>
    <row r="6998" spans="1:29" x14ac:dyDescent="0.25">
      <c r="A6998" s="9">
        <f t="shared" si="654"/>
        <v>10</v>
      </c>
      <c r="B6998" s="10">
        <f t="shared" si="655"/>
        <v>19</v>
      </c>
      <c r="C6998" s="10">
        <f t="shared" si="656"/>
        <v>8</v>
      </c>
      <c r="D6998" s="11">
        <f t="shared" si="657"/>
        <v>9</v>
      </c>
      <c r="E6998" s="15"/>
      <c r="F6998" s="15"/>
      <c r="J6998"/>
      <c r="K6998" s="14"/>
      <c r="AA6998" s="16">
        <f t="shared" si="658"/>
        <v>43757.666666649711</v>
      </c>
      <c r="AB6998" s="16">
        <f t="shared" si="659"/>
        <v>43757.374999983047</v>
      </c>
      <c r="AC6998" s="17" t="s">
        <v>9</v>
      </c>
    </row>
    <row r="6999" spans="1:29" x14ac:dyDescent="0.25">
      <c r="A6999" s="9">
        <f t="shared" si="654"/>
        <v>10</v>
      </c>
      <c r="B6999" s="10">
        <f t="shared" si="655"/>
        <v>19</v>
      </c>
      <c r="C6999" s="10">
        <f t="shared" si="656"/>
        <v>9</v>
      </c>
      <c r="D6999" s="11">
        <f t="shared" si="657"/>
        <v>10</v>
      </c>
      <c r="E6999" s="15"/>
      <c r="F6999" s="15"/>
      <c r="J6999"/>
      <c r="K6999" s="14"/>
      <c r="AA6999" s="16">
        <f t="shared" si="658"/>
        <v>43757.708333316376</v>
      </c>
      <c r="AB6999" s="16">
        <f t="shared" si="659"/>
        <v>43757.416666649711</v>
      </c>
      <c r="AC6999" s="17" t="s">
        <v>9</v>
      </c>
    </row>
    <row r="7000" spans="1:29" x14ac:dyDescent="0.25">
      <c r="A7000" s="9">
        <f t="shared" si="654"/>
        <v>10</v>
      </c>
      <c r="B7000" s="10">
        <f t="shared" si="655"/>
        <v>19</v>
      </c>
      <c r="C7000" s="10">
        <f t="shared" si="656"/>
        <v>10</v>
      </c>
      <c r="D7000" s="11">
        <f t="shared" si="657"/>
        <v>11</v>
      </c>
      <c r="E7000" s="15"/>
      <c r="F7000" s="15"/>
      <c r="J7000"/>
      <c r="K7000" s="14"/>
      <c r="AA7000" s="16">
        <f t="shared" si="658"/>
        <v>43757.74999998304</v>
      </c>
      <c r="AB7000" s="16">
        <f t="shared" si="659"/>
        <v>43757.458333316376</v>
      </c>
      <c r="AC7000" s="17" t="s">
        <v>9</v>
      </c>
    </row>
    <row r="7001" spans="1:29" x14ac:dyDescent="0.25">
      <c r="A7001" s="9">
        <f t="shared" si="654"/>
        <v>10</v>
      </c>
      <c r="B7001" s="10">
        <f t="shared" si="655"/>
        <v>19</v>
      </c>
      <c r="C7001" s="10">
        <f t="shared" si="656"/>
        <v>11</v>
      </c>
      <c r="D7001" s="11">
        <f t="shared" si="657"/>
        <v>12</v>
      </c>
      <c r="E7001" s="15"/>
      <c r="F7001" s="15"/>
      <c r="J7001"/>
      <c r="K7001" s="14"/>
      <c r="AA7001" s="16">
        <f t="shared" si="658"/>
        <v>43757.791666649704</v>
      </c>
      <c r="AB7001" s="16">
        <f t="shared" si="659"/>
        <v>43757.49999998304</v>
      </c>
      <c r="AC7001" s="17" t="s">
        <v>9</v>
      </c>
    </row>
    <row r="7002" spans="1:29" x14ac:dyDescent="0.25">
      <c r="A7002" s="9">
        <f t="shared" si="654"/>
        <v>10</v>
      </c>
      <c r="B7002" s="10">
        <f t="shared" si="655"/>
        <v>19</v>
      </c>
      <c r="C7002" s="10">
        <f t="shared" si="656"/>
        <v>12</v>
      </c>
      <c r="D7002" s="11">
        <f t="shared" si="657"/>
        <v>13</v>
      </c>
      <c r="E7002" s="15"/>
      <c r="F7002" s="15"/>
      <c r="J7002"/>
      <c r="K7002" s="14"/>
      <c r="AA7002" s="16">
        <f t="shared" si="658"/>
        <v>43757.833333316368</v>
      </c>
      <c r="AB7002" s="16">
        <f t="shared" si="659"/>
        <v>43757.541666649704</v>
      </c>
      <c r="AC7002" s="17" t="s">
        <v>9</v>
      </c>
    </row>
    <row r="7003" spans="1:29" x14ac:dyDescent="0.25">
      <c r="A7003" s="9">
        <f t="shared" si="654"/>
        <v>10</v>
      </c>
      <c r="B7003" s="10">
        <f t="shared" si="655"/>
        <v>19</v>
      </c>
      <c r="C7003" s="10">
        <f t="shared" si="656"/>
        <v>13</v>
      </c>
      <c r="D7003" s="11">
        <f t="shared" si="657"/>
        <v>14</v>
      </c>
      <c r="E7003" s="15"/>
      <c r="F7003" s="15"/>
      <c r="J7003"/>
      <c r="K7003" s="14"/>
      <c r="AA7003" s="16">
        <f t="shared" si="658"/>
        <v>43757.874999983032</v>
      </c>
      <c r="AB7003" s="16">
        <f t="shared" si="659"/>
        <v>43757.583333316368</v>
      </c>
      <c r="AC7003" s="17" t="s">
        <v>9</v>
      </c>
    </row>
    <row r="7004" spans="1:29" x14ac:dyDescent="0.25">
      <c r="A7004" s="9">
        <f t="shared" si="654"/>
        <v>10</v>
      </c>
      <c r="B7004" s="10">
        <f t="shared" si="655"/>
        <v>19</v>
      </c>
      <c r="C7004" s="10">
        <f t="shared" si="656"/>
        <v>14</v>
      </c>
      <c r="D7004" s="11">
        <f t="shared" si="657"/>
        <v>15</v>
      </c>
      <c r="E7004" s="15"/>
      <c r="F7004" s="15"/>
      <c r="J7004"/>
      <c r="K7004" s="14"/>
      <c r="AA7004" s="16">
        <f t="shared" si="658"/>
        <v>43757.916666649697</v>
      </c>
      <c r="AB7004" s="16">
        <f t="shared" si="659"/>
        <v>43757.624999983032</v>
      </c>
      <c r="AC7004" s="17" t="s">
        <v>9</v>
      </c>
    </row>
    <row r="7005" spans="1:29" x14ac:dyDescent="0.25">
      <c r="A7005" s="9">
        <f t="shared" si="654"/>
        <v>10</v>
      </c>
      <c r="B7005" s="10">
        <f t="shared" si="655"/>
        <v>19</v>
      </c>
      <c r="C7005" s="10">
        <f t="shared" si="656"/>
        <v>15</v>
      </c>
      <c r="D7005" s="11">
        <f t="shared" si="657"/>
        <v>16</v>
      </c>
      <c r="E7005" s="15"/>
      <c r="F7005" s="15"/>
      <c r="J7005"/>
      <c r="K7005" s="14"/>
      <c r="AA7005" s="16">
        <f t="shared" si="658"/>
        <v>43757.958333316361</v>
      </c>
      <c r="AB7005" s="16">
        <f t="shared" si="659"/>
        <v>43757.666666649697</v>
      </c>
      <c r="AC7005" s="17" t="s">
        <v>9</v>
      </c>
    </row>
    <row r="7006" spans="1:29" x14ac:dyDescent="0.25">
      <c r="A7006" s="9">
        <f t="shared" si="654"/>
        <v>10</v>
      </c>
      <c r="B7006" s="10">
        <f t="shared" si="655"/>
        <v>19</v>
      </c>
      <c r="C7006" s="10">
        <f t="shared" si="656"/>
        <v>16</v>
      </c>
      <c r="D7006" s="11">
        <f t="shared" si="657"/>
        <v>17</v>
      </c>
      <c r="E7006" s="15"/>
      <c r="F7006" s="15"/>
      <c r="J7006"/>
      <c r="K7006" s="14"/>
      <c r="AA7006" s="16">
        <f t="shared" si="658"/>
        <v>43757.999999983025</v>
      </c>
      <c r="AB7006" s="16">
        <f t="shared" si="659"/>
        <v>43757.708333316361</v>
      </c>
      <c r="AC7006" s="17" t="s">
        <v>9</v>
      </c>
    </row>
    <row r="7007" spans="1:29" x14ac:dyDescent="0.25">
      <c r="A7007" s="9">
        <f t="shared" si="654"/>
        <v>10</v>
      </c>
      <c r="B7007" s="10">
        <f t="shared" si="655"/>
        <v>19</v>
      </c>
      <c r="C7007" s="10">
        <f t="shared" si="656"/>
        <v>17</v>
      </c>
      <c r="D7007" s="11">
        <f t="shared" si="657"/>
        <v>18</v>
      </c>
      <c r="E7007" s="15"/>
      <c r="F7007" s="15"/>
      <c r="J7007"/>
      <c r="K7007" s="14"/>
      <c r="AA7007" s="16">
        <f t="shared" si="658"/>
        <v>43758.041666649689</v>
      </c>
      <c r="AB7007" s="16">
        <f t="shared" si="659"/>
        <v>43757.749999983025</v>
      </c>
      <c r="AC7007" s="17" t="s">
        <v>9</v>
      </c>
    </row>
    <row r="7008" spans="1:29" x14ac:dyDescent="0.25">
      <c r="A7008" s="9">
        <f t="shared" si="654"/>
        <v>10</v>
      </c>
      <c r="B7008" s="10">
        <f t="shared" si="655"/>
        <v>19</v>
      </c>
      <c r="C7008" s="10">
        <f t="shared" si="656"/>
        <v>18</v>
      </c>
      <c r="D7008" s="11">
        <f t="shared" si="657"/>
        <v>19</v>
      </c>
      <c r="E7008" s="15"/>
      <c r="F7008" s="15"/>
      <c r="J7008"/>
      <c r="K7008" s="14"/>
      <c r="AA7008" s="16">
        <f t="shared" si="658"/>
        <v>43758.083333316354</v>
      </c>
      <c r="AB7008" s="16">
        <f t="shared" si="659"/>
        <v>43757.791666649689</v>
      </c>
      <c r="AC7008" s="17" t="s">
        <v>9</v>
      </c>
    </row>
    <row r="7009" spans="1:29" x14ac:dyDescent="0.25">
      <c r="A7009" s="9">
        <f t="shared" si="654"/>
        <v>10</v>
      </c>
      <c r="B7009" s="10">
        <f t="shared" si="655"/>
        <v>19</v>
      </c>
      <c r="C7009" s="10">
        <f t="shared" si="656"/>
        <v>19</v>
      </c>
      <c r="D7009" s="11">
        <f t="shared" si="657"/>
        <v>20</v>
      </c>
      <c r="E7009" s="15"/>
      <c r="F7009" s="15"/>
      <c r="J7009"/>
      <c r="K7009" s="14"/>
      <c r="AA7009" s="16">
        <f t="shared" si="658"/>
        <v>43758.124999983018</v>
      </c>
      <c r="AB7009" s="16">
        <f t="shared" si="659"/>
        <v>43757.833333316354</v>
      </c>
      <c r="AC7009" s="17" t="s">
        <v>9</v>
      </c>
    </row>
    <row r="7010" spans="1:29" x14ac:dyDescent="0.25">
      <c r="A7010" s="9">
        <f t="shared" si="654"/>
        <v>10</v>
      </c>
      <c r="B7010" s="10">
        <f t="shared" si="655"/>
        <v>19</v>
      </c>
      <c r="C7010" s="10">
        <f t="shared" si="656"/>
        <v>20</v>
      </c>
      <c r="D7010" s="11">
        <f t="shared" si="657"/>
        <v>21</v>
      </c>
      <c r="E7010" s="15"/>
      <c r="F7010" s="15"/>
      <c r="J7010"/>
      <c r="K7010" s="14"/>
      <c r="AA7010" s="16">
        <f t="shared" si="658"/>
        <v>43758.166666649682</v>
      </c>
      <c r="AB7010" s="16">
        <f t="shared" si="659"/>
        <v>43757.874999983018</v>
      </c>
      <c r="AC7010" s="17" t="s">
        <v>9</v>
      </c>
    </row>
    <row r="7011" spans="1:29" x14ac:dyDescent="0.25">
      <c r="A7011" s="9">
        <f t="shared" si="654"/>
        <v>10</v>
      </c>
      <c r="B7011" s="10">
        <f t="shared" si="655"/>
        <v>19</v>
      </c>
      <c r="C7011" s="10">
        <f t="shared" si="656"/>
        <v>21</v>
      </c>
      <c r="D7011" s="11">
        <f t="shared" si="657"/>
        <v>22</v>
      </c>
      <c r="E7011" s="15"/>
      <c r="F7011" s="15"/>
      <c r="J7011"/>
      <c r="K7011" s="14"/>
      <c r="AA7011" s="16">
        <f t="shared" si="658"/>
        <v>43758.208333316346</v>
      </c>
      <c r="AB7011" s="16">
        <f t="shared" si="659"/>
        <v>43757.916666649682</v>
      </c>
      <c r="AC7011" s="17" t="s">
        <v>9</v>
      </c>
    </row>
    <row r="7012" spans="1:29" x14ac:dyDescent="0.25">
      <c r="A7012" s="9">
        <f t="shared" si="654"/>
        <v>10</v>
      </c>
      <c r="B7012" s="10">
        <f t="shared" si="655"/>
        <v>19</v>
      </c>
      <c r="C7012" s="10">
        <f t="shared" si="656"/>
        <v>22</v>
      </c>
      <c r="D7012" s="11">
        <f t="shared" si="657"/>
        <v>23</v>
      </c>
      <c r="E7012" s="15"/>
      <c r="F7012" s="15"/>
      <c r="J7012"/>
      <c r="K7012" s="14"/>
      <c r="AA7012" s="16">
        <f t="shared" si="658"/>
        <v>43758.249999983011</v>
      </c>
      <c r="AB7012" s="16">
        <f t="shared" si="659"/>
        <v>43757.958333316346</v>
      </c>
      <c r="AC7012" s="17" t="s">
        <v>9</v>
      </c>
    </row>
    <row r="7013" spans="1:29" x14ac:dyDescent="0.25">
      <c r="A7013" s="9">
        <f t="shared" si="654"/>
        <v>10</v>
      </c>
      <c r="B7013" s="10">
        <f t="shared" si="655"/>
        <v>19</v>
      </c>
      <c r="C7013" s="10">
        <f t="shared" si="656"/>
        <v>23</v>
      </c>
      <c r="D7013" s="11">
        <f t="shared" si="657"/>
        <v>24</v>
      </c>
      <c r="E7013" s="15"/>
      <c r="F7013" s="15"/>
      <c r="J7013"/>
      <c r="K7013" s="14"/>
      <c r="AA7013" s="16">
        <f t="shared" si="658"/>
        <v>43758.291666649675</v>
      </c>
      <c r="AB7013" s="16">
        <f t="shared" si="659"/>
        <v>43757.999999983011</v>
      </c>
      <c r="AC7013" s="17" t="s">
        <v>9</v>
      </c>
    </row>
    <row r="7014" spans="1:29" x14ac:dyDescent="0.25">
      <c r="A7014" s="9">
        <f t="shared" si="654"/>
        <v>10</v>
      </c>
      <c r="B7014" s="10">
        <f t="shared" si="655"/>
        <v>20</v>
      </c>
      <c r="C7014" s="10">
        <f t="shared" si="656"/>
        <v>0</v>
      </c>
      <c r="D7014" s="11">
        <f t="shared" si="657"/>
        <v>1</v>
      </c>
      <c r="E7014" s="15"/>
      <c r="F7014" s="15"/>
      <c r="J7014"/>
      <c r="K7014" s="14"/>
      <c r="AA7014" s="16">
        <f t="shared" si="658"/>
        <v>43758.333333316339</v>
      </c>
      <c r="AB7014" s="16">
        <f t="shared" si="659"/>
        <v>43758.041666649675</v>
      </c>
      <c r="AC7014" s="17" t="s">
        <v>9</v>
      </c>
    </row>
    <row r="7015" spans="1:29" x14ac:dyDescent="0.25">
      <c r="A7015" s="9">
        <f t="shared" si="654"/>
        <v>10</v>
      </c>
      <c r="B7015" s="10">
        <f t="shared" si="655"/>
        <v>20</v>
      </c>
      <c r="C7015" s="10">
        <f t="shared" si="656"/>
        <v>1</v>
      </c>
      <c r="D7015" s="11">
        <f t="shared" si="657"/>
        <v>2</v>
      </c>
      <c r="E7015" s="15"/>
      <c r="F7015" s="15"/>
      <c r="J7015"/>
      <c r="K7015" s="14"/>
      <c r="AA7015" s="16">
        <f t="shared" si="658"/>
        <v>43758.374999983003</v>
      </c>
      <c r="AB7015" s="16">
        <f t="shared" si="659"/>
        <v>43758.083333316339</v>
      </c>
      <c r="AC7015" s="17" t="s">
        <v>9</v>
      </c>
    </row>
    <row r="7016" spans="1:29" x14ac:dyDescent="0.25">
      <c r="A7016" s="9">
        <f t="shared" si="654"/>
        <v>10</v>
      </c>
      <c r="B7016" s="10">
        <f t="shared" si="655"/>
        <v>20</v>
      </c>
      <c r="C7016" s="10">
        <f t="shared" si="656"/>
        <v>2</v>
      </c>
      <c r="D7016" s="11">
        <f t="shared" si="657"/>
        <v>3</v>
      </c>
      <c r="E7016" s="15"/>
      <c r="F7016" s="15"/>
      <c r="J7016"/>
      <c r="K7016" s="14"/>
      <c r="AA7016" s="16">
        <f t="shared" si="658"/>
        <v>43758.416666649668</v>
      </c>
      <c r="AB7016" s="16">
        <f t="shared" si="659"/>
        <v>43758.124999983003</v>
      </c>
      <c r="AC7016" s="17" t="s">
        <v>9</v>
      </c>
    </row>
    <row r="7017" spans="1:29" x14ac:dyDescent="0.25">
      <c r="A7017" s="9">
        <f t="shared" si="654"/>
        <v>10</v>
      </c>
      <c r="B7017" s="10">
        <f t="shared" si="655"/>
        <v>20</v>
      </c>
      <c r="C7017" s="10">
        <f t="shared" si="656"/>
        <v>3</v>
      </c>
      <c r="D7017" s="11">
        <f t="shared" si="657"/>
        <v>4</v>
      </c>
      <c r="E7017" s="15"/>
      <c r="F7017" s="15"/>
      <c r="J7017"/>
      <c r="K7017" s="14"/>
      <c r="AA7017" s="16">
        <f t="shared" si="658"/>
        <v>43758.458333316332</v>
      </c>
      <c r="AB7017" s="16">
        <f t="shared" si="659"/>
        <v>43758.166666649668</v>
      </c>
      <c r="AC7017" s="17" t="s">
        <v>9</v>
      </c>
    </row>
    <row r="7018" spans="1:29" x14ac:dyDescent="0.25">
      <c r="A7018" s="9">
        <f t="shared" si="654"/>
        <v>10</v>
      </c>
      <c r="B7018" s="10">
        <f t="shared" si="655"/>
        <v>20</v>
      </c>
      <c r="C7018" s="10">
        <f t="shared" si="656"/>
        <v>4</v>
      </c>
      <c r="D7018" s="11">
        <f t="shared" si="657"/>
        <v>5</v>
      </c>
      <c r="E7018" s="15"/>
      <c r="F7018" s="15"/>
      <c r="J7018"/>
      <c r="K7018" s="14"/>
      <c r="AA7018" s="16">
        <f t="shared" si="658"/>
        <v>43758.499999982996</v>
      </c>
      <c r="AB7018" s="16">
        <f t="shared" si="659"/>
        <v>43758.208333316332</v>
      </c>
      <c r="AC7018" s="17" t="s">
        <v>9</v>
      </c>
    </row>
    <row r="7019" spans="1:29" x14ac:dyDescent="0.25">
      <c r="A7019" s="9">
        <f t="shared" si="654"/>
        <v>10</v>
      </c>
      <c r="B7019" s="10">
        <f t="shared" si="655"/>
        <v>20</v>
      </c>
      <c r="C7019" s="10">
        <f t="shared" si="656"/>
        <v>5</v>
      </c>
      <c r="D7019" s="11">
        <f t="shared" si="657"/>
        <v>6</v>
      </c>
      <c r="E7019" s="15"/>
      <c r="F7019" s="15"/>
      <c r="J7019"/>
      <c r="K7019" s="14"/>
      <c r="AA7019" s="16">
        <f t="shared" si="658"/>
        <v>43758.54166664966</v>
      </c>
      <c r="AB7019" s="16">
        <f t="shared" si="659"/>
        <v>43758.249999982996</v>
      </c>
      <c r="AC7019" s="17" t="s">
        <v>9</v>
      </c>
    </row>
    <row r="7020" spans="1:29" x14ac:dyDescent="0.25">
      <c r="A7020" s="9">
        <f t="shared" si="654"/>
        <v>10</v>
      </c>
      <c r="B7020" s="10">
        <f t="shared" si="655"/>
        <v>20</v>
      </c>
      <c r="C7020" s="10">
        <f t="shared" si="656"/>
        <v>6</v>
      </c>
      <c r="D7020" s="11">
        <f t="shared" si="657"/>
        <v>7</v>
      </c>
      <c r="E7020" s="15"/>
      <c r="F7020" s="15"/>
      <c r="J7020"/>
      <c r="K7020" s="14"/>
      <c r="AA7020" s="16">
        <f t="shared" si="658"/>
        <v>43758.583333316325</v>
      </c>
      <c r="AB7020" s="16">
        <f t="shared" si="659"/>
        <v>43758.29166664966</v>
      </c>
      <c r="AC7020" s="17" t="s">
        <v>9</v>
      </c>
    </row>
    <row r="7021" spans="1:29" x14ac:dyDescent="0.25">
      <c r="A7021" s="9">
        <f t="shared" si="654"/>
        <v>10</v>
      </c>
      <c r="B7021" s="10">
        <f t="shared" si="655"/>
        <v>20</v>
      </c>
      <c r="C7021" s="10">
        <f t="shared" si="656"/>
        <v>7</v>
      </c>
      <c r="D7021" s="11">
        <f t="shared" si="657"/>
        <v>8</v>
      </c>
      <c r="E7021" s="15"/>
      <c r="F7021" s="15"/>
      <c r="J7021"/>
      <c r="K7021" s="14"/>
      <c r="AA7021" s="16">
        <f t="shared" si="658"/>
        <v>43758.624999982989</v>
      </c>
      <c r="AB7021" s="16">
        <f t="shared" si="659"/>
        <v>43758.333333316325</v>
      </c>
      <c r="AC7021" s="17" t="s">
        <v>9</v>
      </c>
    </row>
    <row r="7022" spans="1:29" x14ac:dyDescent="0.25">
      <c r="A7022" s="9">
        <f t="shared" si="654"/>
        <v>10</v>
      </c>
      <c r="B7022" s="10">
        <f t="shared" si="655"/>
        <v>20</v>
      </c>
      <c r="C7022" s="10">
        <f t="shared" si="656"/>
        <v>8</v>
      </c>
      <c r="D7022" s="11">
        <f t="shared" si="657"/>
        <v>9</v>
      </c>
      <c r="E7022" s="15"/>
      <c r="F7022" s="15"/>
      <c r="J7022"/>
      <c r="K7022" s="14"/>
      <c r="AA7022" s="16">
        <f t="shared" si="658"/>
        <v>43758.666666649653</v>
      </c>
      <c r="AB7022" s="16">
        <f t="shared" si="659"/>
        <v>43758.374999982989</v>
      </c>
      <c r="AC7022" s="17" t="s">
        <v>9</v>
      </c>
    </row>
    <row r="7023" spans="1:29" x14ac:dyDescent="0.25">
      <c r="A7023" s="9">
        <f t="shared" si="654"/>
        <v>10</v>
      </c>
      <c r="B7023" s="10">
        <f t="shared" si="655"/>
        <v>20</v>
      </c>
      <c r="C7023" s="10">
        <f t="shared" si="656"/>
        <v>9</v>
      </c>
      <c r="D7023" s="11">
        <f t="shared" si="657"/>
        <v>10</v>
      </c>
      <c r="E7023" s="15"/>
      <c r="F7023" s="15"/>
      <c r="J7023"/>
      <c r="K7023" s="14"/>
      <c r="AA7023" s="16">
        <f t="shared" si="658"/>
        <v>43758.708333316317</v>
      </c>
      <c r="AB7023" s="16">
        <f t="shared" si="659"/>
        <v>43758.416666649653</v>
      </c>
      <c r="AC7023" s="17" t="s">
        <v>9</v>
      </c>
    </row>
    <row r="7024" spans="1:29" x14ac:dyDescent="0.25">
      <c r="A7024" s="9">
        <f t="shared" si="654"/>
        <v>10</v>
      </c>
      <c r="B7024" s="10">
        <f t="shared" si="655"/>
        <v>20</v>
      </c>
      <c r="C7024" s="10">
        <f t="shared" si="656"/>
        <v>10</v>
      </c>
      <c r="D7024" s="11">
        <f t="shared" si="657"/>
        <v>11</v>
      </c>
      <c r="E7024" s="15"/>
      <c r="F7024" s="15"/>
      <c r="J7024"/>
      <c r="K7024" s="14"/>
      <c r="AA7024" s="16">
        <f t="shared" si="658"/>
        <v>43758.749999982982</v>
      </c>
      <c r="AB7024" s="16">
        <f t="shared" si="659"/>
        <v>43758.458333316317</v>
      </c>
      <c r="AC7024" s="17" t="s">
        <v>9</v>
      </c>
    </row>
    <row r="7025" spans="1:29" x14ac:dyDescent="0.25">
      <c r="A7025" s="9">
        <f t="shared" si="654"/>
        <v>10</v>
      </c>
      <c r="B7025" s="10">
        <f t="shared" si="655"/>
        <v>20</v>
      </c>
      <c r="C7025" s="10">
        <f t="shared" si="656"/>
        <v>11</v>
      </c>
      <c r="D7025" s="11">
        <f t="shared" si="657"/>
        <v>12</v>
      </c>
      <c r="E7025" s="15"/>
      <c r="F7025" s="15"/>
      <c r="J7025"/>
      <c r="K7025" s="14"/>
      <c r="AA7025" s="16">
        <f t="shared" si="658"/>
        <v>43758.791666649646</v>
      </c>
      <c r="AB7025" s="16">
        <f t="shared" si="659"/>
        <v>43758.499999982982</v>
      </c>
      <c r="AC7025" s="17" t="s">
        <v>9</v>
      </c>
    </row>
    <row r="7026" spans="1:29" x14ac:dyDescent="0.25">
      <c r="A7026" s="9">
        <f t="shared" si="654"/>
        <v>10</v>
      </c>
      <c r="B7026" s="10">
        <f t="shared" si="655"/>
        <v>20</v>
      </c>
      <c r="C7026" s="10">
        <f t="shared" si="656"/>
        <v>12</v>
      </c>
      <c r="D7026" s="11">
        <f t="shared" si="657"/>
        <v>13</v>
      </c>
      <c r="E7026" s="15"/>
      <c r="F7026" s="15"/>
      <c r="J7026"/>
      <c r="K7026" s="14"/>
      <c r="AA7026" s="16">
        <f t="shared" si="658"/>
        <v>43758.83333331631</v>
      </c>
      <c r="AB7026" s="16">
        <f t="shared" si="659"/>
        <v>43758.541666649646</v>
      </c>
      <c r="AC7026" s="17" t="s">
        <v>9</v>
      </c>
    </row>
    <row r="7027" spans="1:29" x14ac:dyDescent="0.25">
      <c r="A7027" s="9">
        <f t="shared" si="654"/>
        <v>10</v>
      </c>
      <c r="B7027" s="10">
        <f t="shared" si="655"/>
        <v>20</v>
      </c>
      <c r="C7027" s="10">
        <f t="shared" si="656"/>
        <v>13</v>
      </c>
      <c r="D7027" s="11">
        <f t="shared" si="657"/>
        <v>14</v>
      </c>
      <c r="E7027" s="15"/>
      <c r="F7027" s="15"/>
      <c r="J7027"/>
      <c r="K7027" s="14"/>
      <c r="AA7027" s="16">
        <f t="shared" si="658"/>
        <v>43758.874999982974</v>
      </c>
      <c r="AB7027" s="16">
        <f t="shared" si="659"/>
        <v>43758.58333331631</v>
      </c>
      <c r="AC7027" s="17" t="s">
        <v>9</v>
      </c>
    </row>
    <row r="7028" spans="1:29" x14ac:dyDescent="0.25">
      <c r="A7028" s="9">
        <f t="shared" si="654"/>
        <v>10</v>
      </c>
      <c r="B7028" s="10">
        <f t="shared" si="655"/>
        <v>20</v>
      </c>
      <c r="C7028" s="10">
        <f t="shared" si="656"/>
        <v>14</v>
      </c>
      <c r="D7028" s="11">
        <f t="shared" si="657"/>
        <v>15</v>
      </c>
      <c r="E7028" s="15"/>
      <c r="F7028" s="15"/>
      <c r="J7028"/>
      <c r="K7028" s="14"/>
      <c r="AA7028" s="16">
        <f t="shared" si="658"/>
        <v>43758.916666649639</v>
      </c>
      <c r="AB7028" s="16">
        <f t="shared" si="659"/>
        <v>43758.624999982974</v>
      </c>
      <c r="AC7028" s="17" t="s">
        <v>9</v>
      </c>
    </row>
    <row r="7029" spans="1:29" x14ac:dyDescent="0.25">
      <c r="A7029" s="9">
        <f t="shared" si="654"/>
        <v>10</v>
      </c>
      <c r="B7029" s="10">
        <f t="shared" si="655"/>
        <v>20</v>
      </c>
      <c r="C7029" s="10">
        <f t="shared" si="656"/>
        <v>15</v>
      </c>
      <c r="D7029" s="11">
        <f t="shared" si="657"/>
        <v>16</v>
      </c>
      <c r="E7029" s="15"/>
      <c r="F7029" s="15"/>
      <c r="J7029"/>
      <c r="K7029" s="14"/>
      <c r="AA7029" s="16">
        <f t="shared" si="658"/>
        <v>43758.958333316303</v>
      </c>
      <c r="AB7029" s="16">
        <f t="shared" si="659"/>
        <v>43758.666666649639</v>
      </c>
      <c r="AC7029" s="17" t="s">
        <v>9</v>
      </c>
    </row>
    <row r="7030" spans="1:29" x14ac:dyDescent="0.25">
      <c r="A7030" s="9">
        <f t="shared" si="654"/>
        <v>10</v>
      </c>
      <c r="B7030" s="10">
        <f t="shared" si="655"/>
        <v>20</v>
      </c>
      <c r="C7030" s="10">
        <f t="shared" si="656"/>
        <v>16</v>
      </c>
      <c r="D7030" s="11">
        <f t="shared" si="657"/>
        <v>17</v>
      </c>
      <c r="E7030" s="15"/>
      <c r="F7030" s="15"/>
      <c r="J7030"/>
      <c r="K7030" s="14"/>
      <c r="AA7030" s="16">
        <f t="shared" si="658"/>
        <v>43758.999999982967</v>
      </c>
      <c r="AB7030" s="16">
        <f t="shared" si="659"/>
        <v>43758.708333316303</v>
      </c>
      <c r="AC7030" s="17" t="s">
        <v>9</v>
      </c>
    </row>
    <row r="7031" spans="1:29" x14ac:dyDescent="0.25">
      <c r="A7031" s="9">
        <f t="shared" si="654"/>
        <v>10</v>
      </c>
      <c r="B7031" s="10">
        <f t="shared" si="655"/>
        <v>20</v>
      </c>
      <c r="C7031" s="10">
        <f t="shared" si="656"/>
        <v>17</v>
      </c>
      <c r="D7031" s="11">
        <f t="shared" si="657"/>
        <v>18</v>
      </c>
      <c r="E7031" s="15"/>
      <c r="F7031" s="15"/>
      <c r="J7031"/>
      <c r="K7031" s="14"/>
      <c r="AA7031" s="16">
        <f t="shared" si="658"/>
        <v>43759.041666649631</v>
      </c>
      <c r="AB7031" s="16">
        <f t="shared" si="659"/>
        <v>43758.749999982967</v>
      </c>
      <c r="AC7031" s="17" t="s">
        <v>9</v>
      </c>
    </row>
    <row r="7032" spans="1:29" x14ac:dyDescent="0.25">
      <c r="A7032" s="9">
        <f t="shared" si="654"/>
        <v>10</v>
      </c>
      <c r="B7032" s="10">
        <f t="shared" si="655"/>
        <v>20</v>
      </c>
      <c r="C7032" s="10">
        <f t="shared" si="656"/>
        <v>18</v>
      </c>
      <c r="D7032" s="11">
        <f t="shared" si="657"/>
        <v>19</v>
      </c>
      <c r="E7032" s="15"/>
      <c r="F7032" s="15"/>
      <c r="J7032"/>
      <c r="K7032" s="14"/>
      <c r="AA7032" s="16">
        <f t="shared" si="658"/>
        <v>43759.083333316295</v>
      </c>
      <c r="AB7032" s="16">
        <f t="shared" si="659"/>
        <v>43758.791666649631</v>
      </c>
      <c r="AC7032" s="17" t="s">
        <v>9</v>
      </c>
    </row>
    <row r="7033" spans="1:29" x14ac:dyDescent="0.25">
      <c r="A7033" s="9">
        <f t="shared" si="654"/>
        <v>10</v>
      </c>
      <c r="B7033" s="10">
        <f t="shared" si="655"/>
        <v>20</v>
      </c>
      <c r="C7033" s="10">
        <f t="shared" si="656"/>
        <v>19</v>
      </c>
      <c r="D7033" s="11">
        <f t="shared" si="657"/>
        <v>20</v>
      </c>
      <c r="E7033" s="15"/>
      <c r="F7033" s="15"/>
      <c r="J7033"/>
      <c r="K7033" s="14"/>
      <c r="AA7033" s="16">
        <f t="shared" si="658"/>
        <v>43759.12499998296</v>
      </c>
      <c r="AB7033" s="16">
        <f t="shared" si="659"/>
        <v>43758.833333316295</v>
      </c>
      <c r="AC7033" s="17" t="s">
        <v>9</v>
      </c>
    </row>
    <row r="7034" spans="1:29" x14ac:dyDescent="0.25">
      <c r="A7034" s="9">
        <f t="shared" si="654"/>
        <v>10</v>
      </c>
      <c r="B7034" s="10">
        <f t="shared" si="655"/>
        <v>20</v>
      </c>
      <c r="C7034" s="10">
        <f t="shared" si="656"/>
        <v>20</v>
      </c>
      <c r="D7034" s="11">
        <f t="shared" si="657"/>
        <v>21</v>
      </c>
      <c r="E7034" s="15"/>
      <c r="F7034" s="15"/>
      <c r="J7034"/>
      <c r="K7034" s="14"/>
      <c r="AA7034" s="16">
        <f t="shared" si="658"/>
        <v>43759.166666649624</v>
      </c>
      <c r="AB7034" s="16">
        <f t="shared" si="659"/>
        <v>43758.87499998296</v>
      </c>
      <c r="AC7034" s="17" t="s">
        <v>9</v>
      </c>
    </row>
    <row r="7035" spans="1:29" x14ac:dyDescent="0.25">
      <c r="A7035" s="9">
        <f t="shared" si="654"/>
        <v>10</v>
      </c>
      <c r="B7035" s="10">
        <f t="shared" si="655"/>
        <v>20</v>
      </c>
      <c r="C7035" s="10">
        <f t="shared" si="656"/>
        <v>21</v>
      </c>
      <c r="D7035" s="11">
        <f t="shared" si="657"/>
        <v>22</v>
      </c>
      <c r="E7035" s="15"/>
      <c r="F7035" s="15"/>
      <c r="J7035"/>
      <c r="K7035" s="14"/>
      <c r="AA7035" s="16">
        <f t="shared" si="658"/>
        <v>43759.208333316288</v>
      </c>
      <c r="AB7035" s="16">
        <f t="shared" si="659"/>
        <v>43758.916666649624</v>
      </c>
      <c r="AC7035" s="17" t="s">
        <v>9</v>
      </c>
    </row>
    <row r="7036" spans="1:29" x14ac:dyDescent="0.25">
      <c r="A7036" s="9">
        <f t="shared" si="654"/>
        <v>10</v>
      </c>
      <c r="B7036" s="10">
        <f t="shared" si="655"/>
        <v>20</v>
      </c>
      <c r="C7036" s="10">
        <f t="shared" si="656"/>
        <v>22</v>
      </c>
      <c r="D7036" s="11">
        <f t="shared" si="657"/>
        <v>23</v>
      </c>
      <c r="E7036" s="15"/>
      <c r="F7036" s="15"/>
      <c r="J7036"/>
      <c r="K7036" s="14"/>
      <c r="AA7036" s="16">
        <f t="shared" si="658"/>
        <v>43759.249999982952</v>
      </c>
      <c r="AB7036" s="16">
        <f t="shared" si="659"/>
        <v>43758.958333316288</v>
      </c>
      <c r="AC7036" s="17" t="s">
        <v>9</v>
      </c>
    </row>
    <row r="7037" spans="1:29" x14ac:dyDescent="0.25">
      <c r="A7037" s="9">
        <f t="shared" si="654"/>
        <v>10</v>
      </c>
      <c r="B7037" s="10">
        <f t="shared" si="655"/>
        <v>20</v>
      </c>
      <c r="C7037" s="10">
        <f t="shared" si="656"/>
        <v>23</v>
      </c>
      <c r="D7037" s="11">
        <f t="shared" si="657"/>
        <v>24</v>
      </c>
      <c r="E7037" s="15"/>
      <c r="F7037" s="15"/>
      <c r="J7037"/>
      <c r="K7037" s="14"/>
      <c r="AA7037" s="16">
        <f t="shared" si="658"/>
        <v>43759.291666649617</v>
      </c>
      <c r="AB7037" s="16">
        <f t="shared" si="659"/>
        <v>43758.999999982952</v>
      </c>
      <c r="AC7037" s="17" t="s">
        <v>9</v>
      </c>
    </row>
    <row r="7038" spans="1:29" x14ac:dyDescent="0.25">
      <c r="A7038" s="9">
        <f t="shared" si="654"/>
        <v>10</v>
      </c>
      <c r="B7038" s="10">
        <f t="shared" si="655"/>
        <v>21</v>
      </c>
      <c r="C7038" s="10">
        <f t="shared" si="656"/>
        <v>0</v>
      </c>
      <c r="D7038" s="11">
        <f t="shared" si="657"/>
        <v>1</v>
      </c>
      <c r="E7038" s="15"/>
      <c r="F7038" s="15"/>
      <c r="J7038"/>
      <c r="K7038" s="14"/>
      <c r="AA7038" s="16">
        <f t="shared" si="658"/>
        <v>43759.333333316281</v>
      </c>
      <c r="AB7038" s="16">
        <f t="shared" si="659"/>
        <v>43759.041666649617</v>
      </c>
      <c r="AC7038" s="17" t="s">
        <v>9</v>
      </c>
    </row>
    <row r="7039" spans="1:29" x14ac:dyDescent="0.25">
      <c r="A7039" s="9">
        <f t="shared" si="654"/>
        <v>10</v>
      </c>
      <c r="B7039" s="10">
        <f t="shared" si="655"/>
        <v>21</v>
      </c>
      <c r="C7039" s="10">
        <f t="shared" si="656"/>
        <v>1</v>
      </c>
      <c r="D7039" s="11">
        <f t="shared" si="657"/>
        <v>2</v>
      </c>
      <c r="E7039" s="15"/>
      <c r="F7039" s="15"/>
      <c r="J7039"/>
      <c r="K7039" s="14"/>
      <c r="AA7039" s="16">
        <f t="shared" si="658"/>
        <v>43759.374999982945</v>
      </c>
      <c r="AB7039" s="16">
        <f t="shared" si="659"/>
        <v>43759.083333316281</v>
      </c>
      <c r="AC7039" s="17" t="s">
        <v>9</v>
      </c>
    </row>
    <row r="7040" spans="1:29" x14ac:dyDescent="0.25">
      <c r="A7040" s="9">
        <f t="shared" si="654"/>
        <v>10</v>
      </c>
      <c r="B7040" s="10">
        <f t="shared" si="655"/>
        <v>21</v>
      </c>
      <c r="C7040" s="10">
        <f t="shared" si="656"/>
        <v>2</v>
      </c>
      <c r="D7040" s="11">
        <f t="shared" si="657"/>
        <v>3</v>
      </c>
      <c r="E7040" s="15"/>
      <c r="F7040" s="15"/>
      <c r="J7040"/>
      <c r="K7040" s="14"/>
      <c r="AA7040" s="16">
        <f t="shared" si="658"/>
        <v>43759.416666649609</v>
      </c>
      <c r="AB7040" s="16">
        <f t="shared" si="659"/>
        <v>43759.124999982945</v>
      </c>
      <c r="AC7040" s="17" t="s">
        <v>9</v>
      </c>
    </row>
    <row r="7041" spans="1:29" x14ac:dyDescent="0.25">
      <c r="A7041" s="9">
        <f t="shared" si="654"/>
        <v>10</v>
      </c>
      <c r="B7041" s="10">
        <f t="shared" si="655"/>
        <v>21</v>
      </c>
      <c r="C7041" s="10">
        <f t="shared" si="656"/>
        <v>3</v>
      </c>
      <c r="D7041" s="11">
        <f t="shared" si="657"/>
        <v>4</v>
      </c>
      <c r="E7041" s="15"/>
      <c r="F7041" s="15"/>
      <c r="J7041"/>
      <c r="K7041" s="14"/>
      <c r="AA7041" s="16">
        <f t="shared" si="658"/>
        <v>43759.458333316274</v>
      </c>
      <c r="AB7041" s="16">
        <f t="shared" si="659"/>
        <v>43759.166666649609</v>
      </c>
      <c r="AC7041" s="17" t="s">
        <v>9</v>
      </c>
    </row>
    <row r="7042" spans="1:29" x14ac:dyDescent="0.25">
      <c r="A7042" s="9">
        <f t="shared" si="654"/>
        <v>10</v>
      </c>
      <c r="B7042" s="10">
        <f t="shared" si="655"/>
        <v>21</v>
      </c>
      <c r="C7042" s="10">
        <f t="shared" si="656"/>
        <v>4</v>
      </c>
      <c r="D7042" s="11">
        <f t="shared" si="657"/>
        <v>5</v>
      </c>
      <c r="E7042" s="15"/>
      <c r="F7042" s="15"/>
      <c r="J7042"/>
      <c r="K7042" s="14"/>
      <c r="AA7042" s="16">
        <f t="shared" si="658"/>
        <v>43759.499999982938</v>
      </c>
      <c r="AB7042" s="16">
        <f t="shared" si="659"/>
        <v>43759.208333316274</v>
      </c>
      <c r="AC7042" s="17" t="s">
        <v>9</v>
      </c>
    </row>
    <row r="7043" spans="1:29" x14ac:dyDescent="0.25">
      <c r="A7043" s="9">
        <f t="shared" si="654"/>
        <v>10</v>
      </c>
      <c r="B7043" s="10">
        <f t="shared" si="655"/>
        <v>21</v>
      </c>
      <c r="C7043" s="10">
        <f t="shared" si="656"/>
        <v>5</v>
      </c>
      <c r="D7043" s="11">
        <f t="shared" si="657"/>
        <v>6</v>
      </c>
      <c r="E7043" s="15"/>
      <c r="F7043" s="15"/>
      <c r="J7043"/>
      <c r="K7043" s="14"/>
      <c r="AA7043" s="16">
        <f t="shared" si="658"/>
        <v>43759.541666649602</v>
      </c>
      <c r="AB7043" s="16">
        <f t="shared" si="659"/>
        <v>43759.249999982938</v>
      </c>
      <c r="AC7043" s="17" t="s">
        <v>9</v>
      </c>
    </row>
    <row r="7044" spans="1:29" x14ac:dyDescent="0.25">
      <c r="A7044" s="9">
        <f t="shared" si="654"/>
        <v>10</v>
      </c>
      <c r="B7044" s="10">
        <f t="shared" si="655"/>
        <v>21</v>
      </c>
      <c r="C7044" s="10">
        <f t="shared" si="656"/>
        <v>6</v>
      </c>
      <c r="D7044" s="11">
        <f t="shared" si="657"/>
        <v>7</v>
      </c>
      <c r="E7044" s="15"/>
      <c r="F7044" s="15"/>
      <c r="J7044"/>
      <c r="K7044" s="14"/>
      <c r="AA7044" s="16">
        <f t="shared" si="658"/>
        <v>43759.583333316266</v>
      </c>
      <c r="AB7044" s="16">
        <f t="shared" si="659"/>
        <v>43759.291666649602</v>
      </c>
      <c r="AC7044" s="17" t="s">
        <v>9</v>
      </c>
    </row>
    <row r="7045" spans="1:29" x14ac:dyDescent="0.25">
      <c r="A7045" s="9">
        <f t="shared" si="654"/>
        <v>10</v>
      </c>
      <c r="B7045" s="10">
        <f t="shared" si="655"/>
        <v>21</v>
      </c>
      <c r="C7045" s="10">
        <f t="shared" si="656"/>
        <v>7</v>
      </c>
      <c r="D7045" s="11">
        <f t="shared" si="657"/>
        <v>8</v>
      </c>
      <c r="E7045" s="15"/>
      <c r="F7045" s="15"/>
      <c r="J7045"/>
      <c r="K7045" s="14"/>
      <c r="AA7045" s="16">
        <f t="shared" si="658"/>
        <v>43759.624999982931</v>
      </c>
      <c r="AB7045" s="16">
        <f t="shared" si="659"/>
        <v>43759.333333316266</v>
      </c>
      <c r="AC7045" s="17" t="s">
        <v>9</v>
      </c>
    </row>
    <row r="7046" spans="1:29" x14ac:dyDescent="0.25">
      <c r="A7046" s="9">
        <f t="shared" si="654"/>
        <v>10</v>
      </c>
      <c r="B7046" s="10">
        <f t="shared" si="655"/>
        <v>21</v>
      </c>
      <c r="C7046" s="10">
        <f t="shared" si="656"/>
        <v>8</v>
      </c>
      <c r="D7046" s="11">
        <f t="shared" si="657"/>
        <v>9</v>
      </c>
      <c r="E7046" s="15"/>
      <c r="F7046" s="15"/>
      <c r="J7046"/>
      <c r="K7046" s="14"/>
      <c r="AA7046" s="16">
        <f t="shared" si="658"/>
        <v>43759.666666649595</v>
      </c>
      <c r="AB7046" s="16">
        <f t="shared" si="659"/>
        <v>43759.374999982931</v>
      </c>
      <c r="AC7046" s="17" t="s">
        <v>9</v>
      </c>
    </row>
    <row r="7047" spans="1:29" x14ac:dyDescent="0.25">
      <c r="A7047" s="9">
        <f t="shared" ref="A7047:A7110" si="660">MONTH(TRUNC(AB7047))</f>
        <v>10</v>
      </c>
      <c r="B7047" s="10">
        <f t="shared" ref="B7047:B7110" si="661">DAY(TRUNC(AB7047))</f>
        <v>21</v>
      </c>
      <c r="C7047" s="10">
        <f t="shared" ref="C7047:C7110" si="662">HOUR(AB7047-1/24)</f>
        <v>9</v>
      </c>
      <c r="D7047" s="11">
        <f t="shared" ref="D7047:D7110" si="663">IF(HOUR(AB7047)=0,24,HOUR(AB7047))</f>
        <v>10</v>
      </c>
      <c r="E7047" s="15"/>
      <c r="F7047" s="15"/>
      <c r="J7047"/>
      <c r="K7047" s="14"/>
      <c r="AA7047" s="16">
        <f t="shared" si="658"/>
        <v>43759.708333316259</v>
      </c>
      <c r="AB7047" s="16">
        <f t="shared" si="659"/>
        <v>43759.416666649595</v>
      </c>
      <c r="AC7047" s="17" t="s">
        <v>9</v>
      </c>
    </row>
    <row r="7048" spans="1:29" x14ac:dyDescent="0.25">
      <c r="A7048" s="9">
        <f t="shared" si="660"/>
        <v>10</v>
      </c>
      <c r="B7048" s="10">
        <f t="shared" si="661"/>
        <v>21</v>
      </c>
      <c r="C7048" s="10">
        <f t="shared" si="662"/>
        <v>10</v>
      </c>
      <c r="D7048" s="11">
        <f t="shared" si="663"/>
        <v>11</v>
      </c>
      <c r="E7048" s="15"/>
      <c r="F7048" s="15"/>
      <c r="J7048"/>
      <c r="K7048" s="14"/>
      <c r="AA7048" s="16">
        <f t="shared" si="658"/>
        <v>43759.749999982923</v>
      </c>
      <c r="AB7048" s="16">
        <f t="shared" si="659"/>
        <v>43759.458333316259</v>
      </c>
      <c r="AC7048" s="17" t="s">
        <v>9</v>
      </c>
    </row>
    <row r="7049" spans="1:29" x14ac:dyDescent="0.25">
      <c r="A7049" s="9">
        <f t="shared" si="660"/>
        <v>10</v>
      </c>
      <c r="B7049" s="10">
        <f t="shared" si="661"/>
        <v>21</v>
      </c>
      <c r="C7049" s="10">
        <f t="shared" si="662"/>
        <v>11</v>
      </c>
      <c r="D7049" s="11">
        <f t="shared" si="663"/>
        <v>12</v>
      </c>
      <c r="E7049" s="15"/>
      <c r="F7049" s="15"/>
      <c r="J7049"/>
      <c r="K7049" s="14"/>
      <c r="AA7049" s="16">
        <f t="shared" ref="AA7049:AA7112" si="664">AA7048+1/24</f>
        <v>43759.791666649588</v>
      </c>
      <c r="AB7049" s="16">
        <f t="shared" ref="AB7049:AB7112" si="665">IF(AC7049="Y",AA7049-7/24,AA7049-8/24)</f>
        <v>43759.499999982923</v>
      </c>
      <c r="AC7049" s="17" t="s">
        <v>9</v>
      </c>
    </row>
    <row r="7050" spans="1:29" x14ac:dyDescent="0.25">
      <c r="A7050" s="9">
        <f t="shared" si="660"/>
        <v>10</v>
      </c>
      <c r="B7050" s="10">
        <f t="shared" si="661"/>
        <v>21</v>
      </c>
      <c r="C7050" s="10">
        <f t="shared" si="662"/>
        <v>12</v>
      </c>
      <c r="D7050" s="11">
        <f t="shared" si="663"/>
        <v>13</v>
      </c>
      <c r="E7050" s="15"/>
      <c r="F7050" s="15"/>
      <c r="J7050"/>
      <c r="K7050" s="14"/>
      <c r="AA7050" s="16">
        <f t="shared" si="664"/>
        <v>43759.833333316252</v>
      </c>
      <c r="AB7050" s="16">
        <f t="shared" si="665"/>
        <v>43759.541666649588</v>
      </c>
      <c r="AC7050" s="17" t="s">
        <v>9</v>
      </c>
    </row>
    <row r="7051" spans="1:29" x14ac:dyDescent="0.25">
      <c r="A7051" s="9">
        <f t="shared" si="660"/>
        <v>10</v>
      </c>
      <c r="B7051" s="10">
        <f t="shared" si="661"/>
        <v>21</v>
      </c>
      <c r="C7051" s="10">
        <f t="shared" si="662"/>
        <v>13</v>
      </c>
      <c r="D7051" s="11">
        <f t="shared" si="663"/>
        <v>14</v>
      </c>
      <c r="E7051" s="15"/>
      <c r="F7051" s="15"/>
      <c r="J7051"/>
      <c r="K7051" s="14"/>
      <c r="AA7051" s="16">
        <f t="shared" si="664"/>
        <v>43759.874999982916</v>
      </c>
      <c r="AB7051" s="16">
        <f t="shared" si="665"/>
        <v>43759.583333316252</v>
      </c>
      <c r="AC7051" s="17" t="s">
        <v>9</v>
      </c>
    </row>
    <row r="7052" spans="1:29" x14ac:dyDescent="0.25">
      <c r="A7052" s="9">
        <f t="shared" si="660"/>
        <v>10</v>
      </c>
      <c r="B7052" s="10">
        <f t="shared" si="661"/>
        <v>21</v>
      </c>
      <c r="C7052" s="10">
        <f t="shared" si="662"/>
        <v>14</v>
      </c>
      <c r="D7052" s="11">
        <f t="shared" si="663"/>
        <v>15</v>
      </c>
      <c r="E7052" s="15"/>
      <c r="F7052" s="15"/>
      <c r="J7052"/>
      <c r="K7052" s="14"/>
      <c r="AA7052" s="16">
        <f t="shared" si="664"/>
        <v>43759.91666664958</v>
      </c>
      <c r="AB7052" s="16">
        <f t="shared" si="665"/>
        <v>43759.624999982916</v>
      </c>
      <c r="AC7052" s="17" t="s">
        <v>9</v>
      </c>
    </row>
    <row r="7053" spans="1:29" x14ac:dyDescent="0.25">
      <c r="A7053" s="9">
        <f t="shared" si="660"/>
        <v>10</v>
      </c>
      <c r="B7053" s="10">
        <f t="shared" si="661"/>
        <v>21</v>
      </c>
      <c r="C7053" s="10">
        <f t="shared" si="662"/>
        <v>15</v>
      </c>
      <c r="D7053" s="11">
        <f t="shared" si="663"/>
        <v>16</v>
      </c>
      <c r="E7053" s="15"/>
      <c r="F7053" s="15"/>
      <c r="J7053"/>
      <c r="K7053" s="14"/>
      <c r="AA7053" s="16">
        <f t="shared" si="664"/>
        <v>43759.958333316245</v>
      </c>
      <c r="AB7053" s="16">
        <f t="shared" si="665"/>
        <v>43759.66666664958</v>
      </c>
      <c r="AC7053" s="17" t="s">
        <v>9</v>
      </c>
    </row>
    <row r="7054" spans="1:29" x14ac:dyDescent="0.25">
      <c r="A7054" s="9">
        <f t="shared" si="660"/>
        <v>10</v>
      </c>
      <c r="B7054" s="10">
        <f t="shared" si="661"/>
        <v>21</v>
      </c>
      <c r="C7054" s="10">
        <f t="shared" si="662"/>
        <v>16</v>
      </c>
      <c r="D7054" s="11">
        <f t="shared" si="663"/>
        <v>17</v>
      </c>
      <c r="E7054" s="15"/>
      <c r="F7054" s="15"/>
      <c r="J7054"/>
      <c r="K7054" s="14"/>
      <c r="AA7054" s="16">
        <f t="shared" si="664"/>
        <v>43759.999999982909</v>
      </c>
      <c r="AB7054" s="16">
        <f t="shared" si="665"/>
        <v>43759.708333316245</v>
      </c>
      <c r="AC7054" s="17" t="s">
        <v>9</v>
      </c>
    </row>
    <row r="7055" spans="1:29" x14ac:dyDescent="0.25">
      <c r="A7055" s="9">
        <f t="shared" si="660"/>
        <v>10</v>
      </c>
      <c r="B7055" s="10">
        <f t="shared" si="661"/>
        <v>21</v>
      </c>
      <c r="C7055" s="10">
        <f t="shared" si="662"/>
        <v>17</v>
      </c>
      <c r="D7055" s="11">
        <f t="shared" si="663"/>
        <v>18</v>
      </c>
      <c r="E7055" s="15"/>
      <c r="F7055" s="15"/>
      <c r="J7055"/>
      <c r="K7055" s="14"/>
      <c r="AA7055" s="16">
        <f t="shared" si="664"/>
        <v>43760.041666649573</v>
      </c>
      <c r="AB7055" s="16">
        <f t="shared" si="665"/>
        <v>43759.749999982909</v>
      </c>
      <c r="AC7055" s="17" t="s">
        <v>9</v>
      </c>
    </row>
    <row r="7056" spans="1:29" x14ac:dyDescent="0.25">
      <c r="A7056" s="9">
        <f t="shared" si="660"/>
        <v>10</v>
      </c>
      <c r="B7056" s="10">
        <f t="shared" si="661"/>
        <v>21</v>
      </c>
      <c r="C7056" s="10">
        <f t="shared" si="662"/>
        <v>18</v>
      </c>
      <c r="D7056" s="11">
        <f t="shared" si="663"/>
        <v>19</v>
      </c>
      <c r="E7056" s="15"/>
      <c r="F7056" s="15"/>
      <c r="J7056"/>
      <c r="K7056" s="14"/>
      <c r="AA7056" s="16">
        <f t="shared" si="664"/>
        <v>43760.083333316237</v>
      </c>
      <c r="AB7056" s="16">
        <f t="shared" si="665"/>
        <v>43759.791666649573</v>
      </c>
      <c r="AC7056" s="17" t="s">
        <v>9</v>
      </c>
    </row>
    <row r="7057" spans="1:29" x14ac:dyDescent="0.25">
      <c r="A7057" s="9">
        <f t="shared" si="660"/>
        <v>10</v>
      </c>
      <c r="B7057" s="10">
        <f t="shared" si="661"/>
        <v>21</v>
      </c>
      <c r="C7057" s="10">
        <f t="shared" si="662"/>
        <v>19</v>
      </c>
      <c r="D7057" s="11">
        <f t="shared" si="663"/>
        <v>20</v>
      </c>
      <c r="E7057" s="15"/>
      <c r="F7057" s="15"/>
      <c r="J7057"/>
      <c r="K7057" s="14"/>
      <c r="AA7057" s="16">
        <f t="shared" si="664"/>
        <v>43760.124999982901</v>
      </c>
      <c r="AB7057" s="16">
        <f t="shared" si="665"/>
        <v>43759.833333316237</v>
      </c>
      <c r="AC7057" s="17" t="s">
        <v>9</v>
      </c>
    </row>
    <row r="7058" spans="1:29" x14ac:dyDescent="0.25">
      <c r="A7058" s="9">
        <f t="shared" si="660"/>
        <v>10</v>
      </c>
      <c r="B7058" s="10">
        <f t="shared" si="661"/>
        <v>21</v>
      </c>
      <c r="C7058" s="10">
        <f t="shared" si="662"/>
        <v>20</v>
      </c>
      <c r="D7058" s="11">
        <f t="shared" si="663"/>
        <v>21</v>
      </c>
      <c r="E7058" s="15"/>
      <c r="F7058" s="15"/>
      <c r="J7058"/>
      <c r="K7058" s="14"/>
      <c r="AA7058" s="16">
        <f t="shared" si="664"/>
        <v>43760.166666649566</v>
      </c>
      <c r="AB7058" s="16">
        <f t="shared" si="665"/>
        <v>43759.874999982901</v>
      </c>
      <c r="AC7058" s="17" t="s">
        <v>9</v>
      </c>
    </row>
    <row r="7059" spans="1:29" x14ac:dyDescent="0.25">
      <c r="A7059" s="9">
        <f t="shared" si="660"/>
        <v>10</v>
      </c>
      <c r="B7059" s="10">
        <f t="shared" si="661"/>
        <v>21</v>
      </c>
      <c r="C7059" s="10">
        <f t="shared" si="662"/>
        <v>21</v>
      </c>
      <c r="D7059" s="11">
        <f t="shared" si="663"/>
        <v>22</v>
      </c>
      <c r="E7059" s="15"/>
      <c r="F7059" s="15"/>
      <c r="J7059"/>
      <c r="K7059" s="14"/>
      <c r="AA7059" s="16">
        <f t="shared" si="664"/>
        <v>43760.20833331623</v>
      </c>
      <c r="AB7059" s="16">
        <f t="shared" si="665"/>
        <v>43759.916666649566</v>
      </c>
      <c r="AC7059" s="17" t="s">
        <v>9</v>
      </c>
    </row>
    <row r="7060" spans="1:29" x14ac:dyDescent="0.25">
      <c r="A7060" s="9">
        <f t="shared" si="660"/>
        <v>10</v>
      </c>
      <c r="B7060" s="10">
        <f t="shared" si="661"/>
        <v>21</v>
      </c>
      <c r="C7060" s="10">
        <f t="shared" si="662"/>
        <v>22</v>
      </c>
      <c r="D7060" s="11">
        <f t="shared" si="663"/>
        <v>23</v>
      </c>
      <c r="E7060" s="15"/>
      <c r="F7060" s="15"/>
      <c r="J7060"/>
      <c r="K7060" s="14"/>
      <c r="AA7060" s="16">
        <f t="shared" si="664"/>
        <v>43760.249999982894</v>
      </c>
      <c r="AB7060" s="16">
        <f t="shared" si="665"/>
        <v>43759.95833331623</v>
      </c>
      <c r="AC7060" s="17" t="s">
        <v>9</v>
      </c>
    </row>
    <row r="7061" spans="1:29" x14ac:dyDescent="0.25">
      <c r="A7061" s="9">
        <f t="shared" si="660"/>
        <v>10</v>
      </c>
      <c r="B7061" s="10">
        <f t="shared" si="661"/>
        <v>21</v>
      </c>
      <c r="C7061" s="10">
        <f t="shared" si="662"/>
        <v>23</v>
      </c>
      <c r="D7061" s="11">
        <f t="shared" si="663"/>
        <v>24</v>
      </c>
      <c r="E7061" s="15"/>
      <c r="F7061" s="15"/>
      <c r="J7061"/>
      <c r="K7061" s="14"/>
      <c r="AA7061" s="16">
        <f t="shared" si="664"/>
        <v>43760.291666649558</v>
      </c>
      <c r="AB7061" s="16">
        <f t="shared" si="665"/>
        <v>43759.999999982894</v>
      </c>
      <c r="AC7061" s="17" t="s">
        <v>9</v>
      </c>
    </row>
    <row r="7062" spans="1:29" x14ac:dyDescent="0.25">
      <c r="A7062" s="9">
        <f t="shared" si="660"/>
        <v>10</v>
      </c>
      <c r="B7062" s="10">
        <f t="shared" si="661"/>
        <v>22</v>
      </c>
      <c r="C7062" s="10">
        <f t="shared" si="662"/>
        <v>0</v>
      </c>
      <c r="D7062" s="11">
        <f t="shared" si="663"/>
        <v>1</v>
      </c>
      <c r="E7062" s="15"/>
      <c r="F7062" s="15"/>
      <c r="J7062"/>
      <c r="K7062" s="14"/>
      <c r="AA7062" s="16">
        <f t="shared" si="664"/>
        <v>43760.333333316223</v>
      </c>
      <c r="AB7062" s="16">
        <f t="shared" si="665"/>
        <v>43760.041666649558</v>
      </c>
      <c r="AC7062" s="17" t="s">
        <v>9</v>
      </c>
    </row>
    <row r="7063" spans="1:29" x14ac:dyDescent="0.25">
      <c r="A7063" s="9">
        <f t="shared" si="660"/>
        <v>10</v>
      </c>
      <c r="B7063" s="10">
        <f t="shared" si="661"/>
        <v>22</v>
      </c>
      <c r="C7063" s="10">
        <f t="shared" si="662"/>
        <v>1</v>
      </c>
      <c r="D7063" s="11">
        <f t="shared" si="663"/>
        <v>2</v>
      </c>
      <c r="E7063" s="15"/>
      <c r="F7063" s="15"/>
      <c r="J7063"/>
      <c r="K7063" s="14"/>
      <c r="AA7063" s="16">
        <f t="shared" si="664"/>
        <v>43760.374999982887</v>
      </c>
      <c r="AB7063" s="16">
        <f t="shared" si="665"/>
        <v>43760.083333316223</v>
      </c>
      <c r="AC7063" s="17" t="s">
        <v>9</v>
      </c>
    </row>
    <row r="7064" spans="1:29" x14ac:dyDescent="0.25">
      <c r="A7064" s="9">
        <f t="shared" si="660"/>
        <v>10</v>
      </c>
      <c r="B7064" s="10">
        <f t="shared" si="661"/>
        <v>22</v>
      </c>
      <c r="C7064" s="10">
        <f t="shared" si="662"/>
        <v>2</v>
      </c>
      <c r="D7064" s="11">
        <f t="shared" si="663"/>
        <v>3</v>
      </c>
      <c r="E7064" s="15"/>
      <c r="F7064" s="15"/>
      <c r="J7064"/>
      <c r="K7064" s="14"/>
      <c r="AA7064" s="16">
        <f t="shared" si="664"/>
        <v>43760.416666649551</v>
      </c>
      <c r="AB7064" s="16">
        <f t="shared" si="665"/>
        <v>43760.124999982887</v>
      </c>
      <c r="AC7064" s="17" t="s">
        <v>9</v>
      </c>
    </row>
    <row r="7065" spans="1:29" x14ac:dyDescent="0.25">
      <c r="A7065" s="9">
        <f t="shared" si="660"/>
        <v>10</v>
      </c>
      <c r="B7065" s="10">
        <f t="shared" si="661"/>
        <v>22</v>
      </c>
      <c r="C7065" s="10">
        <f t="shared" si="662"/>
        <v>3</v>
      </c>
      <c r="D7065" s="11">
        <f t="shared" si="663"/>
        <v>4</v>
      </c>
      <c r="E7065" s="15"/>
      <c r="F7065" s="15"/>
      <c r="J7065"/>
      <c r="K7065" s="14"/>
      <c r="AA7065" s="16">
        <f t="shared" si="664"/>
        <v>43760.458333316215</v>
      </c>
      <c r="AB7065" s="16">
        <f t="shared" si="665"/>
        <v>43760.166666649551</v>
      </c>
      <c r="AC7065" s="17" t="s">
        <v>9</v>
      </c>
    </row>
    <row r="7066" spans="1:29" x14ac:dyDescent="0.25">
      <c r="A7066" s="9">
        <f t="shared" si="660"/>
        <v>10</v>
      </c>
      <c r="B7066" s="10">
        <f t="shared" si="661"/>
        <v>22</v>
      </c>
      <c r="C7066" s="10">
        <f t="shared" si="662"/>
        <v>4</v>
      </c>
      <c r="D7066" s="11">
        <f t="shared" si="663"/>
        <v>5</v>
      </c>
      <c r="E7066" s="15"/>
      <c r="F7066" s="15"/>
      <c r="J7066"/>
      <c r="K7066" s="14"/>
      <c r="AA7066" s="16">
        <f t="shared" si="664"/>
        <v>43760.49999998288</v>
      </c>
      <c r="AB7066" s="16">
        <f t="shared" si="665"/>
        <v>43760.208333316215</v>
      </c>
      <c r="AC7066" s="17" t="s">
        <v>9</v>
      </c>
    </row>
    <row r="7067" spans="1:29" x14ac:dyDescent="0.25">
      <c r="A7067" s="9">
        <f t="shared" si="660"/>
        <v>10</v>
      </c>
      <c r="B7067" s="10">
        <f t="shared" si="661"/>
        <v>22</v>
      </c>
      <c r="C7067" s="10">
        <f t="shared" si="662"/>
        <v>5</v>
      </c>
      <c r="D7067" s="11">
        <f t="shared" si="663"/>
        <v>6</v>
      </c>
      <c r="E7067" s="15"/>
      <c r="F7067" s="15"/>
      <c r="J7067"/>
      <c r="K7067" s="14"/>
      <c r="AA7067" s="16">
        <f t="shared" si="664"/>
        <v>43760.541666649544</v>
      </c>
      <c r="AB7067" s="16">
        <f t="shared" si="665"/>
        <v>43760.24999998288</v>
      </c>
      <c r="AC7067" s="17" t="s">
        <v>9</v>
      </c>
    </row>
    <row r="7068" spans="1:29" x14ac:dyDescent="0.25">
      <c r="A7068" s="9">
        <f t="shared" si="660"/>
        <v>10</v>
      </c>
      <c r="B7068" s="10">
        <f t="shared" si="661"/>
        <v>22</v>
      </c>
      <c r="C7068" s="10">
        <f t="shared" si="662"/>
        <v>6</v>
      </c>
      <c r="D7068" s="11">
        <f t="shared" si="663"/>
        <v>7</v>
      </c>
      <c r="E7068" s="15"/>
      <c r="F7068" s="15"/>
      <c r="J7068"/>
      <c r="K7068" s="14"/>
      <c r="AA7068" s="16">
        <f t="shared" si="664"/>
        <v>43760.583333316208</v>
      </c>
      <c r="AB7068" s="16">
        <f t="shared" si="665"/>
        <v>43760.291666649544</v>
      </c>
      <c r="AC7068" s="17" t="s">
        <v>9</v>
      </c>
    </row>
    <row r="7069" spans="1:29" x14ac:dyDescent="0.25">
      <c r="A7069" s="9">
        <f t="shared" si="660"/>
        <v>10</v>
      </c>
      <c r="B7069" s="10">
        <f t="shared" si="661"/>
        <v>22</v>
      </c>
      <c r="C7069" s="10">
        <f t="shared" si="662"/>
        <v>7</v>
      </c>
      <c r="D7069" s="11">
        <f t="shared" si="663"/>
        <v>8</v>
      </c>
      <c r="E7069" s="15"/>
      <c r="F7069" s="15"/>
      <c r="J7069"/>
      <c r="K7069" s="14"/>
      <c r="AA7069" s="16">
        <f t="shared" si="664"/>
        <v>43760.624999982872</v>
      </c>
      <c r="AB7069" s="16">
        <f t="shared" si="665"/>
        <v>43760.333333316208</v>
      </c>
      <c r="AC7069" s="17" t="s">
        <v>9</v>
      </c>
    </row>
    <row r="7070" spans="1:29" x14ac:dyDescent="0.25">
      <c r="A7070" s="9">
        <f t="shared" si="660"/>
        <v>10</v>
      </c>
      <c r="B7070" s="10">
        <f t="shared" si="661"/>
        <v>22</v>
      </c>
      <c r="C7070" s="10">
        <f t="shared" si="662"/>
        <v>8</v>
      </c>
      <c r="D7070" s="11">
        <f t="shared" si="663"/>
        <v>9</v>
      </c>
      <c r="E7070" s="15"/>
      <c r="F7070" s="15"/>
      <c r="J7070"/>
      <c r="K7070" s="14"/>
      <c r="AA7070" s="16">
        <f t="shared" si="664"/>
        <v>43760.666666649537</v>
      </c>
      <c r="AB7070" s="16">
        <f t="shared" si="665"/>
        <v>43760.374999982872</v>
      </c>
      <c r="AC7070" s="17" t="s">
        <v>9</v>
      </c>
    </row>
    <row r="7071" spans="1:29" x14ac:dyDescent="0.25">
      <c r="A7071" s="9">
        <f t="shared" si="660"/>
        <v>10</v>
      </c>
      <c r="B7071" s="10">
        <f t="shared" si="661"/>
        <v>22</v>
      </c>
      <c r="C7071" s="10">
        <f t="shared" si="662"/>
        <v>9</v>
      </c>
      <c r="D7071" s="11">
        <f t="shared" si="663"/>
        <v>10</v>
      </c>
      <c r="E7071" s="15"/>
      <c r="F7071" s="15"/>
      <c r="J7071"/>
      <c r="K7071" s="14"/>
      <c r="AA7071" s="16">
        <f t="shared" si="664"/>
        <v>43760.708333316201</v>
      </c>
      <c r="AB7071" s="16">
        <f t="shared" si="665"/>
        <v>43760.416666649537</v>
      </c>
      <c r="AC7071" s="17" t="s">
        <v>9</v>
      </c>
    </row>
    <row r="7072" spans="1:29" x14ac:dyDescent="0.25">
      <c r="A7072" s="9">
        <f t="shared" si="660"/>
        <v>10</v>
      </c>
      <c r="B7072" s="10">
        <f t="shared" si="661"/>
        <v>22</v>
      </c>
      <c r="C7072" s="10">
        <f t="shared" si="662"/>
        <v>10</v>
      </c>
      <c r="D7072" s="11">
        <f t="shared" si="663"/>
        <v>11</v>
      </c>
      <c r="E7072" s="15"/>
      <c r="F7072" s="15"/>
      <c r="J7072"/>
      <c r="K7072" s="14"/>
      <c r="AA7072" s="16">
        <f t="shared" si="664"/>
        <v>43760.749999982865</v>
      </c>
      <c r="AB7072" s="16">
        <f t="shared" si="665"/>
        <v>43760.458333316201</v>
      </c>
      <c r="AC7072" s="17" t="s">
        <v>9</v>
      </c>
    </row>
    <row r="7073" spans="1:29" x14ac:dyDescent="0.25">
      <c r="A7073" s="9">
        <f t="shared" si="660"/>
        <v>10</v>
      </c>
      <c r="B7073" s="10">
        <f t="shared" si="661"/>
        <v>22</v>
      </c>
      <c r="C7073" s="10">
        <f t="shared" si="662"/>
        <v>11</v>
      </c>
      <c r="D7073" s="11">
        <f t="shared" si="663"/>
        <v>12</v>
      </c>
      <c r="E7073" s="15"/>
      <c r="F7073" s="15"/>
      <c r="J7073"/>
      <c r="K7073" s="14"/>
      <c r="AA7073" s="16">
        <f t="shared" si="664"/>
        <v>43760.791666649529</v>
      </c>
      <c r="AB7073" s="16">
        <f t="shared" si="665"/>
        <v>43760.499999982865</v>
      </c>
      <c r="AC7073" s="17" t="s">
        <v>9</v>
      </c>
    </row>
    <row r="7074" spans="1:29" x14ac:dyDescent="0.25">
      <c r="A7074" s="9">
        <f t="shared" si="660"/>
        <v>10</v>
      </c>
      <c r="B7074" s="10">
        <f t="shared" si="661"/>
        <v>22</v>
      </c>
      <c r="C7074" s="10">
        <f t="shared" si="662"/>
        <v>12</v>
      </c>
      <c r="D7074" s="11">
        <f t="shared" si="663"/>
        <v>13</v>
      </c>
      <c r="E7074" s="15"/>
      <c r="F7074" s="15"/>
      <c r="J7074"/>
      <c r="K7074" s="14"/>
      <c r="AA7074" s="16">
        <f t="shared" si="664"/>
        <v>43760.833333316194</v>
      </c>
      <c r="AB7074" s="16">
        <f t="shared" si="665"/>
        <v>43760.541666649529</v>
      </c>
      <c r="AC7074" s="17" t="s">
        <v>9</v>
      </c>
    </row>
    <row r="7075" spans="1:29" x14ac:dyDescent="0.25">
      <c r="A7075" s="9">
        <f t="shared" si="660"/>
        <v>10</v>
      </c>
      <c r="B7075" s="10">
        <f t="shared" si="661"/>
        <v>22</v>
      </c>
      <c r="C7075" s="10">
        <f t="shared" si="662"/>
        <v>13</v>
      </c>
      <c r="D7075" s="11">
        <f t="shared" si="663"/>
        <v>14</v>
      </c>
      <c r="E7075" s="15"/>
      <c r="F7075" s="15"/>
      <c r="J7075"/>
      <c r="K7075" s="14"/>
      <c r="AA7075" s="16">
        <f t="shared" si="664"/>
        <v>43760.874999982858</v>
      </c>
      <c r="AB7075" s="16">
        <f t="shared" si="665"/>
        <v>43760.583333316194</v>
      </c>
      <c r="AC7075" s="17" t="s">
        <v>9</v>
      </c>
    </row>
    <row r="7076" spans="1:29" x14ac:dyDescent="0.25">
      <c r="A7076" s="9">
        <f t="shared" si="660"/>
        <v>10</v>
      </c>
      <c r="B7076" s="10">
        <f t="shared" si="661"/>
        <v>22</v>
      </c>
      <c r="C7076" s="10">
        <f t="shared" si="662"/>
        <v>14</v>
      </c>
      <c r="D7076" s="11">
        <f t="shared" si="663"/>
        <v>15</v>
      </c>
      <c r="E7076" s="15"/>
      <c r="F7076" s="15"/>
      <c r="J7076"/>
      <c r="K7076" s="14"/>
      <c r="AA7076" s="16">
        <f t="shared" si="664"/>
        <v>43760.916666649522</v>
      </c>
      <c r="AB7076" s="16">
        <f t="shared" si="665"/>
        <v>43760.624999982858</v>
      </c>
      <c r="AC7076" s="17" t="s">
        <v>9</v>
      </c>
    </row>
    <row r="7077" spans="1:29" x14ac:dyDescent="0.25">
      <c r="A7077" s="9">
        <f t="shared" si="660"/>
        <v>10</v>
      </c>
      <c r="B7077" s="10">
        <f t="shared" si="661"/>
        <v>22</v>
      </c>
      <c r="C7077" s="10">
        <f t="shared" si="662"/>
        <v>15</v>
      </c>
      <c r="D7077" s="11">
        <f t="shared" si="663"/>
        <v>16</v>
      </c>
      <c r="E7077" s="15"/>
      <c r="F7077" s="15"/>
      <c r="J7077"/>
      <c r="K7077" s="14"/>
      <c r="AA7077" s="16">
        <f t="shared" si="664"/>
        <v>43760.958333316186</v>
      </c>
      <c r="AB7077" s="16">
        <f t="shared" si="665"/>
        <v>43760.666666649522</v>
      </c>
      <c r="AC7077" s="17" t="s">
        <v>9</v>
      </c>
    </row>
    <row r="7078" spans="1:29" x14ac:dyDescent="0.25">
      <c r="A7078" s="9">
        <f t="shared" si="660"/>
        <v>10</v>
      </c>
      <c r="B7078" s="10">
        <f t="shared" si="661"/>
        <v>22</v>
      </c>
      <c r="C7078" s="10">
        <f t="shared" si="662"/>
        <v>16</v>
      </c>
      <c r="D7078" s="11">
        <f t="shared" si="663"/>
        <v>17</v>
      </c>
      <c r="E7078" s="15"/>
      <c r="F7078" s="15"/>
      <c r="J7078"/>
      <c r="K7078" s="14"/>
      <c r="AA7078" s="16">
        <f t="shared" si="664"/>
        <v>43760.999999982851</v>
      </c>
      <c r="AB7078" s="16">
        <f t="shared" si="665"/>
        <v>43760.708333316186</v>
      </c>
      <c r="AC7078" s="17" t="s">
        <v>9</v>
      </c>
    </row>
    <row r="7079" spans="1:29" x14ac:dyDescent="0.25">
      <c r="A7079" s="9">
        <f t="shared" si="660"/>
        <v>10</v>
      </c>
      <c r="B7079" s="10">
        <f t="shared" si="661"/>
        <v>22</v>
      </c>
      <c r="C7079" s="10">
        <f t="shared" si="662"/>
        <v>17</v>
      </c>
      <c r="D7079" s="11">
        <f t="shared" si="663"/>
        <v>18</v>
      </c>
      <c r="E7079" s="15"/>
      <c r="F7079" s="15"/>
      <c r="J7079"/>
      <c r="K7079" s="14"/>
      <c r="AA7079" s="16">
        <f t="shared" si="664"/>
        <v>43761.041666649515</v>
      </c>
      <c r="AB7079" s="16">
        <f t="shared" si="665"/>
        <v>43760.749999982851</v>
      </c>
      <c r="AC7079" s="17" t="s">
        <v>9</v>
      </c>
    </row>
    <row r="7080" spans="1:29" x14ac:dyDescent="0.25">
      <c r="A7080" s="9">
        <f t="shared" si="660"/>
        <v>10</v>
      </c>
      <c r="B7080" s="10">
        <f t="shared" si="661"/>
        <v>22</v>
      </c>
      <c r="C7080" s="10">
        <f t="shared" si="662"/>
        <v>18</v>
      </c>
      <c r="D7080" s="11">
        <f t="shared" si="663"/>
        <v>19</v>
      </c>
      <c r="E7080" s="15"/>
      <c r="F7080" s="15"/>
      <c r="J7080"/>
      <c r="K7080" s="14"/>
      <c r="AA7080" s="16">
        <f t="shared" si="664"/>
        <v>43761.083333316179</v>
      </c>
      <c r="AB7080" s="16">
        <f t="shared" si="665"/>
        <v>43760.791666649515</v>
      </c>
      <c r="AC7080" s="17" t="s">
        <v>9</v>
      </c>
    </row>
    <row r="7081" spans="1:29" x14ac:dyDescent="0.25">
      <c r="A7081" s="9">
        <f t="shared" si="660"/>
        <v>10</v>
      </c>
      <c r="B7081" s="10">
        <f t="shared" si="661"/>
        <v>22</v>
      </c>
      <c r="C7081" s="10">
        <f t="shared" si="662"/>
        <v>19</v>
      </c>
      <c r="D7081" s="11">
        <f t="shared" si="663"/>
        <v>20</v>
      </c>
      <c r="E7081" s="15"/>
      <c r="F7081" s="15"/>
      <c r="J7081"/>
      <c r="K7081" s="14"/>
      <c r="AA7081" s="16">
        <f t="shared" si="664"/>
        <v>43761.124999982843</v>
      </c>
      <c r="AB7081" s="16">
        <f t="shared" si="665"/>
        <v>43760.833333316179</v>
      </c>
      <c r="AC7081" s="17" t="s">
        <v>9</v>
      </c>
    </row>
    <row r="7082" spans="1:29" x14ac:dyDescent="0.25">
      <c r="A7082" s="9">
        <f t="shared" si="660"/>
        <v>10</v>
      </c>
      <c r="B7082" s="10">
        <f t="shared" si="661"/>
        <v>22</v>
      </c>
      <c r="C7082" s="10">
        <f t="shared" si="662"/>
        <v>20</v>
      </c>
      <c r="D7082" s="11">
        <f t="shared" si="663"/>
        <v>21</v>
      </c>
      <c r="E7082" s="15"/>
      <c r="F7082" s="15"/>
      <c r="J7082"/>
      <c r="K7082" s="14"/>
      <c r="AA7082" s="16">
        <f t="shared" si="664"/>
        <v>43761.166666649508</v>
      </c>
      <c r="AB7082" s="16">
        <f t="shared" si="665"/>
        <v>43760.874999982843</v>
      </c>
      <c r="AC7082" s="17" t="s">
        <v>9</v>
      </c>
    </row>
    <row r="7083" spans="1:29" x14ac:dyDescent="0.25">
      <c r="A7083" s="9">
        <f t="shared" si="660"/>
        <v>10</v>
      </c>
      <c r="B7083" s="10">
        <f t="shared" si="661"/>
        <v>22</v>
      </c>
      <c r="C7083" s="10">
        <f t="shared" si="662"/>
        <v>21</v>
      </c>
      <c r="D7083" s="11">
        <f t="shared" si="663"/>
        <v>22</v>
      </c>
      <c r="E7083" s="15"/>
      <c r="F7083" s="15"/>
      <c r="J7083"/>
      <c r="K7083" s="14"/>
      <c r="AA7083" s="16">
        <f t="shared" si="664"/>
        <v>43761.208333316172</v>
      </c>
      <c r="AB7083" s="16">
        <f t="shared" si="665"/>
        <v>43760.916666649508</v>
      </c>
      <c r="AC7083" s="17" t="s">
        <v>9</v>
      </c>
    </row>
    <row r="7084" spans="1:29" x14ac:dyDescent="0.25">
      <c r="A7084" s="9">
        <f t="shared" si="660"/>
        <v>10</v>
      </c>
      <c r="B7084" s="10">
        <f t="shared" si="661"/>
        <v>22</v>
      </c>
      <c r="C7084" s="10">
        <f t="shared" si="662"/>
        <v>22</v>
      </c>
      <c r="D7084" s="11">
        <f t="shared" si="663"/>
        <v>23</v>
      </c>
      <c r="E7084" s="15"/>
      <c r="F7084" s="15"/>
      <c r="J7084"/>
      <c r="K7084" s="14"/>
      <c r="AA7084" s="16">
        <f t="shared" si="664"/>
        <v>43761.249999982836</v>
      </c>
      <c r="AB7084" s="16">
        <f t="shared" si="665"/>
        <v>43760.958333316172</v>
      </c>
      <c r="AC7084" s="17" t="s">
        <v>9</v>
      </c>
    </row>
    <row r="7085" spans="1:29" x14ac:dyDescent="0.25">
      <c r="A7085" s="9">
        <f t="shared" si="660"/>
        <v>10</v>
      </c>
      <c r="B7085" s="10">
        <f t="shared" si="661"/>
        <v>22</v>
      </c>
      <c r="C7085" s="10">
        <f t="shared" si="662"/>
        <v>23</v>
      </c>
      <c r="D7085" s="11">
        <f t="shared" si="663"/>
        <v>24</v>
      </c>
      <c r="E7085" s="15"/>
      <c r="F7085" s="15"/>
      <c r="J7085"/>
      <c r="K7085" s="14"/>
      <c r="AA7085" s="16">
        <f t="shared" si="664"/>
        <v>43761.2916666495</v>
      </c>
      <c r="AB7085" s="16">
        <f t="shared" si="665"/>
        <v>43760.999999982836</v>
      </c>
      <c r="AC7085" s="17" t="s">
        <v>9</v>
      </c>
    </row>
    <row r="7086" spans="1:29" x14ac:dyDescent="0.25">
      <c r="A7086" s="9">
        <f t="shared" si="660"/>
        <v>10</v>
      </c>
      <c r="B7086" s="10">
        <f t="shared" si="661"/>
        <v>23</v>
      </c>
      <c r="C7086" s="10">
        <f t="shared" si="662"/>
        <v>0</v>
      </c>
      <c r="D7086" s="11">
        <f t="shared" si="663"/>
        <v>1</v>
      </c>
      <c r="E7086" s="15"/>
      <c r="F7086" s="15"/>
      <c r="J7086"/>
      <c r="K7086" s="14"/>
      <c r="AA7086" s="16">
        <f t="shared" si="664"/>
        <v>43761.333333316164</v>
      </c>
      <c r="AB7086" s="16">
        <f t="shared" si="665"/>
        <v>43761.0416666495</v>
      </c>
      <c r="AC7086" s="17" t="s">
        <v>9</v>
      </c>
    </row>
    <row r="7087" spans="1:29" x14ac:dyDescent="0.25">
      <c r="A7087" s="9">
        <f t="shared" si="660"/>
        <v>10</v>
      </c>
      <c r="B7087" s="10">
        <f t="shared" si="661"/>
        <v>23</v>
      </c>
      <c r="C7087" s="10">
        <f t="shared" si="662"/>
        <v>1</v>
      </c>
      <c r="D7087" s="11">
        <f t="shared" si="663"/>
        <v>2</v>
      </c>
      <c r="E7087" s="15"/>
      <c r="F7087" s="15"/>
      <c r="J7087"/>
      <c r="K7087" s="14"/>
      <c r="AA7087" s="16">
        <f t="shared" si="664"/>
        <v>43761.374999982829</v>
      </c>
      <c r="AB7087" s="16">
        <f t="shared" si="665"/>
        <v>43761.083333316164</v>
      </c>
      <c r="AC7087" s="17" t="s">
        <v>9</v>
      </c>
    </row>
    <row r="7088" spans="1:29" x14ac:dyDescent="0.25">
      <c r="A7088" s="9">
        <f t="shared" si="660"/>
        <v>10</v>
      </c>
      <c r="B7088" s="10">
        <f t="shared" si="661"/>
        <v>23</v>
      </c>
      <c r="C7088" s="10">
        <f t="shared" si="662"/>
        <v>2</v>
      </c>
      <c r="D7088" s="11">
        <f t="shared" si="663"/>
        <v>3</v>
      </c>
      <c r="E7088" s="15"/>
      <c r="F7088" s="15"/>
      <c r="J7088"/>
      <c r="K7088" s="14"/>
      <c r="AA7088" s="16">
        <f t="shared" si="664"/>
        <v>43761.416666649493</v>
      </c>
      <c r="AB7088" s="16">
        <f t="shared" si="665"/>
        <v>43761.124999982829</v>
      </c>
      <c r="AC7088" s="17" t="s">
        <v>9</v>
      </c>
    </row>
    <row r="7089" spans="1:29" x14ac:dyDescent="0.25">
      <c r="A7089" s="9">
        <f t="shared" si="660"/>
        <v>10</v>
      </c>
      <c r="B7089" s="10">
        <f t="shared" si="661"/>
        <v>23</v>
      </c>
      <c r="C7089" s="10">
        <f t="shared" si="662"/>
        <v>3</v>
      </c>
      <c r="D7089" s="11">
        <f t="shared" si="663"/>
        <v>4</v>
      </c>
      <c r="E7089" s="15"/>
      <c r="F7089" s="15"/>
      <c r="J7089"/>
      <c r="K7089" s="14"/>
      <c r="AA7089" s="16">
        <f t="shared" si="664"/>
        <v>43761.458333316157</v>
      </c>
      <c r="AB7089" s="16">
        <f t="shared" si="665"/>
        <v>43761.166666649493</v>
      </c>
      <c r="AC7089" s="17" t="s">
        <v>9</v>
      </c>
    </row>
    <row r="7090" spans="1:29" x14ac:dyDescent="0.25">
      <c r="A7090" s="9">
        <f t="shared" si="660"/>
        <v>10</v>
      </c>
      <c r="B7090" s="10">
        <f t="shared" si="661"/>
        <v>23</v>
      </c>
      <c r="C7090" s="10">
        <f t="shared" si="662"/>
        <v>4</v>
      </c>
      <c r="D7090" s="11">
        <f t="shared" si="663"/>
        <v>5</v>
      </c>
      <c r="E7090" s="15"/>
      <c r="F7090" s="15"/>
      <c r="J7090"/>
      <c r="K7090" s="14"/>
      <c r="AA7090" s="16">
        <f t="shared" si="664"/>
        <v>43761.499999982821</v>
      </c>
      <c r="AB7090" s="16">
        <f t="shared" si="665"/>
        <v>43761.208333316157</v>
      </c>
      <c r="AC7090" s="17" t="s">
        <v>9</v>
      </c>
    </row>
    <row r="7091" spans="1:29" x14ac:dyDescent="0.25">
      <c r="A7091" s="9">
        <f t="shared" si="660"/>
        <v>10</v>
      </c>
      <c r="B7091" s="10">
        <f t="shared" si="661"/>
        <v>23</v>
      </c>
      <c r="C7091" s="10">
        <f t="shared" si="662"/>
        <v>5</v>
      </c>
      <c r="D7091" s="11">
        <f t="shared" si="663"/>
        <v>6</v>
      </c>
      <c r="E7091" s="15"/>
      <c r="F7091" s="15"/>
      <c r="J7091"/>
      <c r="K7091" s="14"/>
      <c r="AA7091" s="16">
        <f t="shared" si="664"/>
        <v>43761.541666649486</v>
      </c>
      <c r="AB7091" s="16">
        <f t="shared" si="665"/>
        <v>43761.249999982821</v>
      </c>
      <c r="AC7091" s="17" t="s">
        <v>9</v>
      </c>
    </row>
    <row r="7092" spans="1:29" x14ac:dyDescent="0.25">
      <c r="A7092" s="9">
        <f t="shared" si="660"/>
        <v>10</v>
      </c>
      <c r="B7092" s="10">
        <f t="shared" si="661"/>
        <v>23</v>
      </c>
      <c r="C7092" s="10">
        <f t="shared" si="662"/>
        <v>6</v>
      </c>
      <c r="D7092" s="11">
        <f t="shared" si="663"/>
        <v>7</v>
      </c>
      <c r="E7092" s="15"/>
      <c r="F7092" s="15"/>
      <c r="J7092"/>
      <c r="K7092" s="14"/>
      <c r="AA7092" s="16">
        <f t="shared" si="664"/>
        <v>43761.58333331615</v>
      </c>
      <c r="AB7092" s="16">
        <f t="shared" si="665"/>
        <v>43761.291666649486</v>
      </c>
      <c r="AC7092" s="17" t="s">
        <v>9</v>
      </c>
    </row>
    <row r="7093" spans="1:29" x14ac:dyDescent="0.25">
      <c r="A7093" s="9">
        <f t="shared" si="660"/>
        <v>10</v>
      </c>
      <c r="B7093" s="10">
        <f t="shared" si="661"/>
        <v>23</v>
      </c>
      <c r="C7093" s="10">
        <f t="shared" si="662"/>
        <v>7</v>
      </c>
      <c r="D7093" s="11">
        <f t="shared" si="663"/>
        <v>8</v>
      </c>
      <c r="E7093" s="15"/>
      <c r="F7093" s="15"/>
      <c r="J7093"/>
      <c r="K7093" s="14"/>
      <c r="AA7093" s="16">
        <f t="shared" si="664"/>
        <v>43761.624999982814</v>
      </c>
      <c r="AB7093" s="16">
        <f t="shared" si="665"/>
        <v>43761.33333331615</v>
      </c>
      <c r="AC7093" s="17" t="s">
        <v>9</v>
      </c>
    </row>
    <row r="7094" spans="1:29" x14ac:dyDescent="0.25">
      <c r="A7094" s="9">
        <f t="shared" si="660"/>
        <v>10</v>
      </c>
      <c r="B7094" s="10">
        <f t="shared" si="661"/>
        <v>23</v>
      </c>
      <c r="C7094" s="10">
        <f t="shared" si="662"/>
        <v>8</v>
      </c>
      <c r="D7094" s="11">
        <f t="shared" si="663"/>
        <v>9</v>
      </c>
      <c r="E7094" s="15"/>
      <c r="F7094" s="15"/>
      <c r="J7094"/>
      <c r="K7094" s="14"/>
      <c r="AA7094" s="16">
        <f t="shared" si="664"/>
        <v>43761.666666649478</v>
      </c>
      <c r="AB7094" s="16">
        <f t="shared" si="665"/>
        <v>43761.374999982814</v>
      </c>
      <c r="AC7094" s="17" t="s">
        <v>9</v>
      </c>
    </row>
    <row r="7095" spans="1:29" x14ac:dyDescent="0.25">
      <c r="A7095" s="9">
        <f t="shared" si="660"/>
        <v>10</v>
      </c>
      <c r="B7095" s="10">
        <f t="shared" si="661"/>
        <v>23</v>
      </c>
      <c r="C7095" s="10">
        <f t="shared" si="662"/>
        <v>9</v>
      </c>
      <c r="D7095" s="11">
        <f t="shared" si="663"/>
        <v>10</v>
      </c>
      <c r="E7095" s="15"/>
      <c r="F7095" s="15"/>
      <c r="J7095"/>
      <c r="K7095" s="14"/>
      <c r="AA7095" s="16">
        <f t="shared" si="664"/>
        <v>43761.708333316143</v>
      </c>
      <c r="AB7095" s="16">
        <f t="shared" si="665"/>
        <v>43761.416666649478</v>
      </c>
      <c r="AC7095" s="17" t="s">
        <v>9</v>
      </c>
    </row>
    <row r="7096" spans="1:29" x14ac:dyDescent="0.25">
      <c r="A7096" s="9">
        <f t="shared" si="660"/>
        <v>10</v>
      </c>
      <c r="B7096" s="10">
        <f t="shared" si="661"/>
        <v>23</v>
      </c>
      <c r="C7096" s="10">
        <f t="shared" si="662"/>
        <v>10</v>
      </c>
      <c r="D7096" s="11">
        <f t="shared" si="663"/>
        <v>11</v>
      </c>
      <c r="E7096" s="15"/>
      <c r="F7096" s="15"/>
      <c r="J7096"/>
      <c r="K7096" s="14"/>
      <c r="AA7096" s="16">
        <f t="shared" si="664"/>
        <v>43761.749999982807</v>
      </c>
      <c r="AB7096" s="16">
        <f t="shared" si="665"/>
        <v>43761.458333316143</v>
      </c>
      <c r="AC7096" s="17" t="s">
        <v>9</v>
      </c>
    </row>
    <row r="7097" spans="1:29" x14ac:dyDescent="0.25">
      <c r="A7097" s="9">
        <f t="shared" si="660"/>
        <v>10</v>
      </c>
      <c r="B7097" s="10">
        <f t="shared" si="661"/>
        <v>23</v>
      </c>
      <c r="C7097" s="10">
        <f t="shared" si="662"/>
        <v>11</v>
      </c>
      <c r="D7097" s="11">
        <f t="shared" si="663"/>
        <v>12</v>
      </c>
      <c r="E7097" s="15"/>
      <c r="F7097" s="15"/>
      <c r="J7097"/>
      <c r="K7097" s="14"/>
      <c r="AA7097" s="16">
        <f t="shared" si="664"/>
        <v>43761.791666649471</v>
      </c>
      <c r="AB7097" s="16">
        <f t="shared" si="665"/>
        <v>43761.499999982807</v>
      </c>
      <c r="AC7097" s="17" t="s">
        <v>9</v>
      </c>
    </row>
    <row r="7098" spans="1:29" x14ac:dyDescent="0.25">
      <c r="A7098" s="9">
        <f t="shared" si="660"/>
        <v>10</v>
      </c>
      <c r="B7098" s="10">
        <f t="shared" si="661"/>
        <v>23</v>
      </c>
      <c r="C7098" s="10">
        <f t="shared" si="662"/>
        <v>12</v>
      </c>
      <c r="D7098" s="11">
        <f t="shared" si="663"/>
        <v>13</v>
      </c>
      <c r="E7098" s="15"/>
      <c r="F7098" s="15"/>
      <c r="J7098"/>
      <c r="K7098" s="14"/>
      <c r="AA7098" s="16">
        <f t="shared" si="664"/>
        <v>43761.833333316135</v>
      </c>
      <c r="AB7098" s="16">
        <f t="shared" si="665"/>
        <v>43761.541666649471</v>
      </c>
      <c r="AC7098" s="17" t="s">
        <v>9</v>
      </c>
    </row>
    <row r="7099" spans="1:29" x14ac:dyDescent="0.25">
      <c r="A7099" s="9">
        <f t="shared" si="660"/>
        <v>10</v>
      </c>
      <c r="B7099" s="10">
        <f t="shared" si="661"/>
        <v>23</v>
      </c>
      <c r="C7099" s="10">
        <f t="shared" si="662"/>
        <v>13</v>
      </c>
      <c r="D7099" s="11">
        <f t="shared" si="663"/>
        <v>14</v>
      </c>
      <c r="E7099" s="15"/>
      <c r="F7099" s="15"/>
      <c r="J7099"/>
      <c r="K7099" s="14"/>
      <c r="AA7099" s="16">
        <f t="shared" si="664"/>
        <v>43761.8749999828</v>
      </c>
      <c r="AB7099" s="16">
        <f t="shared" si="665"/>
        <v>43761.583333316135</v>
      </c>
      <c r="AC7099" s="17" t="s">
        <v>9</v>
      </c>
    </row>
    <row r="7100" spans="1:29" x14ac:dyDescent="0.25">
      <c r="A7100" s="9">
        <f t="shared" si="660"/>
        <v>10</v>
      </c>
      <c r="B7100" s="10">
        <f t="shared" si="661"/>
        <v>23</v>
      </c>
      <c r="C7100" s="10">
        <f t="shared" si="662"/>
        <v>14</v>
      </c>
      <c r="D7100" s="11">
        <f t="shared" si="663"/>
        <v>15</v>
      </c>
      <c r="E7100" s="15"/>
      <c r="F7100" s="15"/>
      <c r="J7100"/>
      <c r="K7100" s="14"/>
      <c r="AA7100" s="16">
        <f t="shared" si="664"/>
        <v>43761.916666649464</v>
      </c>
      <c r="AB7100" s="16">
        <f t="shared" si="665"/>
        <v>43761.6249999828</v>
      </c>
      <c r="AC7100" s="17" t="s">
        <v>9</v>
      </c>
    </row>
    <row r="7101" spans="1:29" x14ac:dyDescent="0.25">
      <c r="A7101" s="9">
        <f t="shared" si="660"/>
        <v>10</v>
      </c>
      <c r="B7101" s="10">
        <f t="shared" si="661"/>
        <v>23</v>
      </c>
      <c r="C7101" s="10">
        <f t="shared" si="662"/>
        <v>15</v>
      </c>
      <c r="D7101" s="11">
        <f t="shared" si="663"/>
        <v>16</v>
      </c>
      <c r="E7101" s="15"/>
      <c r="F7101" s="15"/>
      <c r="J7101"/>
      <c r="K7101" s="14"/>
      <c r="AA7101" s="16">
        <f t="shared" si="664"/>
        <v>43761.958333316128</v>
      </c>
      <c r="AB7101" s="16">
        <f t="shared" si="665"/>
        <v>43761.666666649464</v>
      </c>
      <c r="AC7101" s="17" t="s">
        <v>9</v>
      </c>
    </row>
    <row r="7102" spans="1:29" x14ac:dyDescent="0.25">
      <c r="A7102" s="9">
        <f t="shared" si="660"/>
        <v>10</v>
      </c>
      <c r="B7102" s="10">
        <f t="shared" si="661"/>
        <v>23</v>
      </c>
      <c r="C7102" s="10">
        <f t="shared" si="662"/>
        <v>16</v>
      </c>
      <c r="D7102" s="11">
        <f t="shared" si="663"/>
        <v>17</v>
      </c>
      <c r="E7102" s="15"/>
      <c r="F7102" s="15"/>
      <c r="J7102"/>
      <c r="K7102" s="14"/>
      <c r="AA7102" s="16">
        <f t="shared" si="664"/>
        <v>43761.999999982792</v>
      </c>
      <c r="AB7102" s="16">
        <f t="shared" si="665"/>
        <v>43761.708333316128</v>
      </c>
      <c r="AC7102" s="17" t="s">
        <v>9</v>
      </c>
    </row>
    <row r="7103" spans="1:29" x14ac:dyDescent="0.25">
      <c r="A7103" s="9">
        <f t="shared" si="660"/>
        <v>10</v>
      </c>
      <c r="B7103" s="10">
        <f t="shared" si="661"/>
        <v>23</v>
      </c>
      <c r="C7103" s="10">
        <f t="shared" si="662"/>
        <v>17</v>
      </c>
      <c r="D7103" s="11">
        <f t="shared" si="663"/>
        <v>18</v>
      </c>
      <c r="E7103" s="15"/>
      <c r="F7103" s="15"/>
      <c r="J7103"/>
      <c r="K7103" s="14"/>
      <c r="AA7103" s="16">
        <f t="shared" si="664"/>
        <v>43762.041666649457</v>
      </c>
      <c r="AB7103" s="16">
        <f t="shared" si="665"/>
        <v>43761.749999982792</v>
      </c>
      <c r="AC7103" s="17" t="s">
        <v>9</v>
      </c>
    </row>
    <row r="7104" spans="1:29" x14ac:dyDescent="0.25">
      <c r="A7104" s="9">
        <f t="shared" si="660"/>
        <v>10</v>
      </c>
      <c r="B7104" s="10">
        <f t="shared" si="661"/>
        <v>23</v>
      </c>
      <c r="C7104" s="10">
        <f t="shared" si="662"/>
        <v>18</v>
      </c>
      <c r="D7104" s="11">
        <f t="shared" si="663"/>
        <v>19</v>
      </c>
      <c r="E7104" s="15"/>
      <c r="F7104" s="15"/>
      <c r="J7104"/>
      <c r="K7104" s="14"/>
      <c r="AA7104" s="16">
        <f t="shared" si="664"/>
        <v>43762.083333316121</v>
      </c>
      <c r="AB7104" s="16">
        <f t="shared" si="665"/>
        <v>43761.791666649457</v>
      </c>
      <c r="AC7104" s="17" t="s">
        <v>9</v>
      </c>
    </row>
    <row r="7105" spans="1:29" x14ac:dyDescent="0.25">
      <c r="A7105" s="9">
        <f t="shared" si="660"/>
        <v>10</v>
      </c>
      <c r="B7105" s="10">
        <f t="shared" si="661"/>
        <v>23</v>
      </c>
      <c r="C7105" s="10">
        <f t="shared" si="662"/>
        <v>19</v>
      </c>
      <c r="D7105" s="11">
        <f t="shared" si="663"/>
        <v>20</v>
      </c>
      <c r="E7105" s="15"/>
      <c r="F7105" s="15"/>
      <c r="J7105"/>
      <c r="K7105" s="14"/>
      <c r="AA7105" s="16">
        <f t="shared" si="664"/>
        <v>43762.124999982785</v>
      </c>
      <c r="AB7105" s="16">
        <f t="shared" si="665"/>
        <v>43761.833333316121</v>
      </c>
      <c r="AC7105" s="17" t="s">
        <v>9</v>
      </c>
    </row>
    <row r="7106" spans="1:29" x14ac:dyDescent="0.25">
      <c r="A7106" s="9">
        <f t="shared" si="660"/>
        <v>10</v>
      </c>
      <c r="B7106" s="10">
        <f t="shared" si="661"/>
        <v>23</v>
      </c>
      <c r="C7106" s="10">
        <f t="shared" si="662"/>
        <v>20</v>
      </c>
      <c r="D7106" s="11">
        <f t="shared" si="663"/>
        <v>21</v>
      </c>
      <c r="E7106" s="15"/>
      <c r="F7106" s="15"/>
      <c r="J7106"/>
      <c r="K7106" s="14"/>
      <c r="AA7106" s="16">
        <f t="shared" si="664"/>
        <v>43762.166666649449</v>
      </c>
      <c r="AB7106" s="16">
        <f t="shared" si="665"/>
        <v>43761.874999982785</v>
      </c>
      <c r="AC7106" s="17" t="s">
        <v>9</v>
      </c>
    </row>
    <row r="7107" spans="1:29" x14ac:dyDescent="0.25">
      <c r="A7107" s="9">
        <f t="shared" si="660"/>
        <v>10</v>
      </c>
      <c r="B7107" s="10">
        <f t="shared" si="661"/>
        <v>23</v>
      </c>
      <c r="C7107" s="10">
        <f t="shared" si="662"/>
        <v>21</v>
      </c>
      <c r="D7107" s="11">
        <f t="shared" si="663"/>
        <v>22</v>
      </c>
      <c r="E7107" s="15"/>
      <c r="F7107" s="15"/>
      <c r="J7107"/>
      <c r="K7107" s="14"/>
      <c r="AA7107" s="16">
        <f t="shared" si="664"/>
        <v>43762.208333316114</v>
      </c>
      <c r="AB7107" s="16">
        <f t="shared" si="665"/>
        <v>43761.916666649449</v>
      </c>
      <c r="AC7107" s="17" t="s">
        <v>9</v>
      </c>
    </row>
    <row r="7108" spans="1:29" x14ac:dyDescent="0.25">
      <c r="A7108" s="9">
        <f t="shared" si="660"/>
        <v>10</v>
      </c>
      <c r="B7108" s="10">
        <f t="shared" si="661"/>
        <v>23</v>
      </c>
      <c r="C7108" s="10">
        <f t="shared" si="662"/>
        <v>22</v>
      </c>
      <c r="D7108" s="11">
        <f t="shared" si="663"/>
        <v>23</v>
      </c>
      <c r="E7108" s="15"/>
      <c r="F7108" s="15"/>
      <c r="J7108"/>
      <c r="K7108" s="14"/>
      <c r="AA7108" s="16">
        <f t="shared" si="664"/>
        <v>43762.249999982778</v>
      </c>
      <c r="AB7108" s="16">
        <f t="shared" si="665"/>
        <v>43761.958333316114</v>
      </c>
      <c r="AC7108" s="17" t="s">
        <v>9</v>
      </c>
    </row>
    <row r="7109" spans="1:29" x14ac:dyDescent="0.25">
      <c r="A7109" s="9">
        <f t="shared" si="660"/>
        <v>10</v>
      </c>
      <c r="B7109" s="10">
        <f t="shared" si="661"/>
        <v>23</v>
      </c>
      <c r="C7109" s="10">
        <f t="shared" si="662"/>
        <v>23</v>
      </c>
      <c r="D7109" s="11">
        <f t="shared" si="663"/>
        <v>24</v>
      </c>
      <c r="E7109" s="15"/>
      <c r="F7109" s="15"/>
      <c r="J7109"/>
      <c r="K7109" s="14"/>
      <c r="AA7109" s="16">
        <f t="shared" si="664"/>
        <v>43762.291666649442</v>
      </c>
      <c r="AB7109" s="16">
        <f t="shared" si="665"/>
        <v>43761.999999982778</v>
      </c>
      <c r="AC7109" s="17" t="s">
        <v>9</v>
      </c>
    </row>
    <row r="7110" spans="1:29" x14ac:dyDescent="0.25">
      <c r="A7110" s="9">
        <f t="shared" si="660"/>
        <v>10</v>
      </c>
      <c r="B7110" s="10">
        <f t="shared" si="661"/>
        <v>24</v>
      </c>
      <c r="C7110" s="10">
        <f t="shared" si="662"/>
        <v>0</v>
      </c>
      <c r="D7110" s="11">
        <f t="shared" si="663"/>
        <v>1</v>
      </c>
      <c r="E7110" s="15"/>
      <c r="F7110" s="15"/>
      <c r="J7110"/>
      <c r="K7110" s="14"/>
      <c r="AA7110" s="16">
        <f t="shared" si="664"/>
        <v>43762.333333316106</v>
      </c>
      <c r="AB7110" s="16">
        <f t="shared" si="665"/>
        <v>43762.041666649442</v>
      </c>
      <c r="AC7110" s="17" t="s">
        <v>9</v>
      </c>
    </row>
    <row r="7111" spans="1:29" x14ac:dyDescent="0.25">
      <c r="A7111" s="9">
        <f t="shared" ref="A7111:A7174" si="666">MONTH(TRUNC(AB7111))</f>
        <v>10</v>
      </c>
      <c r="B7111" s="10">
        <f t="shared" ref="B7111:B7174" si="667">DAY(TRUNC(AB7111))</f>
        <v>24</v>
      </c>
      <c r="C7111" s="10">
        <f t="shared" ref="C7111:C7174" si="668">HOUR(AB7111-1/24)</f>
        <v>1</v>
      </c>
      <c r="D7111" s="11">
        <f t="shared" ref="D7111:D7174" si="669">IF(HOUR(AB7111)=0,24,HOUR(AB7111))</f>
        <v>2</v>
      </c>
      <c r="E7111" s="15"/>
      <c r="F7111" s="15"/>
      <c r="J7111"/>
      <c r="K7111" s="14"/>
      <c r="AA7111" s="16">
        <f t="shared" si="664"/>
        <v>43762.374999982771</v>
      </c>
      <c r="AB7111" s="16">
        <f t="shared" si="665"/>
        <v>43762.083333316106</v>
      </c>
      <c r="AC7111" s="17" t="s">
        <v>9</v>
      </c>
    </row>
    <row r="7112" spans="1:29" x14ac:dyDescent="0.25">
      <c r="A7112" s="9">
        <f t="shared" si="666"/>
        <v>10</v>
      </c>
      <c r="B7112" s="10">
        <f t="shared" si="667"/>
        <v>24</v>
      </c>
      <c r="C7112" s="10">
        <f t="shared" si="668"/>
        <v>2</v>
      </c>
      <c r="D7112" s="11">
        <f t="shared" si="669"/>
        <v>3</v>
      </c>
      <c r="E7112" s="15"/>
      <c r="F7112" s="15"/>
      <c r="J7112"/>
      <c r="K7112" s="14"/>
      <c r="AA7112" s="16">
        <f t="shared" si="664"/>
        <v>43762.416666649435</v>
      </c>
      <c r="AB7112" s="16">
        <f t="shared" si="665"/>
        <v>43762.124999982771</v>
      </c>
      <c r="AC7112" s="17" t="s">
        <v>9</v>
      </c>
    </row>
    <row r="7113" spans="1:29" x14ac:dyDescent="0.25">
      <c r="A7113" s="9">
        <f t="shared" si="666"/>
        <v>10</v>
      </c>
      <c r="B7113" s="10">
        <f t="shared" si="667"/>
        <v>24</v>
      </c>
      <c r="C7113" s="10">
        <f t="shared" si="668"/>
        <v>3</v>
      </c>
      <c r="D7113" s="11">
        <f t="shared" si="669"/>
        <v>4</v>
      </c>
      <c r="E7113" s="15"/>
      <c r="F7113" s="15"/>
      <c r="J7113"/>
      <c r="K7113" s="14"/>
      <c r="AA7113" s="16">
        <f t="shared" ref="AA7113:AA7176" si="670">AA7112+1/24</f>
        <v>43762.458333316099</v>
      </c>
      <c r="AB7113" s="16">
        <f t="shared" ref="AB7113:AB7176" si="671">IF(AC7113="Y",AA7113-7/24,AA7113-8/24)</f>
        <v>43762.166666649435</v>
      </c>
      <c r="AC7113" s="17" t="s">
        <v>9</v>
      </c>
    </row>
    <row r="7114" spans="1:29" x14ac:dyDescent="0.25">
      <c r="A7114" s="9">
        <f t="shared" si="666"/>
        <v>10</v>
      </c>
      <c r="B7114" s="10">
        <f t="shared" si="667"/>
        <v>24</v>
      </c>
      <c r="C7114" s="10">
        <f t="shared" si="668"/>
        <v>4</v>
      </c>
      <c r="D7114" s="11">
        <f t="shared" si="669"/>
        <v>5</v>
      </c>
      <c r="E7114" s="15"/>
      <c r="F7114" s="15"/>
      <c r="J7114"/>
      <c r="K7114" s="14"/>
      <c r="AA7114" s="16">
        <f t="shared" si="670"/>
        <v>43762.499999982763</v>
      </c>
      <c r="AB7114" s="16">
        <f t="shared" si="671"/>
        <v>43762.208333316099</v>
      </c>
      <c r="AC7114" s="17" t="s">
        <v>9</v>
      </c>
    </row>
    <row r="7115" spans="1:29" x14ac:dyDescent="0.25">
      <c r="A7115" s="9">
        <f t="shared" si="666"/>
        <v>10</v>
      </c>
      <c r="B7115" s="10">
        <f t="shared" si="667"/>
        <v>24</v>
      </c>
      <c r="C7115" s="10">
        <f t="shared" si="668"/>
        <v>5</v>
      </c>
      <c r="D7115" s="11">
        <f t="shared" si="669"/>
        <v>6</v>
      </c>
      <c r="E7115" s="15"/>
      <c r="F7115" s="15"/>
      <c r="J7115"/>
      <c r="K7115" s="14"/>
      <c r="AA7115" s="16">
        <f t="shared" si="670"/>
        <v>43762.541666649427</v>
      </c>
      <c r="AB7115" s="16">
        <f t="shared" si="671"/>
        <v>43762.249999982763</v>
      </c>
      <c r="AC7115" s="17" t="s">
        <v>9</v>
      </c>
    </row>
    <row r="7116" spans="1:29" x14ac:dyDescent="0.25">
      <c r="A7116" s="9">
        <f t="shared" si="666"/>
        <v>10</v>
      </c>
      <c r="B7116" s="10">
        <f t="shared" si="667"/>
        <v>24</v>
      </c>
      <c r="C7116" s="10">
        <f t="shared" si="668"/>
        <v>6</v>
      </c>
      <c r="D7116" s="11">
        <f t="shared" si="669"/>
        <v>7</v>
      </c>
      <c r="E7116" s="15"/>
      <c r="F7116" s="15"/>
      <c r="J7116"/>
      <c r="K7116" s="14"/>
      <c r="AA7116" s="16">
        <f t="shared" si="670"/>
        <v>43762.583333316092</v>
      </c>
      <c r="AB7116" s="16">
        <f t="shared" si="671"/>
        <v>43762.291666649427</v>
      </c>
      <c r="AC7116" s="17" t="s">
        <v>9</v>
      </c>
    </row>
    <row r="7117" spans="1:29" x14ac:dyDescent="0.25">
      <c r="A7117" s="9">
        <f t="shared" si="666"/>
        <v>10</v>
      </c>
      <c r="B7117" s="10">
        <f t="shared" si="667"/>
        <v>24</v>
      </c>
      <c r="C7117" s="10">
        <f t="shared" si="668"/>
        <v>7</v>
      </c>
      <c r="D7117" s="11">
        <f t="shared" si="669"/>
        <v>8</v>
      </c>
      <c r="E7117" s="15"/>
      <c r="F7117" s="15"/>
      <c r="J7117"/>
      <c r="K7117" s="14"/>
      <c r="AA7117" s="16">
        <f t="shared" si="670"/>
        <v>43762.624999982756</v>
      </c>
      <c r="AB7117" s="16">
        <f t="shared" si="671"/>
        <v>43762.333333316092</v>
      </c>
      <c r="AC7117" s="17" t="s">
        <v>9</v>
      </c>
    </row>
    <row r="7118" spans="1:29" x14ac:dyDescent="0.25">
      <c r="A7118" s="9">
        <f t="shared" si="666"/>
        <v>10</v>
      </c>
      <c r="B7118" s="10">
        <f t="shared" si="667"/>
        <v>24</v>
      </c>
      <c r="C7118" s="10">
        <f t="shared" si="668"/>
        <v>8</v>
      </c>
      <c r="D7118" s="11">
        <f t="shared" si="669"/>
        <v>9</v>
      </c>
      <c r="E7118" s="15"/>
      <c r="F7118" s="15"/>
      <c r="J7118"/>
      <c r="K7118" s="14"/>
      <c r="AA7118" s="16">
        <f t="shared" si="670"/>
        <v>43762.66666664942</v>
      </c>
      <c r="AB7118" s="16">
        <f t="shared" si="671"/>
        <v>43762.374999982756</v>
      </c>
      <c r="AC7118" s="17" t="s">
        <v>9</v>
      </c>
    </row>
    <row r="7119" spans="1:29" x14ac:dyDescent="0.25">
      <c r="A7119" s="9">
        <f t="shared" si="666"/>
        <v>10</v>
      </c>
      <c r="B7119" s="10">
        <f t="shared" si="667"/>
        <v>24</v>
      </c>
      <c r="C7119" s="10">
        <f t="shared" si="668"/>
        <v>9</v>
      </c>
      <c r="D7119" s="11">
        <f t="shared" si="669"/>
        <v>10</v>
      </c>
      <c r="E7119" s="15"/>
      <c r="F7119" s="15"/>
      <c r="J7119"/>
      <c r="K7119" s="14"/>
      <c r="AA7119" s="16">
        <f t="shared" si="670"/>
        <v>43762.708333316084</v>
      </c>
      <c r="AB7119" s="16">
        <f t="shared" si="671"/>
        <v>43762.41666664942</v>
      </c>
      <c r="AC7119" s="17" t="s">
        <v>9</v>
      </c>
    </row>
    <row r="7120" spans="1:29" x14ac:dyDescent="0.25">
      <c r="A7120" s="9">
        <f t="shared" si="666"/>
        <v>10</v>
      </c>
      <c r="B7120" s="10">
        <f t="shared" si="667"/>
        <v>24</v>
      </c>
      <c r="C7120" s="10">
        <f t="shared" si="668"/>
        <v>10</v>
      </c>
      <c r="D7120" s="11">
        <f t="shared" si="669"/>
        <v>11</v>
      </c>
      <c r="E7120" s="15"/>
      <c r="F7120" s="15"/>
      <c r="J7120"/>
      <c r="K7120" s="14"/>
      <c r="AA7120" s="16">
        <f t="shared" si="670"/>
        <v>43762.749999982749</v>
      </c>
      <c r="AB7120" s="16">
        <f t="shared" si="671"/>
        <v>43762.458333316084</v>
      </c>
      <c r="AC7120" s="17" t="s">
        <v>9</v>
      </c>
    </row>
    <row r="7121" spans="1:29" x14ac:dyDescent="0.25">
      <c r="A7121" s="9">
        <f t="shared" si="666"/>
        <v>10</v>
      </c>
      <c r="B7121" s="10">
        <f t="shared" si="667"/>
        <v>24</v>
      </c>
      <c r="C7121" s="10">
        <f t="shared" si="668"/>
        <v>11</v>
      </c>
      <c r="D7121" s="11">
        <f t="shared" si="669"/>
        <v>12</v>
      </c>
      <c r="E7121" s="15"/>
      <c r="F7121" s="15"/>
      <c r="J7121"/>
      <c r="K7121" s="14"/>
      <c r="AA7121" s="16">
        <f t="shared" si="670"/>
        <v>43762.791666649413</v>
      </c>
      <c r="AB7121" s="16">
        <f t="shared" si="671"/>
        <v>43762.499999982749</v>
      </c>
      <c r="AC7121" s="17" t="s">
        <v>9</v>
      </c>
    </row>
    <row r="7122" spans="1:29" x14ac:dyDescent="0.25">
      <c r="A7122" s="9">
        <f t="shared" si="666"/>
        <v>10</v>
      </c>
      <c r="B7122" s="10">
        <f t="shared" si="667"/>
        <v>24</v>
      </c>
      <c r="C7122" s="10">
        <f t="shared" si="668"/>
        <v>12</v>
      </c>
      <c r="D7122" s="11">
        <f t="shared" si="669"/>
        <v>13</v>
      </c>
      <c r="E7122" s="15"/>
      <c r="F7122" s="15"/>
      <c r="J7122"/>
      <c r="K7122" s="14"/>
      <c r="AA7122" s="16">
        <f t="shared" si="670"/>
        <v>43762.833333316077</v>
      </c>
      <c r="AB7122" s="16">
        <f t="shared" si="671"/>
        <v>43762.541666649413</v>
      </c>
      <c r="AC7122" s="17" t="s">
        <v>9</v>
      </c>
    </row>
    <row r="7123" spans="1:29" x14ac:dyDescent="0.25">
      <c r="A7123" s="9">
        <f t="shared" si="666"/>
        <v>10</v>
      </c>
      <c r="B7123" s="10">
        <f t="shared" si="667"/>
        <v>24</v>
      </c>
      <c r="C7123" s="10">
        <f t="shared" si="668"/>
        <v>13</v>
      </c>
      <c r="D7123" s="11">
        <f t="shared" si="669"/>
        <v>14</v>
      </c>
      <c r="E7123" s="15"/>
      <c r="F7123" s="15"/>
      <c r="J7123"/>
      <c r="K7123" s="14"/>
      <c r="AA7123" s="16">
        <f t="shared" si="670"/>
        <v>43762.874999982741</v>
      </c>
      <c r="AB7123" s="16">
        <f t="shared" si="671"/>
        <v>43762.583333316077</v>
      </c>
      <c r="AC7123" s="17" t="s">
        <v>9</v>
      </c>
    </row>
    <row r="7124" spans="1:29" x14ac:dyDescent="0.25">
      <c r="A7124" s="9">
        <f t="shared" si="666"/>
        <v>10</v>
      </c>
      <c r="B7124" s="10">
        <f t="shared" si="667"/>
        <v>24</v>
      </c>
      <c r="C7124" s="10">
        <f t="shared" si="668"/>
        <v>14</v>
      </c>
      <c r="D7124" s="11">
        <f t="shared" si="669"/>
        <v>15</v>
      </c>
      <c r="E7124" s="15"/>
      <c r="F7124" s="15"/>
      <c r="J7124"/>
      <c r="K7124" s="14"/>
      <c r="AA7124" s="16">
        <f t="shared" si="670"/>
        <v>43762.916666649406</v>
      </c>
      <c r="AB7124" s="16">
        <f t="shared" si="671"/>
        <v>43762.624999982741</v>
      </c>
      <c r="AC7124" s="17" t="s">
        <v>9</v>
      </c>
    </row>
    <row r="7125" spans="1:29" x14ac:dyDescent="0.25">
      <c r="A7125" s="9">
        <f t="shared" si="666"/>
        <v>10</v>
      </c>
      <c r="B7125" s="10">
        <f t="shared" si="667"/>
        <v>24</v>
      </c>
      <c r="C7125" s="10">
        <f t="shared" si="668"/>
        <v>15</v>
      </c>
      <c r="D7125" s="11">
        <f t="shared" si="669"/>
        <v>16</v>
      </c>
      <c r="E7125" s="15"/>
      <c r="F7125" s="15"/>
      <c r="J7125"/>
      <c r="K7125" s="14"/>
      <c r="AA7125" s="16">
        <f t="shared" si="670"/>
        <v>43762.95833331607</v>
      </c>
      <c r="AB7125" s="16">
        <f t="shared" si="671"/>
        <v>43762.666666649406</v>
      </c>
      <c r="AC7125" s="17" t="s">
        <v>9</v>
      </c>
    </row>
    <row r="7126" spans="1:29" x14ac:dyDescent="0.25">
      <c r="A7126" s="9">
        <f t="shared" si="666"/>
        <v>10</v>
      </c>
      <c r="B7126" s="10">
        <f t="shared" si="667"/>
        <v>24</v>
      </c>
      <c r="C7126" s="10">
        <f t="shared" si="668"/>
        <v>16</v>
      </c>
      <c r="D7126" s="11">
        <f t="shared" si="669"/>
        <v>17</v>
      </c>
      <c r="E7126" s="15"/>
      <c r="F7126" s="15"/>
      <c r="J7126"/>
      <c r="K7126" s="14"/>
      <c r="AA7126" s="16">
        <f t="shared" si="670"/>
        <v>43762.999999982734</v>
      </c>
      <c r="AB7126" s="16">
        <f t="shared" si="671"/>
        <v>43762.70833331607</v>
      </c>
      <c r="AC7126" s="17" t="s">
        <v>9</v>
      </c>
    </row>
    <row r="7127" spans="1:29" x14ac:dyDescent="0.25">
      <c r="A7127" s="9">
        <f t="shared" si="666"/>
        <v>10</v>
      </c>
      <c r="B7127" s="10">
        <f t="shared" si="667"/>
        <v>24</v>
      </c>
      <c r="C7127" s="10">
        <f t="shared" si="668"/>
        <v>17</v>
      </c>
      <c r="D7127" s="11">
        <f t="shared" si="669"/>
        <v>18</v>
      </c>
      <c r="E7127" s="15"/>
      <c r="F7127" s="15"/>
      <c r="J7127"/>
      <c r="K7127" s="14"/>
      <c r="AA7127" s="16">
        <f t="shared" si="670"/>
        <v>43763.041666649398</v>
      </c>
      <c r="AB7127" s="16">
        <f t="shared" si="671"/>
        <v>43762.749999982734</v>
      </c>
      <c r="AC7127" s="17" t="s">
        <v>9</v>
      </c>
    </row>
    <row r="7128" spans="1:29" x14ac:dyDescent="0.25">
      <c r="A7128" s="9">
        <f t="shared" si="666"/>
        <v>10</v>
      </c>
      <c r="B7128" s="10">
        <f t="shared" si="667"/>
        <v>24</v>
      </c>
      <c r="C7128" s="10">
        <f t="shared" si="668"/>
        <v>18</v>
      </c>
      <c r="D7128" s="11">
        <f t="shared" si="669"/>
        <v>19</v>
      </c>
      <c r="E7128" s="15"/>
      <c r="F7128" s="15"/>
      <c r="J7128"/>
      <c r="K7128" s="14"/>
      <c r="AA7128" s="16">
        <f t="shared" si="670"/>
        <v>43763.083333316063</v>
      </c>
      <c r="AB7128" s="16">
        <f t="shared" si="671"/>
        <v>43762.791666649398</v>
      </c>
      <c r="AC7128" s="17" t="s">
        <v>9</v>
      </c>
    </row>
    <row r="7129" spans="1:29" x14ac:dyDescent="0.25">
      <c r="A7129" s="9">
        <f t="shared" si="666"/>
        <v>10</v>
      </c>
      <c r="B7129" s="10">
        <f t="shared" si="667"/>
        <v>24</v>
      </c>
      <c r="C7129" s="10">
        <f t="shared" si="668"/>
        <v>19</v>
      </c>
      <c r="D7129" s="11">
        <f t="shared" si="669"/>
        <v>20</v>
      </c>
      <c r="E7129" s="15"/>
      <c r="F7129" s="15"/>
      <c r="J7129"/>
      <c r="K7129" s="14"/>
      <c r="AA7129" s="16">
        <f t="shared" si="670"/>
        <v>43763.124999982727</v>
      </c>
      <c r="AB7129" s="16">
        <f t="shared" si="671"/>
        <v>43762.833333316063</v>
      </c>
      <c r="AC7129" s="17" t="s">
        <v>9</v>
      </c>
    </row>
    <row r="7130" spans="1:29" x14ac:dyDescent="0.25">
      <c r="A7130" s="9">
        <f t="shared" si="666"/>
        <v>10</v>
      </c>
      <c r="B7130" s="10">
        <f t="shared" si="667"/>
        <v>24</v>
      </c>
      <c r="C7130" s="10">
        <f t="shared" si="668"/>
        <v>20</v>
      </c>
      <c r="D7130" s="11">
        <f t="shared" si="669"/>
        <v>21</v>
      </c>
      <c r="E7130" s="15"/>
      <c r="F7130" s="15"/>
      <c r="J7130"/>
      <c r="K7130" s="14"/>
      <c r="AA7130" s="16">
        <f t="shared" si="670"/>
        <v>43763.166666649391</v>
      </c>
      <c r="AB7130" s="16">
        <f t="shared" si="671"/>
        <v>43762.874999982727</v>
      </c>
      <c r="AC7130" s="17" t="s">
        <v>9</v>
      </c>
    </row>
    <row r="7131" spans="1:29" x14ac:dyDescent="0.25">
      <c r="A7131" s="9">
        <f t="shared" si="666"/>
        <v>10</v>
      </c>
      <c r="B7131" s="10">
        <f t="shared" si="667"/>
        <v>24</v>
      </c>
      <c r="C7131" s="10">
        <f t="shared" si="668"/>
        <v>21</v>
      </c>
      <c r="D7131" s="11">
        <f t="shared" si="669"/>
        <v>22</v>
      </c>
      <c r="E7131" s="15"/>
      <c r="F7131" s="15"/>
      <c r="J7131"/>
      <c r="K7131" s="14"/>
      <c r="AA7131" s="16">
        <f t="shared" si="670"/>
        <v>43763.208333316055</v>
      </c>
      <c r="AB7131" s="16">
        <f t="shared" si="671"/>
        <v>43762.916666649391</v>
      </c>
      <c r="AC7131" s="17" t="s">
        <v>9</v>
      </c>
    </row>
    <row r="7132" spans="1:29" x14ac:dyDescent="0.25">
      <c r="A7132" s="9">
        <f t="shared" si="666"/>
        <v>10</v>
      </c>
      <c r="B7132" s="10">
        <f t="shared" si="667"/>
        <v>24</v>
      </c>
      <c r="C7132" s="10">
        <f t="shared" si="668"/>
        <v>22</v>
      </c>
      <c r="D7132" s="11">
        <f t="shared" si="669"/>
        <v>23</v>
      </c>
      <c r="E7132" s="15"/>
      <c r="F7132" s="15"/>
      <c r="J7132"/>
      <c r="K7132" s="14"/>
      <c r="AA7132" s="16">
        <f t="shared" si="670"/>
        <v>43763.24999998272</v>
      </c>
      <c r="AB7132" s="16">
        <f t="shared" si="671"/>
        <v>43762.958333316055</v>
      </c>
      <c r="AC7132" s="17" t="s">
        <v>9</v>
      </c>
    </row>
    <row r="7133" spans="1:29" x14ac:dyDescent="0.25">
      <c r="A7133" s="9">
        <f t="shared" si="666"/>
        <v>10</v>
      </c>
      <c r="B7133" s="10">
        <f t="shared" si="667"/>
        <v>24</v>
      </c>
      <c r="C7133" s="10">
        <f t="shared" si="668"/>
        <v>23</v>
      </c>
      <c r="D7133" s="11">
        <f t="shared" si="669"/>
        <v>24</v>
      </c>
      <c r="E7133" s="15"/>
      <c r="F7133" s="15"/>
      <c r="J7133"/>
      <c r="K7133" s="14"/>
      <c r="AA7133" s="16">
        <f t="shared" si="670"/>
        <v>43763.291666649384</v>
      </c>
      <c r="AB7133" s="16">
        <f t="shared" si="671"/>
        <v>43762.99999998272</v>
      </c>
      <c r="AC7133" s="17" t="s">
        <v>9</v>
      </c>
    </row>
    <row r="7134" spans="1:29" x14ac:dyDescent="0.25">
      <c r="A7134" s="9">
        <f t="shared" si="666"/>
        <v>10</v>
      </c>
      <c r="B7134" s="10">
        <f t="shared" si="667"/>
        <v>25</v>
      </c>
      <c r="C7134" s="10">
        <f t="shared" si="668"/>
        <v>0</v>
      </c>
      <c r="D7134" s="11">
        <f t="shared" si="669"/>
        <v>1</v>
      </c>
      <c r="E7134" s="15"/>
      <c r="F7134" s="15"/>
      <c r="J7134"/>
      <c r="K7134" s="14"/>
      <c r="AA7134" s="16">
        <f t="shared" si="670"/>
        <v>43763.333333316048</v>
      </c>
      <c r="AB7134" s="16">
        <f t="shared" si="671"/>
        <v>43763.041666649384</v>
      </c>
      <c r="AC7134" s="17" t="s">
        <v>9</v>
      </c>
    </row>
    <row r="7135" spans="1:29" x14ac:dyDescent="0.25">
      <c r="A7135" s="9">
        <f t="shared" si="666"/>
        <v>10</v>
      </c>
      <c r="B7135" s="10">
        <f t="shared" si="667"/>
        <v>25</v>
      </c>
      <c r="C7135" s="10">
        <f t="shared" si="668"/>
        <v>1</v>
      </c>
      <c r="D7135" s="11">
        <f t="shared" si="669"/>
        <v>2</v>
      </c>
      <c r="E7135" s="15"/>
      <c r="F7135" s="15"/>
      <c r="J7135"/>
      <c r="K7135" s="14"/>
      <c r="AA7135" s="16">
        <f t="shared" si="670"/>
        <v>43763.374999982712</v>
      </c>
      <c r="AB7135" s="16">
        <f t="shared" si="671"/>
        <v>43763.083333316048</v>
      </c>
      <c r="AC7135" s="17" t="s">
        <v>9</v>
      </c>
    </row>
    <row r="7136" spans="1:29" x14ac:dyDescent="0.25">
      <c r="A7136" s="9">
        <f t="shared" si="666"/>
        <v>10</v>
      </c>
      <c r="B7136" s="10">
        <f t="shared" si="667"/>
        <v>25</v>
      </c>
      <c r="C7136" s="10">
        <f t="shared" si="668"/>
        <v>2</v>
      </c>
      <c r="D7136" s="11">
        <f t="shared" si="669"/>
        <v>3</v>
      </c>
      <c r="E7136" s="15"/>
      <c r="F7136" s="15"/>
      <c r="J7136"/>
      <c r="K7136" s="14"/>
      <c r="AA7136" s="16">
        <f t="shared" si="670"/>
        <v>43763.416666649377</v>
      </c>
      <c r="AB7136" s="16">
        <f t="shared" si="671"/>
        <v>43763.124999982712</v>
      </c>
      <c r="AC7136" s="17" t="s">
        <v>9</v>
      </c>
    </row>
    <row r="7137" spans="1:29" x14ac:dyDescent="0.25">
      <c r="A7137" s="9">
        <f t="shared" si="666"/>
        <v>10</v>
      </c>
      <c r="B7137" s="10">
        <f t="shared" si="667"/>
        <v>25</v>
      </c>
      <c r="C7137" s="10">
        <f t="shared" si="668"/>
        <v>3</v>
      </c>
      <c r="D7137" s="11">
        <f t="shared" si="669"/>
        <v>4</v>
      </c>
      <c r="E7137" s="15"/>
      <c r="F7137" s="15"/>
      <c r="J7137"/>
      <c r="K7137" s="14"/>
      <c r="AA7137" s="16">
        <f t="shared" si="670"/>
        <v>43763.458333316041</v>
      </c>
      <c r="AB7137" s="16">
        <f t="shared" si="671"/>
        <v>43763.166666649377</v>
      </c>
      <c r="AC7137" s="17" t="s">
        <v>9</v>
      </c>
    </row>
    <row r="7138" spans="1:29" x14ac:dyDescent="0.25">
      <c r="A7138" s="9">
        <f t="shared" si="666"/>
        <v>10</v>
      </c>
      <c r="B7138" s="10">
        <f t="shared" si="667"/>
        <v>25</v>
      </c>
      <c r="C7138" s="10">
        <f t="shared" si="668"/>
        <v>4</v>
      </c>
      <c r="D7138" s="11">
        <f t="shared" si="669"/>
        <v>5</v>
      </c>
      <c r="E7138" s="15"/>
      <c r="F7138" s="15"/>
      <c r="J7138"/>
      <c r="K7138" s="14"/>
      <c r="AA7138" s="16">
        <f t="shared" si="670"/>
        <v>43763.499999982705</v>
      </c>
      <c r="AB7138" s="16">
        <f t="shared" si="671"/>
        <v>43763.208333316041</v>
      </c>
      <c r="AC7138" s="17" t="s">
        <v>9</v>
      </c>
    </row>
    <row r="7139" spans="1:29" x14ac:dyDescent="0.25">
      <c r="A7139" s="9">
        <f t="shared" si="666"/>
        <v>10</v>
      </c>
      <c r="B7139" s="10">
        <f t="shared" si="667"/>
        <v>25</v>
      </c>
      <c r="C7139" s="10">
        <f t="shared" si="668"/>
        <v>5</v>
      </c>
      <c r="D7139" s="11">
        <f t="shared" si="669"/>
        <v>6</v>
      </c>
      <c r="E7139" s="15"/>
      <c r="F7139" s="15"/>
      <c r="J7139"/>
      <c r="K7139" s="14"/>
      <c r="AA7139" s="16">
        <f t="shared" si="670"/>
        <v>43763.541666649369</v>
      </c>
      <c r="AB7139" s="16">
        <f t="shared" si="671"/>
        <v>43763.249999982705</v>
      </c>
      <c r="AC7139" s="17" t="s">
        <v>9</v>
      </c>
    </row>
    <row r="7140" spans="1:29" x14ac:dyDescent="0.25">
      <c r="A7140" s="9">
        <f t="shared" si="666"/>
        <v>10</v>
      </c>
      <c r="B7140" s="10">
        <f t="shared" si="667"/>
        <v>25</v>
      </c>
      <c r="C7140" s="10">
        <f t="shared" si="668"/>
        <v>6</v>
      </c>
      <c r="D7140" s="11">
        <f t="shared" si="669"/>
        <v>7</v>
      </c>
      <c r="E7140" s="15"/>
      <c r="F7140" s="15"/>
      <c r="J7140"/>
      <c r="K7140" s="14"/>
      <c r="AA7140" s="16">
        <f t="shared" si="670"/>
        <v>43763.583333316034</v>
      </c>
      <c r="AB7140" s="16">
        <f t="shared" si="671"/>
        <v>43763.291666649369</v>
      </c>
      <c r="AC7140" s="17" t="s">
        <v>9</v>
      </c>
    </row>
    <row r="7141" spans="1:29" x14ac:dyDescent="0.25">
      <c r="A7141" s="9">
        <f t="shared" si="666"/>
        <v>10</v>
      </c>
      <c r="B7141" s="10">
        <f t="shared" si="667"/>
        <v>25</v>
      </c>
      <c r="C7141" s="10">
        <f t="shared" si="668"/>
        <v>7</v>
      </c>
      <c r="D7141" s="11">
        <f t="shared" si="669"/>
        <v>8</v>
      </c>
      <c r="E7141" s="15"/>
      <c r="F7141" s="15"/>
      <c r="J7141"/>
      <c r="K7141" s="14"/>
      <c r="AA7141" s="16">
        <f t="shared" si="670"/>
        <v>43763.624999982698</v>
      </c>
      <c r="AB7141" s="16">
        <f t="shared" si="671"/>
        <v>43763.333333316034</v>
      </c>
      <c r="AC7141" s="17" t="s">
        <v>9</v>
      </c>
    </row>
    <row r="7142" spans="1:29" x14ac:dyDescent="0.25">
      <c r="A7142" s="9">
        <f t="shared" si="666"/>
        <v>10</v>
      </c>
      <c r="B7142" s="10">
        <f t="shared" si="667"/>
        <v>25</v>
      </c>
      <c r="C7142" s="10">
        <f t="shared" si="668"/>
        <v>8</v>
      </c>
      <c r="D7142" s="11">
        <f t="shared" si="669"/>
        <v>9</v>
      </c>
      <c r="E7142" s="15"/>
      <c r="F7142" s="15"/>
      <c r="J7142"/>
      <c r="K7142" s="14"/>
      <c r="AA7142" s="16">
        <f t="shared" si="670"/>
        <v>43763.666666649362</v>
      </c>
      <c r="AB7142" s="16">
        <f t="shared" si="671"/>
        <v>43763.374999982698</v>
      </c>
      <c r="AC7142" s="17" t="s">
        <v>9</v>
      </c>
    </row>
    <row r="7143" spans="1:29" x14ac:dyDescent="0.25">
      <c r="A7143" s="9">
        <f t="shared" si="666"/>
        <v>10</v>
      </c>
      <c r="B7143" s="10">
        <f t="shared" si="667"/>
        <v>25</v>
      </c>
      <c r="C7143" s="10">
        <f t="shared" si="668"/>
        <v>9</v>
      </c>
      <c r="D7143" s="11">
        <f t="shared" si="669"/>
        <v>10</v>
      </c>
      <c r="E7143" s="15"/>
      <c r="F7143" s="15"/>
      <c r="J7143"/>
      <c r="K7143" s="14"/>
      <c r="AA7143" s="16">
        <f t="shared" si="670"/>
        <v>43763.708333316026</v>
      </c>
      <c r="AB7143" s="16">
        <f t="shared" si="671"/>
        <v>43763.416666649362</v>
      </c>
      <c r="AC7143" s="17" t="s">
        <v>9</v>
      </c>
    </row>
    <row r="7144" spans="1:29" x14ac:dyDescent="0.25">
      <c r="A7144" s="9">
        <f t="shared" si="666"/>
        <v>10</v>
      </c>
      <c r="B7144" s="10">
        <f t="shared" si="667"/>
        <v>25</v>
      </c>
      <c r="C7144" s="10">
        <f t="shared" si="668"/>
        <v>10</v>
      </c>
      <c r="D7144" s="11">
        <f t="shared" si="669"/>
        <v>11</v>
      </c>
      <c r="E7144" s="15"/>
      <c r="F7144" s="15"/>
      <c r="J7144"/>
      <c r="K7144" s="14"/>
      <c r="AA7144" s="16">
        <f t="shared" si="670"/>
        <v>43763.74999998269</v>
      </c>
      <c r="AB7144" s="16">
        <f t="shared" si="671"/>
        <v>43763.458333316026</v>
      </c>
      <c r="AC7144" s="17" t="s">
        <v>9</v>
      </c>
    </row>
    <row r="7145" spans="1:29" x14ac:dyDescent="0.25">
      <c r="A7145" s="9">
        <f t="shared" si="666"/>
        <v>10</v>
      </c>
      <c r="B7145" s="10">
        <f t="shared" si="667"/>
        <v>25</v>
      </c>
      <c r="C7145" s="10">
        <f t="shared" si="668"/>
        <v>11</v>
      </c>
      <c r="D7145" s="11">
        <f t="shared" si="669"/>
        <v>12</v>
      </c>
      <c r="E7145" s="15"/>
      <c r="F7145" s="15"/>
      <c r="J7145"/>
      <c r="K7145" s="14"/>
      <c r="AA7145" s="16">
        <f t="shared" si="670"/>
        <v>43763.791666649355</v>
      </c>
      <c r="AB7145" s="16">
        <f t="shared" si="671"/>
        <v>43763.49999998269</v>
      </c>
      <c r="AC7145" s="17" t="s">
        <v>9</v>
      </c>
    </row>
    <row r="7146" spans="1:29" x14ac:dyDescent="0.25">
      <c r="A7146" s="9">
        <f t="shared" si="666"/>
        <v>10</v>
      </c>
      <c r="B7146" s="10">
        <f t="shared" si="667"/>
        <v>25</v>
      </c>
      <c r="C7146" s="10">
        <f t="shared" si="668"/>
        <v>12</v>
      </c>
      <c r="D7146" s="11">
        <f t="shared" si="669"/>
        <v>13</v>
      </c>
      <c r="E7146" s="15"/>
      <c r="F7146" s="15"/>
      <c r="J7146"/>
      <c r="K7146" s="14"/>
      <c r="AA7146" s="16">
        <f t="shared" si="670"/>
        <v>43763.833333316019</v>
      </c>
      <c r="AB7146" s="16">
        <f t="shared" si="671"/>
        <v>43763.541666649355</v>
      </c>
      <c r="AC7146" s="17" t="s">
        <v>9</v>
      </c>
    </row>
    <row r="7147" spans="1:29" x14ac:dyDescent="0.25">
      <c r="A7147" s="9">
        <f t="shared" si="666"/>
        <v>10</v>
      </c>
      <c r="B7147" s="10">
        <f t="shared" si="667"/>
        <v>25</v>
      </c>
      <c r="C7147" s="10">
        <f t="shared" si="668"/>
        <v>13</v>
      </c>
      <c r="D7147" s="11">
        <f t="shared" si="669"/>
        <v>14</v>
      </c>
      <c r="E7147" s="15"/>
      <c r="F7147" s="15"/>
      <c r="J7147"/>
      <c r="K7147" s="14"/>
      <c r="AA7147" s="16">
        <f t="shared" si="670"/>
        <v>43763.874999982683</v>
      </c>
      <c r="AB7147" s="16">
        <f t="shared" si="671"/>
        <v>43763.583333316019</v>
      </c>
      <c r="AC7147" s="17" t="s">
        <v>9</v>
      </c>
    </row>
    <row r="7148" spans="1:29" x14ac:dyDescent="0.25">
      <c r="A7148" s="9">
        <f t="shared" si="666"/>
        <v>10</v>
      </c>
      <c r="B7148" s="10">
        <f t="shared" si="667"/>
        <v>25</v>
      </c>
      <c r="C7148" s="10">
        <f t="shared" si="668"/>
        <v>14</v>
      </c>
      <c r="D7148" s="11">
        <f t="shared" si="669"/>
        <v>15</v>
      </c>
      <c r="E7148" s="15"/>
      <c r="F7148" s="15"/>
      <c r="J7148"/>
      <c r="K7148" s="14"/>
      <c r="AA7148" s="16">
        <f t="shared" si="670"/>
        <v>43763.916666649347</v>
      </c>
      <c r="AB7148" s="16">
        <f t="shared" si="671"/>
        <v>43763.624999982683</v>
      </c>
      <c r="AC7148" s="17" t="s">
        <v>9</v>
      </c>
    </row>
    <row r="7149" spans="1:29" x14ac:dyDescent="0.25">
      <c r="A7149" s="9">
        <f t="shared" si="666"/>
        <v>10</v>
      </c>
      <c r="B7149" s="10">
        <f t="shared" si="667"/>
        <v>25</v>
      </c>
      <c r="C7149" s="10">
        <f t="shared" si="668"/>
        <v>15</v>
      </c>
      <c r="D7149" s="11">
        <f t="shared" si="669"/>
        <v>16</v>
      </c>
      <c r="E7149" s="15"/>
      <c r="F7149" s="15"/>
      <c r="J7149"/>
      <c r="K7149" s="14"/>
      <c r="AA7149" s="16">
        <f t="shared" si="670"/>
        <v>43763.958333316012</v>
      </c>
      <c r="AB7149" s="16">
        <f t="shared" si="671"/>
        <v>43763.666666649347</v>
      </c>
      <c r="AC7149" s="17" t="s">
        <v>9</v>
      </c>
    </row>
    <row r="7150" spans="1:29" x14ac:dyDescent="0.25">
      <c r="A7150" s="9">
        <f t="shared" si="666"/>
        <v>10</v>
      </c>
      <c r="B7150" s="10">
        <f t="shared" si="667"/>
        <v>25</v>
      </c>
      <c r="C7150" s="10">
        <f t="shared" si="668"/>
        <v>16</v>
      </c>
      <c r="D7150" s="11">
        <f t="shared" si="669"/>
        <v>17</v>
      </c>
      <c r="E7150" s="15"/>
      <c r="F7150" s="15"/>
      <c r="J7150"/>
      <c r="K7150" s="14"/>
      <c r="AA7150" s="16">
        <f t="shared" si="670"/>
        <v>43763.999999982676</v>
      </c>
      <c r="AB7150" s="16">
        <f t="shared" si="671"/>
        <v>43763.708333316012</v>
      </c>
      <c r="AC7150" s="17" t="s">
        <v>9</v>
      </c>
    </row>
    <row r="7151" spans="1:29" x14ac:dyDescent="0.25">
      <c r="A7151" s="9">
        <f t="shared" si="666"/>
        <v>10</v>
      </c>
      <c r="B7151" s="10">
        <f t="shared" si="667"/>
        <v>25</v>
      </c>
      <c r="C7151" s="10">
        <f t="shared" si="668"/>
        <v>17</v>
      </c>
      <c r="D7151" s="11">
        <f t="shared" si="669"/>
        <v>18</v>
      </c>
      <c r="E7151" s="15"/>
      <c r="F7151" s="15"/>
      <c r="J7151"/>
      <c r="K7151" s="14"/>
      <c r="AA7151" s="16">
        <f t="shared" si="670"/>
        <v>43764.04166664934</v>
      </c>
      <c r="AB7151" s="16">
        <f t="shared" si="671"/>
        <v>43763.749999982676</v>
      </c>
      <c r="AC7151" s="17" t="s">
        <v>9</v>
      </c>
    </row>
    <row r="7152" spans="1:29" x14ac:dyDescent="0.25">
      <c r="A7152" s="9">
        <f t="shared" si="666"/>
        <v>10</v>
      </c>
      <c r="B7152" s="10">
        <f t="shared" si="667"/>
        <v>25</v>
      </c>
      <c r="C7152" s="10">
        <f t="shared" si="668"/>
        <v>18</v>
      </c>
      <c r="D7152" s="11">
        <f t="shared" si="669"/>
        <v>19</v>
      </c>
      <c r="E7152" s="15"/>
      <c r="F7152" s="15"/>
      <c r="J7152"/>
      <c r="K7152" s="14"/>
      <c r="AA7152" s="16">
        <f t="shared" si="670"/>
        <v>43764.083333316004</v>
      </c>
      <c r="AB7152" s="16">
        <f t="shared" si="671"/>
        <v>43763.79166664934</v>
      </c>
      <c r="AC7152" s="17" t="s">
        <v>9</v>
      </c>
    </row>
    <row r="7153" spans="1:29" x14ac:dyDescent="0.25">
      <c r="A7153" s="9">
        <f t="shared" si="666"/>
        <v>10</v>
      </c>
      <c r="B7153" s="10">
        <f t="shared" si="667"/>
        <v>25</v>
      </c>
      <c r="C7153" s="10">
        <f t="shared" si="668"/>
        <v>19</v>
      </c>
      <c r="D7153" s="11">
        <f t="shared" si="669"/>
        <v>20</v>
      </c>
      <c r="E7153" s="15"/>
      <c r="F7153" s="15"/>
      <c r="J7153"/>
      <c r="K7153" s="14"/>
      <c r="AA7153" s="16">
        <f t="shared" si="670"/>
        <v>43764.124999982669</v>
      </c>
      <c r="AB7153" s="16">
        <f t="shared" si="671"/>
        <v>43763.833333316004</v>
      </c>
      <c r="AC7153" s="17" t="s">
        <v>9</v>
      </c>
    </row>
    <row r="7154" spans="1:29" x14ac:dyDescent="0.25">
      <c r="A7154" s="9">
        <f t="shared" si="666"/>
        <v>10</v>
      </c>
      <c r="B7154" s="10">
        <f t="shared" si="667"/>
        <v>25</v>
      </c>
      <c r="C7154" s="10">
        <f t="shared" si="668"/>
        <v>20</v>
      </c>
      <c r="D7154" s="11">
        <f t="shared" si="669"/>
        <v>21</v>
      </c>
      <c r="E7154" s="15"/>
      <c r="F7154" s="15"/>
      <c r="J7154"/>
      <c r="K7154" s="14"/>
      <c r="AA7154" s="16">
        <f t="shared" si="670"/>
        <v>43764.166666649333</v>
      </c>
      <c r="AB7154" s="16">
        <f t="shared" si="671"/>
        <v>43763.874999982669</v>
      </c>
      <c r="AC7154" s="17" t="s">
        <v>9</v>
      </c>
    </row>
    <row r="7155" spans="1:29" x14ac:dyDescent="0.25">
      <c r="A7155" s="9">
        <f t="shared" si="666"/>
        <v>10</v>
      </c>
      <c r="B7155" s="10">
        <f t="shared" si="667"/>
        <v>25</v>
      </c>
      <c r="C7155" s="10">
        <f t="shared" si="668"/>
        <v>21</v>
      </c>
      <c r="D7155" s="11">
        <f t="shared" si="669"/>
        <v>22</v>
      </c>
      <c r="E7155" s="15"/>
      <c r="F7155" s="15"/>
      <c r="J7155"/>
      <c r="K7155" s="14"/>
      <c r="AA7155" s="16">
        <f t="shared" si="670"/>
        <v>43764.208333315997</v>
      </c>
      <c r="AB7155" s="16">
        <f t="shared" si="671"/>
        <v>43763.916666649333</v>
      </c>
      <c r="AC7155" s="17" t="s">
        <v>9</v>
      </c>
    </row>
    <row r="7156" spans="1:29" x14ac:dyDescent="0.25">
      <c r="A7156" s="9">
        <f t="shared" si="666"/>
        <v>10</v>
      </c>
      <c r="B7156" s="10">
        <f t="shared" si="667"/>
        <v>25</v>
      </c>
      <c r="C7156" s="10">
        <f t="shared" si="668"/>
        <v>22</v>
      </c>
      <c r="D7156" s="11">
        <f t="shared" si="669"/>
        <v>23</v>
      </c>
      <c r="E7156" s="15"/>
      <c r="F7156" s="15"/>
      <c r="J7156"/>
      <c r="K7156" s="14"/>
      <c r="AA7156" s="16">
        <f t="shared" si="670"/>
        <v>43764.249999982661</v>
      </c>
      <c r="AB7156" s="16">
        <f t="shared" si="671"/>
        <v>43763.958333315997</v>
      </c>
      <c r="AC7156" s="17" t="s">
        <v>9</v>
      </c>
    </row>
    <row r="7157" spans="1:29" x14ac:dyDescent="0.25">
      <c r="A7157" s="9">
        <f t="shared" si="666"/>
        <v>10</v>
      </c>
      <c r="B7157" s="10">
        <f t="shared" si="667"/>
        <v>25</v>
      </c>
      <c r="C7157" s="10">
        <f t="shared" si="668"/>
        <v>23</v>
      </c>
      <c r="D7157" s="11">
        <f t="shared" si="669"/>
        <v>24</v>
      </c>
      <c r="E7157" s="15"/>
      <c r="F7157" s="15"/>
      <c r="J7157"/>
      <c r="K7157" s="14"/>
      <c r="AA7157" s="16">
        <f t="shared" si="670"/>
        <v>43764.291666649326</v>
      </c>
      <c r="AB7157" s="16">
        <f t="shared" si="671"/>
        <v>43763.999999982661</v>
      </c>
      <c r="AC7157" s="17" t="s">
        <v>9</v>
      </c>
    </row>
    <row r="7158" spans="1:29" x14ac:dyDescent="0.25">
      <c r="A7158" s="9">
        <f t="shared" si="666"/>
        <v>10</v>
      </c>
      <c r="B7158" s="10">
        <f t="shared" si="667"/>
        <v>26</v>
      </c>
      <c r="C7158" s="10">
        <f t="shared" si="668"/>
        <v>0</v>
      </c>
      <c r="D7158" s="11">
        <f t="shared" si="669"/>
        <v>1</v>
      </c>
      <c r="E7158" s="15"/>
      <c r="F7158" s="15"/>
      <c r="J7158"/>
      <c r="K7158" s="14"/>
      <c r="AA7158" s="16">
        <f t="shared" si="670"/>
        <v>43764.33333331599</v>
      </c>
      <c r="AB7158" s="16">
        <f t="shared" si="671"/>
        <v>43764.041666649326</v>
      </c>
      <c r="AC7158" s="17" t="s">
        <v>9</v>
      </c>
    </row>
    <row r="7159" spans="1:29" x14ac:dyDescent="0.25">
      <c r="A7159" s="9">
        <f t="shared" si="666"/>
        <v>10</v>
      </c>
      <c r="B7159" s="10">
        <f t="shared" si="667"/>
        <v>26</v>
      </c>
      <c r="C7159" s="10">
        <f t="shared" si="668"/>
        <v>1</v>
      </c>
      <c r="D7159" s="11">
        <f t="shared" si="669"/>
        <v>2</v>
      </c>
      <c r="E7159" s="15"/>
      <c r="F7159" s="15"/>
      <c r="J7159"/>
      <c r="K7159" s="14"/>
      <c r="AA7159" s="16">
        <f t="shared" si="670"/>
        <v>43764.374999982654</v>
      </c>
      <c r="AB7159" s="16">
        <f t="shared" si="671"/>
        <v>43764.08333331599</v>
      </c>
      <c r="AC7159" s="17" t="s">
        <v>9</v>
      </c>
    </row>
    <row r="7160" spans="1:29" x14ac:dyDescent="0.25">
      <c r="A7160" s="9">
        <f t="shared" si="666"/>
        <v>10</v>
      </c>
      <c r="B7160" s="10">
        <f t="shared" si="667"/>
        <v>26</v>
      </c>
      <c r="C7160" s="10">
        <f t="shared" si="668"/>
        <v>2</v>
      </c>
      <c r="D7160" s="11">
        <f t="shared" si="669"/>
        <v>3</v>
      </c>
      <c r="E7160" s="15"/>
      <c r="F7160" s="15"/>
      <c r="J7160"/>
      <c r="K7160" s="14"/>
      <c r="AA7160" s="16">
        <f t="shared" si="670"/>
        <v>43764.416666649318</v>
      </c>
      <c r="AB7160" s="16">
        <f t="shared" si="671"/>
        <v>43764.124999982654</v>
      </c>
      <c r="AC7160" s="17" t="s">
        <v>9</v>
      </c>
    </row>
    <row r="7161" spans="1:29" x14ac:dyDescent="0.25">
      <c r="A7161" s="9">
        <f t="shared" si="666"/>
        <v>10</v>
      </c>
      <c r="B7161" s="10">
        <f t="shared" si="667"/>
        <v>26</v>
      </c>
      <c r="C7161" s="10">
        <f t="shared" si="668"/>
        <v>3</v>
      </c>
      <c r="D7161" s="11">
        <f t="shared" si="669"/>
        <v>4</v>
      </c>
      <c r="E7161" s="15"/>
      <c r="F7161" s="15"/>
      <c r="J7161"/>
      <c r="K7161" s="14"/>
      <c r="AA7161" s="16">
        <f t="shared" si="670"/>
        <v>43764.458333315983</v>
      </c>
      <c r="AB7161" s="16">
        <f t="shared" si="671"/>
        <v>43764.166666649318</v>
      </c>
      <c r="AC7161" s="17" t="s">
        <v>9</v>
      </c>
    </row>
    <row r="7162" spans="1:29" x14ac:dyDescent="0.25">
      <c r="A7162" s="9">
        <f t="shared" si="666"/>
        <v>10</v>
      </c>
      <c r="B7162" s="10">
        <f t="shared" si="667"/>
        <v>26</v>
      </c>
      <c r="C7162" s="10">
        <f t="shared" si="668"/>
        <v>4</v>
      </c>
      <c r="D7162" s="11">
        <f t="shared" si="669"/>
        <v>5</v>
      </c>
      <c r="E7162" s="15"/>
      <c r="F7162" s="15"/>
      <c r="J7162"/>
      <c r="K7162" s="14"/>
      <c r="AA7162" s="16">
        <f t="shared" si="670"/>
        <v>43764.499999982647</v>
      </c>
      <c r="AB7162" s="16">
        <f t="shared" si="671"/>
        <v>43764.208333315983</v>
      </c>
      <c r="AC7162" s="17" t="s">
        <v>9</v>
      </c>
    </row>
    <row r="7163" spans="1:29" x14ac:dyDescent="0.25">
      <c r="A7163" s="9">
        <f t="shared" si="666"/>
        <v>10</v>
      </c>
      <c r="B7163" s="10">
        <f t="shared" si="667"/>
        <v>26</v>
      </c>
      <c r="C7163" s="10">
        <f t="shared" si="668"/>
        <v>5</v>
      </c>
      <c r="D7163" s="11">
        <f t="shared" si="669"/>
        <v>6</v>
      </c>
      <c r="E7163" s="15"/>
      <c r="F7163" s="15"/>
      <c r="J7163"/>
      <c r="K7163" s="14"/>
      <c r="AA7163" s="16">
        <f t="shared" si="670"/>
        <v>43764.541666649311</v>
      </c>
      <c r="AB7163" s="16">
        <f t="shared" si="671"/>
        <v>43764.249999982647</v>
      </c>
      <c r="AC7163" s="17" t="s">
        <v>9</v>
      </c>
    </row>
    <row r="7164" spans="1:29" x14ac:dyDescent="0.25">
      <c r="A7164" s="9">
        <f t="shared" si="666"/>
        <v>10</v>
      </c>
      <c r="B7164" s="10">
        <f t="shared" si="667"/>
        <v>26</v>
      </c>
      <c r="C7164" s="10">
        <f t="shared" si="668"/>
        <v>6</v>
      </c>
      <c r="D7164" s="11">
        <f t="shared" si="669"/>
        <v>7</v>
      </c>
      <c r="E7164" s="15"/>
      <c r="F7164" s="15"/>
      <c r="J7164"/>
      <c r="K7164" s="14"/>
      <c r="AA7164" s="16">
        <f t="shared" si="670"/>
        <v>43764.583333315975</v>
      </c>
      <c r="AB7164" s="16">
        <f t="shared" si="671"/>
        <v>43764.291666649311</v>
      </c>
      <c r="AC7164" s="17" t="s">
        <v>9</v>
      </c>
    </row>
    <row r="7165" spans="1:29" x14ac:dyDescent="0.25">
      <c r="A7165" s="9">
        <f t="shared" si="666"/>
        <v>10</v>
      </c>
      <c r="B7165" s="10">
        <f t="shared" si="667"/>
        <v>26</v>
      </c>
      <c r="C7165" s="10">
        <f t="shared" si="668"/>
        <v>7</v>
      </c>
      <c r="D7165" s="11">
        <f t="shared" si="669"/>
        <v>8</v>
      </c>
      <c r="E7165" s="15"/>
      <c r="F7165" s="15"/>
      <c r="J7165"/>
      <c r="K7165" s="14"/>
      <c r="AA7165" s="16">
        <f t="shared" si="670"/>
        <v>43764.62499998264</v>
      </c>
      <c r="AB7165" s="16">
        <f t="shared" si="671"/>
        <v>43764.333333315975</v>
      </c>
      <c r="AC7165" s="17" t="s">
        <v>9</v>
      </c>
    </row>
    <row r="7166" spans="1:29" x14ac:dyDescent="0.25">
      <c r="A7166" s="9">
        <f t="shared" si="666"/>
        <v>10</v>
      </c>
      <c r="B7166" s="10">
        <f t="shared" si="667"/>
        <v>26</v>
      </c>
      <c r="C7166" s="10">
        <f t="shared" si="668"/>
        <v>8</v>
      </c>
      <c r="D7166" s="11">
        <f t="shared" si="669"/>
        <v>9</v>
      </c>
      <c r="E7166" s="15"/>
      <c r="F7166" s="15"/>
      <c r="J7166"/>
      <c r="K7166" s="14"/>
      <c r="AA7166" s="16">
        <f t="shared" si="670"/>
        <v>43764.666666649304</v>
      </c>
      <c r="AB7166" s="16">
        <f t="shared" si="671"/>
        <v>43764.37499998264</v>
      </c>
      <c r="AC7166" s="17" t="s">
        <v>9</v>
      </c>
    </row>
    <row r="7167" spans="1:29" x14ac:dyDescent="0.25">
      <c r="A7167" s="9">
        <f t="shared" si="666"/>
        <v>10</v>
      </c>
      <c r="B7167" s="10">
        <f t="shared" si="667"/>
        <v>26</v>
      </c>
      <c r="C7167" s="10">
        <f t="shared" si="668"/>
        <v>9</v>
      </c>
      <c r="D7167" s="11">
        <f t="shared" si="669"/>
        <v>10</v>
      </c>
      <c r="E7167" s="15"/>
      <c r="F7167" s="15"/>
      <c r="J7167"/>
      <c r="K7167" s="14"/>
      <c r="AA7167" s="16">
        <f t="shared" si="670"/>
        <v>43764.708333315968</v>
      </c>
      <c r="AB7167" s="16">
        <f t="shared" si="671"/>
        <v>43764.416666649304</v>
      </c>
      <c r="AC7167" s="17" t="s">
        <v>9</v>
      </c>
    </row>
    <row r="7168" spans="1:29" x14ac:dyDescent="0.25">
      <c r="A7168" s="9">
        <f t="shared" si="666"/>
        <v>10</v>
      </c>
      <c r="B7168" s="10">
        <f t="shared" si="667"/>
        <v>26</v>
      </c>
      <c r="C7168" s="10">
        <f t="shared" si="668"/>
        <v>10</v>
      </c>
      <c r="D7168" s="11">
        <f t="shared" si="669"/>
        <v>11</v>
      </c>
      <c r="E7168" s="15"/>
      <c r="F7168" s="15"/>
      <c r="J7168"/>
      <c r="K7168" s="14"/>
      <c r="AA7168" s="16">
        <f t="shared" si="670"/>
        <v>43764.749999982632</v>
      </c>
      <c r="AB7168" s="16">
        <f t="shared" si="671"/>
        <v>43764.458333315968</v>
      </c>
      <c r="AC7168" s="17" t="s">
        <v>9</v>
      </c>
    </row>
    <row r="7169" spans="1:29" x14ac:dyDescent="0.25">
      <c r="A7169" s="9">
        <f t="shared" si="666"/>
        <v>10</v>
      </c>
      <c r="B7169" s="10">
        <f t="shared" si="667"/>
        <v>26</v>
      </c>
      <c r="C7169" s="10">
        <f t="shared" si="668"/>
        <v>11</v>
      </c>
      <c r="D7169" s="11">
        <f t="shared" si="669"/>
        <v>12</v>
      </c>
      <c r="E7169" s="15"/>
      <c r="F7169" s="15"/>
      <c r="J7169"/>
      <c r="K7169" s="14"/>
      <c r="AA7169" s="16">
        <f t="shared" si="670"/>
        <v>43764.791666649297</v>
      </c>
      <c r="AB7169" s="16">
        <f t="shared" si="671"/>
        <v>43764.499999982632</v>
      </c>
      <c r="AC7169" s="17" t="s">
        <v>9</v>
      </c>
    </row>
    <row r="7170" spans="1:29" x14ac:dyDescent="0.25">
      <c r="A7170" s="9">
        <f t="shared" si="666"/>
        <v>10</v>
      </c>
      <c r="B7170" s="10">
        <f t="shared" si="667"/>
        <v>26</v>
      </c>
      <c r="C7170" s="10">
        <f t="shared" si="668"/>
        <v>12</v>
      </c>
      <c r="D7170" s="11">
        <f t="shared" si="669"/>
        <v>13</v>
      </c>
      <c r="E7170" s="15"/>
      <c r="F7170" s="15"/>
      <c r="J7170"/>
      <c r="K7170" s="14"/>
      <c r="AA7170" s="16">
        <f t="shared" si="670"/>
        <v>43764.833333315961</v>
      </c>
      <c r="AB7170" s="16">
        <f t="shared" si="671"/>
        <v>43764.541666649297</v>
      </c>
      <c r="AC7170" s="17" t="s">
        <v>9</v>
      </c>
    </row>
    <row r="7171" spans="1:29" x14ac:dyDescent="0.25">
      <c r="A7171" s="9">
        <f t="shared" si="666"/>
        <v>10</v>
      </c>
      <c r="B7171" s="10">
        <f t="shared" si="667"/>
        <v>26</v>
      </c>
      <c r="C7171" s="10">
        <f t="shared" si="668"/>
        <v>13</v>
      </c>
      <c r="D7171" s="11">
        <f t="shared" si="669"/>
        <v>14</v>
      </c>
      <c r="E7171" s="15"/>
      <c r="F7171" s="15"/>
      <c r="J7171"/>
      <c r="K7171" s="14"/>
      <c r="AA7171" s="16">
        <f t="shared" si="670"/>
        <v>43764.874999982625</v>
      </c>
      <c r="AB7171" s="16">
        <f t="shared" si="671"/>
        <v>43764.583333315961</v>
      </c>
      <c r="AC7171" s="17" t="s">
        <v>9</v>
      </c>
    </row>
    <row r="7172" spans="1:29" x14ac:dyDescent="0.25">
      <c r="A7172" s="9">
        <f t="shared" si="666"/>
        <v>10</v>
      </c>
      <c r="B7172" s="10">
        <f t="shared" si="667"/>
        <v>26</v>
      </c>
      <c r="C7172" s="10">
        <f t="shared" si="668"/>
        <v>14</v>
      </c>
      <c r="D7172" s="11">
        <f t="shared" si="669"/>
        <v>15</v>
      </c>
      <c r="E7172" s="15"/>
      <c r="F7172" s="15"/>
      <c r="J7172"/>
      <c r="K7172" s="14"/>
      <c r="AA7172" s="16">
        <f t="shared" si="670"/>
        <v>43764.916666649289</v>
      </c>
      <c r="AB7172" s="16">
        <f t="shared" si="671"/>
        <v>43764.624999982625</v>
      </c>
      <c r="AC7172" s="17" t="s">
        <v>9</v>
      </c>
    </row>
    <row r="7173" spans="1:29" x14ac:dyDescent="0.25">
      <c r="A7173" s="9">
        <f t="shared" si="666"/>
        <v>10</v>
      </c>
      <c r="B7173" s="10">
        <f t="shared" si="667"/>
        <v>26</v>
      </c>
      <c r="C7173" s="10">
        <f t="shared" si="668"/>
        <v>15</v>
      </c>
      <c r="D7173" s="11">
        <f t="shared" si="669"/>
        <v>16</v>
      </c>
      <c r="E7173" s="15"/>
      <c r="F7173" s="15"/>
      <c r="J7173"/>
      <c r="K7173" s="14"/>
      <c r="AA7173" s="16">
        <f t="shared" si="670"/>
        <v>43764.958333315953</v>
      </c>
      <c r="AB7173" s="16">
        <f t="shared" si="671"/>
        <v>43764.666666649289</v>
      </c>
      <c r="AC7173" s="17" t="s">
        <v>9</v>
      </c>
    </row>
    <row r="7174" spans="1:29" x14ac:dyDescent="0.25">
      <c r="A7174" s="9">
        <f t="shared" si="666"/>
        <v>10</v>
      </c>
      <c r="B7174" s="10">
        <f t="shared" si="667"/>
        <v>26</v>
      </c>
      <c r="C7174" s="10">
        <f t="shared" si="668"/>
        <v>16</v>
      </c>
      <c r="D7174" s="11">
        <f t="shared" si="669"/>
        <v>17</v>
      </c>
      <c r="E7174" s="15"/>
      <c r="F7174" s="15"/>
      <c r="J7174"/>
      <c r="K7174" s="14"/>
      <c r="AA7174" s="16">
        <f t="shared" si="670"/>
        <v>43764.999999982618</v>
      </c>
      <c r="AB7174" s="16">
        <f t="shared" si="671"/>
        <v>43764.708333315953</v>
      </c>
      <c r="AC7174" s="17" t="s">
        <v>9</v>
      </c>
    </row>
    <row r="7175" spans="1:29" x14ac:dyDescent="0.25">
      <c r="A7175" s="9">
        <f t="shared" ref="A7175:A7238" si="672">MONTH(TRUNC(AB7175))</f>
        <v>10</v>
      </c>
      <c r="B7175" s="10">
        <f t="shared" ref="B7175:B7238" si="673">DAY(TRUNC(AB7175))</f>
        <v>26</v>
      </c>
      <c r="C7175" s="10">
        <f t="shared" ref="C7175:C7238" si="674">HOUR(AB7175-1/24)</f>
        <v>17</v>
      </c>
      <c r="D7175" s="11">
        <f t="shared" ref="D7175:D7238" si="675">IF(HOUR(AB7175)=0,24,HOUR(AB7175))</f>
        <v>18</v>
      </c>
      <c r="E7175" s="15"/>
      <c r="F7175" s="15"/>
      <c r="J7175"/>
      <c r="K7175" s="14"/>
      <c r="AA7175" s="16">
        <f t="shared" si="670"/>
        <v>43765.041666649282</v>
      </c>
      <c r="AB7175" s="16">
        <f t="shared" si="671"/>
        <v>43764.749999982618</v>
      </c>
      <c r="AC7175" s="17" t="s">
        <v>9</v>
      </c>
    </row>
    <row r="7176" spans="1:29" x14ac:dyDescent="0.25">
      <c r="A7176" s="9">
        <f t="shared" si="672"/>
        <v>10</v>
      </c>
      <c r="B7176" s="10">
        <f t="shared" si="673"/>
        <v>26</v>
      </c>
      <c r="C7176" s="10">
        <f t="shared" si="674"/>
        <v>18</v>
      </c>
      <c r="D7176" s="11">
        <f t="shared" si="675"/>
        <v>19</v>
      </c>
      <c r="E7176" s="15"/>
      <c r="F7176" s="15"/>
      <c r="J7176"/>
      <c r="K7176" s="14"/>
      <c r="AA7176" s="16">
        <f t="shared" si="670"/>
        <v>43765.083333315946</v>
      </c>
      <c r="AB7176" s="16">
        <f t="shared" si="671"/>
        <v>43764.791666649282</v>
      </c>
      <c r="AC7176" s="17" t="s">
        <v>9</v>
      </c>
    </row>
    <row r="7177" spans="1:29" x14ac:dyDescent="0.25">
      <c r="A7177" s="9">
        <f t="shared" si="672"/>
        <v>10</v>
      </c>
      <c r="B7177" s="10">
        <f t="shared" si="673"/>
        <v>26</v>
      </c>
      <c r="C7177" s="10">
        <f t="shared" si="674"/>
        <v>19</v>
      </c>
      <c r="D7177" s="11">
        <f t="shared" si="675"/>
        <v>20</v>
      </c>
      <c r="E7177" s="15"/>
      <c r="F7177" s="15"/>
      <c r="J7177"/>
      <c r="K7177" s="14"/>
      <c r="AA7177" s="16">
        <f t="shared" ref="AA7177:AA7240" si="676">AA7176+1/24</f>
        <v>43765.12499998261</v>
      </c>
      <c r="AB7177" s="16">
        <f t="shared" ref="AB7177:AB7240" si="677">IF(AC7177="Y",AA7177-7/24,AA7177-8/24)</f>
        <v>43764.833333315946</v>
      </c>
      <c r="AC7177" s="17" t="s">
        <v>9</v>
      </c>
    </row>
    <row r="7178" spans="1:29" x14ac:dyDescent="0.25">
      <c r="A7178" s="9">
        <f t="shared" si="672"/>
        <v>10</v>
      </c>
      <c r="B7178" s="10">
        <f t="shared" si="673"/>
        <v>26</v>
      </c>
      <c r="C7178" s="10">
        <f t="shared" si="674"/>
        <v>20</v>
      </c>
      <c r="D7178" s="11">
        <f t="shared" si="675"/>
        <v>21</v>
      </c>
      <c r="E7178" s="15"/>
      <c r="F7178" s="15"/>
      <c r="J7178"/>
      <c r="K7178" s="14"/>
      <c r="AA7178" s="16">
        <f t="shared" si="676"/>
        <v>43765.166666649275</v>
      </c>
      <c r="AB7178" s="16">
        <f t="shared" si="677"/>
        <v>43764.87499998261</v>
      </c>
      <c r="AC7178" s="17" t="s">
        <v>9</v>
      </c>
    </row>
    <row r="7179" spans="1:29" x14ac:dyDescent="0.25">
      <c r="A7179" s="9">
        <f t="shared" si="672"/>
        <v>10</v>
      </c>
      <c r="B7179" s="10">
        <f t="shared" si="673"/>
        <v>26</v>
      </c>
      <c r="C7179" s="10">
        <f t="shared" si="674"/>
        <v>21</v>
      </c>
      <c r="D7179" s="11">
        <f t="shared" si="675"/>
        <v>22</v>
      </c>
      <c r="E7179" s="15"/>
      <c r="F7179" s="15"/>
      <c r="J7179"/>
      <c r="K7179" s="14"/>
      <c r="AA7179" s="16">
        <f t="shared" si="676"/>
        <v>43765.208333315939</v>
      </c>
      <c r="AB7179" s="16">
        <f t="shared" si="677"/>
        <v>43764.916666649275</v>
      </c>
      <c r="AC7179" s="17" t="s">
        <v>9</v>
      </c>
    </row>
    <row r="7180" spans="1:29" x14ac:dyDescent="0.25">
      <c r="A7180" s="9">
        <f t="shared" si="672"/>
        <v>10</v>
      </c>
      <c r="B7180" s="10">
        <f t="shared" si="673"/>
        <v>26</v>
      </c>
      <c r="C7180" s="10">
        <f t="shared" si="674"/>
        <v>22</v>
      </c>
      <c r="D7180" s="11">
        <f t="shared" si="675"/>
        <v>23</v>
      </c>
      <c r="E7180" s="15"/>
      <c r="F7180" s="15"/>
      <c r="J7180"/>
      <c r="K7180" s="14"/>
      <c r="AA7180" s="16">
        <f t="shared" si="676"/>
        <v>43765.249999982603</v>
      </c>
      <c r="AB7180" s="16">
        <f t="shared" si="677"/>
        <v>43764.958333315939</v>
      </c>
      <c r="AC7180" s="17" t="s">
        <v>9</v>
      </c>
    </row>
    <row r="7181" spans="1:29" x14ac:dyDescent="0.25">
      <c r="A7181" s="9">
        <f t="shared" si="672"/>
        <v>10</v>
      </c>
      <c r="B7181" s="10">
        <f t="shared" si="673"/>
        <v>26</v>
      </c>
      <c r="C7181" s="10">
        <f t="shared" si="674"/>
        <v>23</v>
      </c>
      <c r="D7181" s="11">
        <f t="shared" si="675"/>
        <v>24</v>
      </c>
      <c r="E7181" s="15"/>
      <c r="F7181" s="15"/>
      <c r="J7181"/>
      <c r="K7181" s="14"/>
      <c r="AA7181" s="16">
        <f t="shared" si="676"/>
        <v>43765.291666649267</v>
      </c>
      <c r="AB7181" s="16">
        <f t="shared" si="677"/>
        <v>43764.999999982603</v>
      </c>
      <c r="AC7181" s="17" t="s">
        <v>9</v>
      </c>
    </row>
    <row r="7182" spans="1:29" x14ac:dyDescent="0.25">
      <c r="A7182" s="9">
        <f t="shared" si="672"/>
        <v>10</v>
      </c>
      <c r="B7182" s="10">
        <f t="shared" si="673"/>
        <v>27</v>
      </c>
      <c r="C7182" s="10">
        <f t="shared" si="674"/>
        <v>0</v>
      </c>
      <c r="D7182" s="11">
        <f t="shared" si="675"/>
        <v>1</v>
      </c>
      <c r="E7182" s="15"/>
      <c r="F7182" s="15"/>
      <c r="J7182"/>
      <c r="K7182" s="14"/>
      <c r="AA7182" s="16">
        <f t="shared" si="676"/>
        <v>43765.333333315932</v>
      </c>
      <c r="AB7182" s="16">
        <f t="shared" si="677"/>
        <v>43765.041666649267</v>
      </c>
      <c r="AC7182" s="17" t="s">
        <v>9</v>
      </c>
    </row>
    <row r="7183" spans="1:29" x14ac:dyDescent="0.25">
      <c r="A7183" s="9">
        <f t="shared" si="672"/>
        <v>10</v>
      </c>
      <c r="B7183" s="10">
        <f t="shared" si="673"/>
        <v>27</v>
      </c>
      <c r="C7183" s="10">
        <f t="shared" si="674"/>
        <v>1</v>
      </c>
      <c r="D7183" s="11">
        <f t="shared" si="675"/>
        <v>2</v>
      </c>
      <c r="E7183" s="15"/>
      <c r="F7183" s="15"/>
      <c r="J7183"/>
      <c r="K7183" s="14"/>
      <c r="AA7183" s="16">
        <f t="shared" si="676"/>
        <v>43765.374999982596</v>
      </c>
      <c r="AB7183" s="16">
        <f t="shared" si="677"/>
        <v>43765.083333315932</v>
      </c>
      <c r="AC7183" s="17" t="s">
        <v>9</v>
      </c>
    </row>
    <row r="7184" spans="1:29" x14ac:dyDescent="0.25">
      <c r="A7184" s="9">
        <f t="shared" si="672"/>
        <v>10</v>
      </c>
      <c r="B7184" s="10">
        <f t="shared" si="673"/>
        <v>27</v>
      </c>
      <c r="C7184" s="10">
        <f t="shared" si="674"/>
        <v>2</v>
      </c>
      <c r="D7184" s="11">
        <f t="shared" si="675"/>
        <v>3</v>
      </c>
      <c r="E7184" s="15"/>
      <c r="F7184" s="15"/>
      <c r="J7184"/>
      <c r="K7184" s="14"/>
      <c r="AA7184" s="16">
        <f t="shared" si="676"/>
        <v>43765.41666664926</v>
      </c>
      <c r="AB7184" s="16">
        <f t="shared" si="677"/>
        <v>43765.124999982596</v>
      </c>
      <c r="AC7184" s="17" t="s">
        <v>9</v>
      </c>
    </row>
    <row r="7185" spans="1:29" x14ac:dyDescent="0.25">
      <c r="A7185" s="9">
        <f t="shared" si="672"/>
        <v>10</v>
      </c>
      <c r="B7185" s="10">
        <f t="shared" si="673"/>
        <v>27</v>
      </c>
      <c r="C7185" s="10">
        <f t="shared" si="674"/>
        <v>3</v>
      </c>
      <c r="D7185" s="11">
        <f t="shared" si="675"/>
        <v>4</v>
      </c>
      <c r="E7185" s="15"/>
      <c r="F7185" s="15"/>
      <c r="J7185"/>
      <c r="K7185" s="14"/>
      <c r="AA7185" s="16">
        <f t="shared" si="676"/>
        <v>43765.458333315924</v>
      </c>
      <c r="AB7185" s="16">
        <f t="shared" si="677"/>
        <v>43765.16666664926</v>
      </c>
      <c r="AC7185" s="17" t="s">
        <v>9</v>
      </c>
    </row>
    <row r="7186" spans="1:29" x14ac:dyDescent="0.25">
      <c r="A7186" s="9">
        <f t="shared" si="672"/>
        <v>10</v>
      </c>
      <c r="B7186" s="10">
        <f t="shared" si="673"/>
        <v>27</v>
      </c>
      <c r="C7186" s="10">
        <f t="shared" si="674"/>
        <v>4</v>
      </c>
      <c r="D7186" s="11">
        <f t="shared" si="675"/>
        <v>5</v>
      </c>
      <c r="E7186" s="15"/>
      <c r="F7186" s="15"/>
      <c r="J7186"/>
      <c r="K7186" s="14"/>
      <c r="AA7186" s="16">
        <f t="shared" si="676"/>
        <v>43765.499999982589</v>
      </c>
      <c r="AB7186" s="16">
        <f t="shared" si="677"/>
        <v>43765.208333315924</v>
      </c>
      <c r="AC7186" s="17" t="s">
        <v>9</v>
      </c>
    </row>
    <row r="7187" spans="1:29" x14ac:dyDescent="0.25">
      <c r="A7187" s="9">
        <f t="shared" si="672"/>
        <v>10</v>
      </c>
      <c r="B7187" s="10">
        <f t="shared" si="673"/>
        <v>27</v>
      </c>
      <c r="C7187" s="10">
        <f t="shared" si="674"/>
        <v>5</v>
      </c>
      <c r="D7187" s="11">
        <f t="shared" si="675"/>
        <v>6</v>
      </c>
      <c r="E7187" s="15"/>
      <c r="F7187" s="15"/>
      <c r="J7187"/>
      <c r="K7187" s="14"/>
      <c r="AA7187" s="16">
        <f t="shared" si="676"/>
        <v>43765.541666649253</v>
      </c>
      <c r="AB7187" s="16">
        <f t="shared" si="677"/>
        <v>43765.249999982589</v>
      </c>
      <c r="AC7187" s="17" t="s">
        <v>9</v>
      </c>
    </row>
    <row r="7188" spans="1:29" x14ac:dyDescent="0.25">
      <c r="A7188" s="9">
        <f t="shared" si="672"/>
        <v>10</v>
      </c>
      <c r="B7188" s="10">
        <f t="shared" si="673"/>
        <v>27</v>
      </c>
      <c r="C7188" s="10">
        <f t="shared" si="674"/>
        <v>6</v>
      </c>
      <c r="D7188" s="11">
        <f t="shared" si="675"/>
        <v>7</v>
      </c>
      <c r="E7188" s="15"/>
      <c r="F7188" s="15"/>
      <c r="J7188"/>
      <c r="K7188" s="14"/>
      <c r="AA7188" s="16">
        <f t="shared" si="676"/>
        <v>43765.583333315917</v>
      </c>
      <c r="AB7188" s="16">
        <f t="shared" si="677"/>
        <v>43765.291666649253</v>
      </c>
      <c r="AC7188" s="17" t="s">
        <v>9</v>
      </c>
    </row>
    <row r="7189" spans="1:29" x14ac:dyDescent="0.25">
      <c r="A7189" s="9">
        <f t="shared" si="672"/>
        <v>10</v>
      </c>
      <c r="B7189" s="10">
        <f t="shared" si="673"/>
        <v>27</v>
      </c>
      <c r="C7189" s="10">
        <f t="shared" si="674"/>
        <v>7</v>
      </c>
      <c r="D7189" s="11">
        <f t="shared" si="675"/>
        <v>8</v>
      </c>
      <c r="E7189" s="15"/>
      <c r="F7189" s="15"/>
      <c r="J7189"/>
      <c r="K7189" s="14"/>
      <c r="AA7189" s="16">
        <f t="shared" si="676"/>
        <v>43765.624999982581</v>
      </c>
      <c r="AB7189" s="16">
        <f t="shared" si="677"/>
        <v>43765.333333315917</v>
      </c>
      <c r="AC7189" s="17" t="s">
        <v>9</v>
      </c>
    </row>
    <row r="7190" spans="1:29" x14ac:dyDescent="0.25">
      <c r="A7190" s="9">
        <f t="shared" si="672"/>
        <v>10</v>
      </c>
      <c r="B7190" s="10">
        <f t="shared" si="673"/>
        <v>27</v>
      </c>
      <c r="C7190" s="10">
        <f t="shared" si="674"/>
        <v>8</v>
      </c>
      <c r="D7190" s="11">
        <f t="shared" si="675"/>
        <v>9</v>
      </c>
      <c r="E7190" s="15"/>
      <c r="F7190" s="15"/>
      <c r="J7190"/>
      <c r="K7190" s="14"/>
      <c r="AA7190" s="16">
        <f t="shared" si="676"/>
        <v>43765.666666649246</v>
      </c>
      <c r="AB7190" s="16">
        <f t="shared" si="677"/>
        <v>43765.374999982581</v>
      </c>
      <c r="AC7190" s="17" t="s">
        <v>9</v>
      </c>
    </row>
    <row r="7191" spans="1:29" x14ac:dyDescent="0.25">
      <c r="A7191" s="9">
        <f t="shared" si="672"/>
        <v>10</v>
      </c>
      <c r="B7191" s="10">
        <f t="shared" si="673"/>
        <v>27</v>
      </c>
      <c r="C7191" s="10">
        <f t="shared" si="674"/>
        <v>9</v>
      </c>
      <c r="D7191" s="11">
        <f t="shared" si="675"/>
        <v>10</v>
      </c>
      <c r="E7191" s="15"/>
      <c r="F7191" s="15"/>
      <c r="J7191"/>
      <c r="K7191" s="14"/>
      <c r="AA7191" s="16">
        <f t="shared" si="676"/>
        <v>43765.70833331591</v>
      </c>
      <c r="AB7191" s="16">
        <f t="shared" si="677"/>
        <v>43765.416666649246</v>
      </c>
      <c r="AC7191" s="17" t="s">
        <v>9</v>
      </c>
    </row>
    <row r="7192" spans="1:29" x14ac:dyDescent="0.25">
      <c r="A7192" s="9">
        <f t="shared" si="672"/>
        <v>10</v>
      </c>
      <c r="B7192" s="10">
        <f t="shared" si="673"/>
        <v>27</v>
      </c>
      <c r="C7192" s="10">
        <f t="shared" si="674"/>
        <v>10</v>
      </c>
      <c r="D7192" s="11">
        <f t="shared" si="675"/>
        <v>11</v>
      </c>
      <c r="E7192" s="15"/>
      <c r="F7192" s="15"/>
      <c r="J7192"/>
      <c r="K7192" s="14"/>
      <c r="AA7192" s="16">
        <f t="shared" si="676"/>
        <v>43765.749999982574</v>
      </c>
      <c r="AB7192" s="16">
        <f t="shared" si="677"/>
        <v>43765.45833331591</v>
      </c>
      <c r="AC7192" s="17" t="s">
        <v>9</v>
      </c>
    </row>
    <row r="7193" spans="1:29" x14ac:dyDescent="0.25">
      <c r="A7193" s="9">
        <f t="shared" si="672"/>
        <v>10</v>
      </c>
      <c r="B7193" s="10">
        <f t="shared" si="673"/>
        <v>27</v>
      </c>
      <c r="C7193" s="10">
        <f t="shared" si="674"/>
        <v>11</v>
      </c>
      <c r="D7193" s="11">
        <f t="shared" si="675"/>
        <v>12</v>
      </c>
      <c r="E7193" s="15"/>
      <c r="F7193" s="15"/>
      <c r="J7193"/>
      <c r="K7193" s="14"/>
      <c r="AA7193" s="16">
        <f t="shared" si="676"/>
        <v>43765.791666649238</v>
      </c>
      <c r="AB7193" s="16">
        <f t="shared" si="677"/>
        <v>43765.499999982574</v>
      </c>
      <c r="AC7193" s="17" t="s">
        <v>9</v>
      </c>
    </row>
    <row r="7194" spans="1:29" x14ac:dyDescent="0.25">
      <c r="A7194" s="9">
        <f t="shared" si="672"/>
        <v>10</v>
      </c>
      <c r="B7194" s="10">
        <f t="shared" si="673"/>
        <v>27</v>
      </c>
      <c r="C7194" s="10">
        <f t="shared" si="674"/>
        <v>12</v>
      </c>
      <c r="D7194" s="11">
        <f t="shared" si="675"/>
        <v>13</v>
      </c>
      <c r="E7194" s="15"/>
      <c r="F7194" s="15"/>
      <c r="J7194"/>
      <c r="K7194" s="14"/>
      <c r="AA7194" s="16">
        <f t="shared" si="676"/>
        <v>43765.833333315903</v>
      </c>
      <c r="AB7194" s="16">
        <f t="shared" si="677"/>
        <v>43765.541666649238</v>
      </c>
      <c r="AC7194" s="17" t="s">
        <v>9</v>
      </c>
    </row>
    <row r="7195" spans="1:29" x14ac:dyDescent="0.25">
      <c r="A7195" s="9">
        <f t="shared" si="672"/>
        <v>10</v>
      </c>
      <c r="B7195" s="10">
        <f t="shared" si="673"/>
        <v>27</v>
      </c>
      <c r="C7195" s="10">
        <f t="shared" si="674"/>
        <v>13</v>
      </c>
      <c r="D7195" s="11">
        <f t="shared" si="675"/>
        <v>14</v>
      </c>
      <c r="E7195" s="15"/>
      <c r="F7195" s="15"/>
      <c r="J7195"/>
      <c r="K7195" s="14"/>
      <c r="AA7195" s="16">
        <f t="shared" si="676"/>
        <v>43765.874999982567</v>
      </c>
      <c r="AB7195" s="16">
        <f t="shared" si="677"/>
        <v>43765.583333315903</v>
      </c>
      <c r="AC7195" s="17" t="s">
        <v>9</v>
      </c>
    </row>
    <row r="7196" spans="1:29" x14ac:dyDescent="0.25">
      <c r="A7196" s="9">
        <f t="shared" si="672"/>
        <v>10</v>
      </c>
      <c r="B7196" s="10">
        <f t="shared" si="673"/>
        <v>27</v>
      </c>
      <c r="C7196" s="10">
        <f t="shared" si="674"/>
        <v>14</v>
      </c>
      <c r="D7196" s="11">
        <f t="shared" si="675"/>
        <v>15</v>
      </c>
      <c r="E7196" s="15"/>
      <c r="F7196" s="15"/>
      <c r="J7196"/>
      <c r="K7196" s="14"/>
      <c r="AA7196" s="16">
        <f t="shared" si="676"/>
        <v>43765.916666649231</v>
      </c>
      <c r="AB7196" s="16">
        <f t="shared" si="677"/>
        <v>43765.624999982567</v>
      </c>
      <c r="AC7196" s="17" t="s">
        <v>9</v>
      </c>
    </row>
    <row r="7197" spans="1:29" x14ac:dyDescent="0.25">
      <c r="A7197" s="9">
        <f t="shared" si="672"/>
        <v>10</v>
      </c>
      <c r="B7197" s="10">
        <f t="shared" si="673"/>
        <v>27</v>
      </c>
      <c r="C7197" s="10">
        <f t="shared" si="674"/>
        <v>15</v>
      </c>
      <c r="D7197" s="11">
        <f t="shared" si="675"/>
        <v>16</v>
      </c>
      <c r="E7197" s="15"/>
      <c r="F7197" s="15"/>
      <c r="J7197"/>
      <c r="K7197" s="14"/>
      <c r="AA7197" s="16">
        <f t="shared" si="676"/>
        <v>43765.958333315895</v>
      </c>
      <c r="AB7197" s="16">
        <f t="shared" si="677"/>
        <v>43765.666666649231</v>
      </c>
      <c r="AC7197" s="17" t="s">
        <v>9</v>
      </c>
    </row>
    <row r="7198" spans="1:29" x14ac:dyDescent="0.25">
      <c r="A7198" s="9">
        <f t="shared" si="672"/>
        <v>10</v>
      </c>
      <c r="B7198" s="10">
        <f t="shared" si="673"/>
        <v>27</v>
      </c>
      <c r="C7198" s="10">
        <f t="shared" si="674"/>
        <v>16</v>
      </c>
      <c r="D7198" s="11">
        <f t="shared" si="675"/>
        <v>17</v>
      </c>
      <c r="E7198" s="15"/>
      <c r="F7198" s="15"/>
      <c r="J7198"/>
      <c r="K7198" s="14"/>
      <c r="AA7198" s="16">
        <f t="shared" si="676"/>
        <v>43765.99999998256</v>
      </c>
      <c r="AB7198" s="16">
        <f t="shared" si="677"/>
        <v>43765.708333315895</v>
      </c>
      <c r="AC7198" s="17" t="s">
        <v>9</v>
      </c>
    </row>
    <row r="7199" spans="1:29" x14ac:dyDescent="0.25">
      <c r="A7199" s="9">
        <f t="shared" si="672"/>
        <v>10</v>
      </c>
      <c r="B7199" s="10">
        <f t="shared" si="673"/>
        <v>27</v>
      </c>
      <c r="C7199" s="10">
        <f t="shared" si="674"/>
        <v>17</v>
      </c>
      <c r="D7199" s="11">
        <f t="shared" si="675"/>
        <v>18</v>
      </c>
      <c r="E7199" s="15"/>
      <c r="F7199" s="15"/>
      <c r="J7199"/>
      <c r="K7199" s="14"/>
      <c r="AA7199" s="16">
        <f t="shared" si="676"/>
        <v>43766.041666649224</v>
      </c>
      <c r="AB7199" s="16">
        <f t="shared" si="677"/>
        <v>43765.74999998256</v>
      </c>
      <c r="AC7199" s="17" t="s">
        <v>9</v>
      </c>
    </row>
    <row r="7200" spans="1:29" x14ac:dyDescent="0.25">
      <c r="A7200" s="9">
        <f t="shared" si="672"/>
        <v>10</v>
      </c>
      <c r="B7200" s="10">
        <f t="shared" si="673"/>
        <v>27</v>
      </c>
      <c r="C7200" s="10">
        <f t="shared" si="674"/>
        <v>18</v>
      </c>
      <c r="D7200" s="11">
        <f t="shared" si="675"/>
        <v>19</v>
      </c>
      <c r="E7200" s="15"/>
      <c r="F7200" s="15"/>
      <c r="J7200"/>
      <c r="K7200" s="14"/>
      <c r="AA7200" s="16">
        <f t="shared" si="676"/>
        <v>43766.083333315888</v>
      </c>
      <c r="AB7200" s="16">
        <f t="shared" si="677"/>
        <v>43765.791666649224</v>
      </c>
      <c r="AC7200" s="17" t="s">
        <v>9</v>
      </c>
    </row>
    <row r="7201" spans="1:29" x14ac:dyDescent="0.25">
      <c r="A7201" s="9">
        <f t="shared" si="672"/>
        <v>10</v>
      </c>
      <c r="B7201" s="10">
        <f t="shared" si="673"/>
        <v>27</v>
      </c>
      <c r="C7201" s="10">
        <f t="shared" si="674"/>
        <v>19</v>
      </c>
      <c r="D7201" s="11">
        <f t="shared" si="675"/>
        <v>20</v>
      </c>
      <c r="E7201" s="15"/>
      <c r="F7201" s="15"/>
      <c r="J7201"/>
      <c r="K7201" s="14"/>
      <c r="AA7201" s="16">
        <f t="shared" si="676"/>
        <v>43766.124999982552</v>
      </c>
      <c r="AB7201" s="16">
        <f t="shared" si="677"/>
        <v>43765.833333315888</v>
      </c>
      <c r="AC7201" s="17" t="s">
        <v>9</v>
      </c>
    </row>
    <row r="7202" spans="1:29" x14ac:dyDescent="0.25">
      <c r="A7202" s="9">
        <f t="shared" si="672"/>
        <v>10</v>
      </c>
      <c r="B7202" s="10">
        <f t="shared" si="673"/>
        <v>27</v>
      </c>
      <c r="C7202" s="10">
        <f t="shared" si="674"/>
        <v>20</v>
      </c>
      <c r="D7202" s="11">
        <f t="shared" si="675"/>
        <v>21</v>
      </c>
      <c r="E7202" s="15"/>
      <c r="F7202" s="15"/>
      <c r="J7202"/>
      <c r="K7202" s="14"/>
      <c r="AA7202" s="16">
        <f t="shared" si="676"/>
        <v>43766.166666649216</v>
      </c>
      <c r="AB7202" s="16">
        <f t="shared" si="677"/>
        <v>43765.874999982552</v>
      </c>
      <c r="AC7202" s="17" t="s">
        <v>9</v>
      </c>
    </row>
    <row r="7203" spans="1:29" x14ac:dyDescent="0.25">
      <c r="A7203" s="9">
        <f t="shared" si="672"/>
        <v>10</v>
      </c>
      <c r="B7203" s="10">
        <f t="shared" si="673"/>
        <v>27</v>
      </c>
      <c r="C7203" s="10">
        <f t="shared" si="674"/>
        <v>21</v>
      </c>
      <c r="D7203" s="11">
        <f t="shared" si="675"/>
        <v>22</v>
      </c>
      <c r="E7203" s="15"/>
      <c r="F7203" s="15"/>
      <c r="J7203"/>
      <c r="K7203" s="14"/>
      <c r="AA7203" s="16">
        <f t="shared" si="676"/>
        <v>43766.208333315881</v>
      </c>
      <c r="AB7203" s="16">
        <f t="shared" si="677"/>
        <v>43765.916666649216</v>
      </c>
      <c r="AC7203" s="17" t="s">
        <v>9</v>
      </c>
    </row>
    <row r="7204" spans="1:29" x14ac:dyDescent="0.25">
      <c r="A7204" s="9">
        <f t="shared" si="672"/>
        <v>10</v>
      </c>
      <c r="B7204" s="10">
        <f t="shared" si="673"/>
        <v>27</v>
      </c>
      <c r="C7204" s="10">
        <f t="shared" si="674"/>
        <v>22</v>
      </c>
      <c r="D7204" s="11">
        <f t="shared" si="675"/>
        <v>23</v>
      </c>
      <c r="E7204" s="15"/>
      <c r="F7204" s="15"/>
      <c r="J7204"/>
      <c r="K7204" s="14"/>
      <c r="AA7204" s="16">
        <f t="shared" si="676"/>
        <v>43766.249999982545</v>
      </c>
      <c r="AB7204" s="16">
        <f t="shared" si="677"/>
        <v>43765.958333315881</v>
      </c>
      <c r="AC7204" s="17" t="s">
        <v>9</v>
      </c>
    </row>
    <row r="7205" spans="1:29" x14ac:dyDescent="0.25">
      <c r="A7205" s="9">
        <f t="shared" si="672"/>
        <v>10</v>
      </c>
      <c r="B7205" s="10">
        <f t="shared" si="673"/>
        <v>27</v>
      </c>
      <c r="C7205" s="10">
        <f t="shared" si="674"/>
        <v>23</v>
      </c>
      <c r="D7205" s="11">
        <f t="shared" si="675"/>
        <v>24</v>
      </c>
      <c r="E7205" s="15"/>
      <c r="F7205" s="15"/>
      <c r="J7205"/>
      <c r="K7205" s="14"/>
      <c r="AA7205" s="16">
        <f t="shared" si="676"/>
        <v>43766.291666649209</v>
      </c>
      <c r="AB7205" s="16">
        <f t="shared" si="677"/>
        <v>43765.999999982545</v>
      </c>
      <c r="AC7205" s="17" t="s">
        <v>9</v>
      </c>
    </row>
    <row r="7206" spans="1:29" x14ac:dyDescent="0.25">
      <c r="A7206" s="9">
        <f t="shared" si="672"/>
        <v>10</v>
      </c>
      <c r="B7206" s="10">
        <f t="shared" si="673"/>
        <v>28</v>
      </c>
      <c r="C7206" s="10">
        <f t="shared" si="674"/>
        <v>0</v>
      </c>
      <c r="D7206" s="11">
        <f t="shared" si="675"/>
        <v>1</v>
      </c>
      <c r="E7206" s="15"/>
      <c r="F7206" s="15"/>
      <c r="J7206"/>
      <c r="K7206" s="14"/>
      <c r="AA7206" s="16">
        <f t="shared" si="676"/>
        <v>43766.333333315873</v>
      </c>
      <c r="AB7206" s="16">
        <f t="shared" si="677"/>
        <v>43766.041666649209</v>
      </c>
      <c r="AC7206" s="17" t="s">
        <v>9</v>
      </c>
    </row>
    <row r="7207" spans="1:29" x14ac:dyDescent="0.25">
      <c r="A7207" s="9">
        <f t="shared" si="672"/>
        <v>10</v>
      </c>
      <c r="B7207" s="10">
        <f t="shared" si="673"/>
        <v>28</v>
      </c>
      <c r="C7207" s="10">
        <f t="shared" si="674"/>
        <v>1</v>
      </c>
      <c r="D7207" s="11">
        <f t="shared" si="675"/>
        <v>2</v>
      </c>
      <c r="E7207" s="15"/>
      <c r="F7207" s="15"/>
      <c r="J7207"/>
      <c r="K7207" s="14"/>
      <c r="AA7207" s="16">
        <f t="shared" si="676"/>
        <v>43766.374999982538</v>
      </c>
      <c r="AB7207" s="16">
        <f t="shared" si="677"/>
        <v>43766.083333315873</v>
      </c>
      <c r="AC7207" s="17" t="s">
        <v>9</v>
      </c>
    </row>
    <row r="7208" spans="1:29" x14ac:dyDescent="0.25">
      <c r="A7208" s="9">
        <f t="shared" si="672"/>
        <v>10</v>
      </c>
      <c r="B7208" s="10">
        <f t="shared" si="673"/>
        <v>28</v>
      </c>
      <c r="C7208" s="10">
        <f t="shared" si="674"/>
        <v>2</v>
      </c>
      <c r="D7208" s="11">
        <f t="shared" si="675"/>
        <v>3</v>
      </c>
      <c r="E7208" s="15"/>
      <c r="F7208" s="15"/>
      <c r="J7208"/>
      <c r="K7208" s="14"/>
      <c r="AA7208" s="16">
        <f t="shared" si="676"/>
        <v>43766.416666649202</v>
      </c>
      <c r="AB7208" s="16">
        <f t="shared" si="677"/>
        <v>43766.124999982538</v>
      </c>
      <c r="AC7208" s="17" t="s">
        <v>9</v>
      </c>
    </row>
    <row r="7209" spans="1:29" x14ac:dyDescent="0.25">
      <c r="A7209" s="9">
        <f t="shared" si="672"/>
        <v>10</v>
      </c>
      <c r="B7209" s="10">
        <f t="shared" si="673"/>
        <v>28</v>
      </c>
      <c r="C7209" s="10">
        <f t="shared" si="674"/>
        <v>3</v>
      </c>
      <c r="D7209" s="11">
        <f t="shared" si="675"/>
        <v>4</v>
      </c>
      <c r="E7209" s="15"/>
      <c r="F7209" s="15"/>
      <c r="J7209"/>
      <c r="K7209" s="14"/>
      <c r="AA7209" s="16">
        <f t="shared" si="676"/>
        <v>43766.458333315866</v>
      </c>
      <c r="AB7209" s="16">
        <f t="shared" si="677"/>
        <v>43766.166666649202</v>
      </c>
      <c r="AC7209" s="17" t="s">
        <v>9</v>
      </c>
    </row>
    <row r="7210" spans="1:29" x14ac:dyDescent="0.25">
      <c r="A7210" s="9">
        <f t="shared" si="672"/>
        <v>10</v>
      </c>
      <c r="B7210" s="10">
        <f t="shared" si="673"/>
        <v>28</v>
      </c>
      <c r="C7210" s="10">
        <f t="shared" si="674"/>
        <v>4</v>
      </c>
      <c r="D7210" s="11">
        <f t="shared" si="675"/>
        <v>5</v>
      </c>
      <c r="E7210" s="15"/>
      <c r="F7210" s="15"/>
      <c r="J7210"/>
      <c r="K7210" s="14"/>
      <c r="AA7210" s="16">
        <f t="shared" si="676"/>
        <v>43766.49999998253</v>
      </c>
      <c r="AB7210" s="16">
        <f t="shared" si="677"/>
        <v>43766.208333315866</v>
      </c>
      <c r="AC7210" s="17" t="s">
        <v>9</v>
      </c>
    </row>
    <row r="7211" spans="1:29" x14ac:dyDescent="0.25">
      <c r="A7211" s="9">
        <f t="shared" si="672"/>
        <v>10</v>
      </c>
      <c r="B7211" s="10">
        <f t="shared" si="673"/>
        <v>28</v>
      </c>
      <c r="C7211" s="10">
        <f t="shared" si="674"/>
        <v>5</v>
      </c>
      <c r="D7211" s="11">
        <f t="shared" si="675"/>
        <v>6</v>
      </c>
      <c r="E7211" s="15"/>
      <c r="F7211" s="15"/>
      <c r="J7211"/>
      <c r="K7211" s="14"/>
      <c r="AA7211" s="16">
        <f t="shared" si="676"/>
        <v>43766.541666649195</v>
      </c>
      <c r="AB7211" s="16">
        <f t="shared" si="677"/>
        <v>43766.24999998253</v>
      </c>
      <c r="AC7211" s="17" t="s">
        <v>9</v>
      </c>
    </row>
    <row r="7212" spans="1:29" x14ac:dyDescent="0.25">
      <c r="A7212" s="9">
        <f t="shared" si="672"/>
        <v>10</v>
      </c>
      <c r="B7212" s="10">
        <f t="shared" si="673"/>
        <v>28</v>
      </c>
      <c r="C7212" s="10">
        <f t="shared" si="674"/>
        <v>6</v>
      </c>
      <c r="D7212" s="11">
        <f t="shared" si="675"/>
        <v>7</v>
      </c>
      <c r="E7212" s="15"/>
      <c r="F7212" s="15"/>
      <c r="J7212"/>
      <c r="K7212" s="14"/>
      <c r="AA7212" s="16">
        <f t="shared" si="676"/>
        <v>43766.583333315859</v>
      </c>
      <c r="AB7212" s="16">
        <f t="shared" si="677"/>
        <v>43766.291666649195</v>
      </c>
      <c r="AC7212" s="17" t="s">
        <v>9</v>
      </c>
    </row>
    <row r="7213" spans="1:29" x14ac:dyDescent="0.25">
      <c r="A7213" s="9">
        <f t="shared" si="672"/>
        <v>10</v>
      </c>
      <c r="B7213" s="10">
        <f t="shared" si="673"/>
        <v>28</v>
      </c>
      <c r="C7213" s="10">
        <f t="shared" si="674"/>
        <v>7</v>
      </c>
      <c r="D7213" s="11">
        <f t="shared" si="675"/>
        <v>8</v>
      </c>
      <c r="E7213" s="15"/>
      <c r="F7213" s="15"/>
      <c r="J7213"/>
      <c r="K7213" s="14"/>
      <c r="AA7213" s="16">
        <f t="shared" si="676"/>
        <v>43766.624999982523</v>
      </c>
      <c r="AB7213" s="16">
        <f t="shared" si="677"/>
        <v>43766.333333315859</v>
      </c>
      <c r="AC7213" s="17" t="s">
        <v>9</v>
      </c>
    </row>
    <row r="7214" spans="1:29" x14ac:dyDescent="0.25">
      <c r="A7214" s="9">
        <f t="shared" si="672"/>
        <v>10</v>
      </c>
      <c r="B7214" s="10">
        <f t="shared" si="673"/>
        <v>28</v>
      </c>
      <c r="C7214" s="10">
        <f t="shared" si="674"/>
        <v>8</v>
      </c>
      <c r="D7214" s="11">
        <f t="shared" si="675"/>
        <v>9</v>
      </c>
      <c r="E7214" s="15"/>
      <c r="F7214" s="15"/>
      <c r="J7214"/>
      <c r="K7214" s="14"/>
      <c r="AA7214" s="16">
        <f t="shared" si="676"/>
        <v>43766.666666649187</v>
      </c>
      <c r="AB7214" s="16">
        <f t="shared" si="677"/>
        <v>43766.374999982523</v>
      </c>
      <c r="AC7214" s="17" t="s">
        <v>9</v>
      </c>
    </row>
    <row r="7215" spans="1:29" x14ac:dyDescent="0.25">
      <c r="A7215" s="9">
        <f t="shared" si="672"/>
        <v>10</v>
      </c>
      <c r="B7215" s="10">
        <f t="shared" si="673"/>
        <v>28</v>
      </c>
      <c r="C7215" s="10">
        <f t="shared" si="674"/>
        <v>9</v>
      </c>
      <c r="D7215" s="11">
        <f t="shared" si="675"/>
        <v>10</v>
      </c>
      <c r="E7215" s="15"/>
      <c r="F7215" s="15"/>
      <c r="J7215"/>
      <c r="K7215" s="14"/>
      <c r="AA7215" s="16">
        <f t="shared" si="676"/>
        <v>43766.708333315852</v>
      </c>
      <c r="AB7215" s="16">
        <f t="shared" si="677"/>
        <v>43766.416666649187</v>
      </c>
      <c r="AC7215" s="17" t="s">
        <v>9</v>
      </c>
    </row>
    <row r="7216" spans="1:29" x14ac:dyDescent="0.25">
      <c r="A7216" s="9">
        <f t="shared" si="672"/>
        <v>10</v>
      </c>
      <c r="B7216" s="10">
        <f t="shared" si="673"/>
        <v>28</v>
      </c>
      <c r="C7216" s="10">
        <f t="shared" si="674"/>
        <v>10</v>
      </c>
      <c r="D7216" s="11">
        <f t="shared" si="675"/>
        <v>11</v>
      </c>
      <c r="E7216" s="15"/>
      <c r="F7216" s="15"/>
      <c r="J7216"/>
      <c r="K7216" s="14"/>
      <c r="AA7216" s="16">
        <f t="shared" si="676"/>
        <v>43766.749999982516</v>
      </c>
      <c r="AB7216" s="16">
        <f t="shared" si="677"/>
        <v>43766.458333315852</v>
      </c>
      <c r="AC7216" s="17" t="s">
        <v>9</v>
      </c>
    </row>
    <row r="7217" spans="1:29" x14ac:dyDescent="0.25">
      <c r="A7217" s="9">
        <f t="shared" si="672"/>
        <v>10</v>
      </c>
      <c r="B7217" s="10">
        <f t="shared" si="673"/>
        <v>28</v>
      </c>
      <c r="C7217" s="10">
        <f t="shared" si="674"/>
        <v>11</v>
      </c>
      <c r="D7217" s="11">
        <f t="shared" si="675"/>
        <v>12</v>
      </c>
      <c r="E7217" s="15"/>
      <c r="F7217" s="15"/>
      <c r="J7217"/>
      <c r="K7217" s="14"/>
      <c r="AA7217" s="16">
        <f t="shared" si="676"/>
        <v>43766.79166664918</v>
      </c>
      <c r="AB7217" s="16">
        <f t="shared" si="677"/>
        <v>43766.499999982516</v>
      </c>
      <c r="AC7217" s="17" t="s">
        <v>9</v>
      </c>
    </row>
    <row r="7218" spans="1:29" x14ac:dyDescent="0.25">
      <c r="A7218" s="9">
        <f t="shared" si="672"/>
        <v>10</v>
      </c>
      <c r="B7218" s="10">
        <f t="shared" si="673"/>
        <v>28</v>
      </c>
      <c r="C7218" s="10">
        <f t="shared" si="674"/>
        <v>12</v>
      </c>
      <c r="D7218" s="11">
        <f t="shared" si="675"/>
        <v>13</v>
      </c>
      <c r="E7218" s="15"/>
      <c r="F7218" s="15"/>
      <c r="J7218"/>
      <c r="K7218" s="14"/>
      <c r="AA7218" s="16">
        <f t="shared" si="676"/>
        <v>43766.833333315844</v>
      </c>
      <c r="AB7218" s="16">
        <f t="shared" si="677"/>
        <v>43766.54166664918</v>
      </c>
      <c r="AC7218" s="17" t="s">
        <v>9</v>
      </c>
    </row>
    <row r="7219" spans="1:29" x14ac:dyDescent="0.25">
      <c r="A7219" s="9">
        <f t="shared" si="672"/>
        <v>10</v>
      </c>
      <c r="B7219" s="10">
        <f t="shared" si="673"/>
        <v>28</v>
      </c>
      <c r="C7219" s="10">
        <f t="shared" si="674"/>
        <v>13</v>
      </c>
      <c r="D7219" s="11">
        <f t="shared" si="675"/>
        <v>14</v>
      </c>
      <c r="E7219" s="15"/>
      <c r="F7219" s="15"/>
      <c r="J7219"/>
      <c r="K7219" s="14"/>
      <c r="AA7219" s="16">
        <f t="shared" si="676"/>
        <v>43766.874999982509</v>
      </c>
      <c r="AB7219" s="16">
        <f t="shared" si="677"/>
        <v>43766.583333315844</v>
      </c>
      <c r="AC7219" s="17" t="s">
        <v>9</v>
      </c>
    </row>
    <row r="7220" spans="1:29" x14ac:dyDescent="0.25">
      <c r="A7220" s="9">
        <f t="shared" si="672"/>
        <v>10</v>
      </c>
      <c r="B7220" s="10">
        <f t="shared" si="673"/>
        <v>28</v>
      </c>
      <c r="C7220" s="10">
        <f t="shared" si="674"/>
        <v>14</v>
      </c>
      <c r="D7220" s="11">
        <f t="shared" si="675"/>
        <v>15</v>
      </c>
      <c r="E7220" s="15"/>
      <c r="F7220" s="15"/>
      <c r="J7220"/>
      <c r="K7220" s="14"/>
      <c r="AA7220" s="16">
        <f t="shared" si="676"/>
        <v>43766.916666649173</v>
      </c>
      <c r="AB7220" s="16">
        <f t="shared" si="677"/>
        <v>43766.624999982509</v>
      </c>
      <c r="AC7220" s="17" t="s">
        <v>9</v>
      </c>
    </row>
    <row r="7221" spans="1:29" x14ac:dyDescent="0.25">
      <c r="A7221" s="9">
        <f t="shared" si="672"/>
        <v>10</v>
      </c>
      <c r="B7221" s="10">
        <f t="shared" si="673"/>
        <v>28</v>
      </c>
      <c r="C7221" s="10">
        <f t="shared" si="674"/>
        <v>15</v>
      </c>
      <c r="D7221" s="11">
        <f t="shared" si="675"/>
        <v>16</v>
      </c>
      <c r="E7221" s="15"/>
      <c r="F7221" s="15"/>
      <c r="J7221"/>
      <c r="K7221" s="14"/>
      <c r="AA7221" s="16">
        <f t="shared" si="676"/>
        <v>43766.958333315837</v>
      </c>
      <c r="AB7221" s="16">
        <f t="shared" si="677"/>
        <v>43766.666666649173</v>
      </c>
      <c r="AC7221" s="17" t="s">
        <v>9</v>
      </c>
    </row>
    <row r="7222" spans="1:29" x14ac:dyDescent="0.25">
      <c r="A7222" s="9">
        <f t="shared" si="672"/>
        <v>10</v>
      </c>
      <c r="B7222" s="10">
        <f t="shared" si="673"/>
        <v>28</v>
      </c>
      <c r="C7222" s="10">
        <f t="shared" si="674"/>
        <v>16</v>
      </c>
      <c r="D7222" s="11">
        <f t="shared" si="675"/>
        <v>17</v>
      </c>
      <c r="E7222" s="15"/>
      <c r="F7222" s="15"/>
      <c r="J7222"/>
      <c r="K7222" s="14"/>
      <c r="AA7222" s="16">
        <f t="shared" si="676"/>
        <v>43766.999999982501</v>
      </c>
      <c r="AB7222" s="16">
        <f t="shared" si="677"/>
        <v>43766.708333315837</v>
      </c>
      <c r="AC7222" s="17" t="s">
        <v>9</v>
      </c>
    </row>
    <row r="7223" spans="1:29" x14ac:dyDescent="0.25">
      <c r="A7223" s="9">
        <f t="shared" si="672"/>
        <v>10</v>
      </c>
      <c r="B7223" s="10">
        <f t="shared" si="673"/>
        <v>28</v>
      </c>
      <c r="C7223" s="10">
        <f t="shared" si="674"/>
        <v>17</v>
      </c>
      <c r="D7223" s="11">
        <f t="shared" si="675"/>
        <v>18</v>
      </c>
      <c r="E7223" s="15"/>
      <c r="F7223" s="15"/>
      <c r="J7223"/>
      <c r="K7223" s="14"/>
      <c r="AA7223" s="16">
        <f t="shared" si="676"/>
        <v>43767.041666649166</v>
      </c>
      <c r="AB7223" s="16">
        <f t="shared" si="677"/>
        <v>43766.749999982501</v>
      </c>
      <c r="AC7223" s="17" t="s">
        <v>9</v>
      </c>
    </row>
    <row r="7224" spans="1:29" x14ac:dyDescent="0.25">
      <c r="A7224" s="9">
        <f t="shared" si="672"/>
        <v>10</v>
      </c>
      <c r="B7224" s="10">
        <f t="shared" si="673"/>
        <v>28</v>
      </c>
      <c r="C7224" s="10">
        <f t="shared" si="674"/>
        <v>18</v>
      </c>
      <c r="D7224" s="11">
        <f t="shared" si="675"/>
        <v>19</v>
      </c>
      <c r="E7224" s="15"/>
      <c r="F7224" s="15"/>
      <c r="J7224"/>
      <c r="K7224" s="14"/>
      <c r="AA7224" s="16">
        <f t="shared" si="676"/>
        <v>43767.08333331583</v>
      </c>
      <c r="AB7224" s="16">
        <f t="shared" si="677"/>
        <v>43766.791666649166</v>
      </c>
      <c r="AC7224" s="17" t="s">
        <v>9</v>
      </c>
    </row>
    <row r="7225" spans="1:29" x14ac:dyDescent="0.25">
      <c r="A7225" s="9">
        <f t="shared" si="672"/>
        <v>10</v>
      </c>
      <c r="B7225" s="10">
        <f t="shared" si="673"/>
        <v>28</v>
      </c>
      <c r="C7225" s="10">
        <f t="shared" si="674"/>
        <v>19</v>
      </c>
      <c r="D7225" s="11">
        <f t="shared" si="675"/>
        <v>20</v>
      </c>
      <c r="E7225" s="15"/>
      <c r="F7225" s="15"/>
      <c r="J7225"/>
      <c r="K7225" s="14"/>
      <c r="AA7225" s="16">
        <f t="shared" si="676"/>
        <v>43767.124999982494</v>
      </c>
      <c r="AB7225" s="16">
        <f t="shared" si="677"/>
        <v>43766.83333331583</v>
      </c>
      <c r="AC7225" s="17" t="s">
        <v>9</v>
      </c>
    </row>
    <row r="7226" spans="1:29" x14ac:dyDescent="0.25">
      <c r="A7226" s="9">
        <f t="shared" si="672"/>
        <v>10</v>
      </c>
      <c r="B7226" s="10">
        <f t="shared" si="673"/>
        <v>28</v>
      </c>
      <c r="C7226" s="10">
        <f t="shared" si="674"/>
        <v>20</v>
      </c>
      <c r="D7226" s="11">
        <f t="shared" si="675"/>
        <v>21</v>
      </c>
      <c r="E7226" s="15"/>
      <c r="F7226" s="15"/>
      <c r="J7226"/>
      <c r="K7226" s="14"/>
      <c r="AA7226" s="16">
        <f t="shared" si="676"/>
        <v>43767.166666649158</v>
      </c>
      <c r="AB7226" s="16">
        <f t="shared" si="677"/>
        <v>43766.874999982494</v>
      </c>
      <c r="AC7226" s="17" t="s">
        <v>9</v>
      </c>
    </row>
    <row r="7227" spans="1:29" x14ac:dyDescent="0.25">
      <c r="A7227" s="9">
        <f t="shared" si="672"/>
        <v>10</v>
      </c>
      <c r="B7227" s="10">
        <f t="shared" si="673"/>
        <v>28</v>
      </c>
      <c r="C7227" s="10">
        <f t="shared" si="674"/>
        <v>21</v>
      </c>
      <c r="D7227" s="11">
        <f t="shared" si="675"/>
        <v>22</v>
      </c>
      <c r="E7227" s="15"/>
      <c r="F7227" s="15"/>
      <c r="J7227"/>
      <c r="K7227" s="14"/>
      <c r="AA7227" s="16">
        <f t="shared" si="676"/>
        <v>43767.208333315823</v>
      </c>
      <c r="AB7227" s="16">
        <f t="shared" si="677"/>
        <v>43766.916666649158</v>
      </c>
      <c r="AC7227" s="17" t="s">
        <v>9</v>
      </c>
    </row>
    <row r="7228" spans="1:29" x14ac:dyDescent="0.25">
      <c r="A7228" s="9">
        <f t="shared" si="672"/>
        <v>10</v>
      </c>
      <c r="B7228" s="10">
        <f t="shared" si="673"/>
        <v>28</v>
      </c>
      <c r="C7228" s="10">
        <f t="shared" si="674"/>
        <v>22</v>
      </c>
      <c r="D7228" s="11">
        <f t="shared" si="675"/>
        <v>23</v>
      </c>
      <c r="E7228" s="15"/>
      <c r="F7228" s="15"/>
      <c r="J7228"/>
      <c r="K7228" s="14"/>
      <c r="AA7228" s="16">
        <f t="shared" si="676"/>
        <v>43767.249999982487</v>
      </c>
      <c r="AB7228" s="16">
        <f t="shared" si="677"/>
        <v>43766.958333315823</v>
      </c>
      <c r="AC7228" s="17" t="s">
        <v>9</v>
      </c>
    </row>
    <row r="7229" spans="1:29" x14ac:dyDescent="0.25">
      <c r="A7229" s="9">
        <f t="shared" si="672"/>
        <v>10</v>
      </c>
      <c r="B7229" s="10">
        <f t="shared" si="673"/>
        <v>28</v>
      </c>
      <c r="C7229" s="10">
        <f t="shared" si="674"/>
        <v>23</v>
      </c>
      <c r="D7229" s="11">
        <f t="shared" si="675"/>
        <v>24</v>
      </c>
      <c r="E7229" s="15"/>
      <c r="F7229" s="15"/>
      <c r="J7229"/>
      <c r="K7229" s="14"/>
      <c r="AA7229" s="16">
        <f t="shared" si="676"/>
        <v>43767.291666649151</v>
      </c>
      <c r="AB7229" s="16">
        <f t="shared" si="677"/>
        <v>43766.999999982487</v>
      </c>
      <c r="AC7229" s="17" t="s">
        <v>9</v>
      </c>
    </row>
    <row r="7230" spans="1:29" x14ac:dyDescent="0.25">
      <c r="A7230" s="9">
        <f t="shared" si="672"/>
        <v>10</v>
      </c>
      <c r="B7230" s="10">
        <f t="shared" si="673"/>
        <v>29</v>
      </c>
      <c r="C7230" s="10">
        <f t="shared" si="674"/>
        <v>0</v>
      </c>
      <c r="D7230" s="11">
        <f t="shared" si="675"/>
        <v>1</v>
      </c>
      <c r="E7230" s="15"/>
      <c r="F7230" s="15"/>
      <c r="J7230"/>
      <c r="K7230" s="14"/>
      <c r="AA7230" s="16">
        <f t="shared" si="676"/>
        <v>43767.333333315815</v>
      </c>
      <c r="AB7230" s="16">
        <f t="shared" si="677"/>
        <v>43767.041666649151</v>
      </c>
      <c r="AC7230" s="17" t="s">
        <v>9</v>
      </c>
    </row>
    <row r="7231" spans="1:29" x14ac:dyDescent="0.25">
      <c r="A7231" s="9">
        <f t="shared" si="672"/>
        <v>10</v>
      </c>
      <c r="B7231" s="10">
        <f t="shared" si="673"/>
        <v>29</v>
      </c>
      <c r="C7231" s="10">
        <f t="shared" si="674"/>
        <v>1</v>
      </c>
      <c r="D7231" s="11">
        <f t="shared" si="675"/>
        <v>2</v>
      </c>
      <c r="E7231" s="15"/>
      <c r="F7231" s="15"/>
      <c r="J7231"/>
      <c r="K7231" s="14"/>
      <c r="AA7231" s="16">
        <f t="shared" si="676"/>
        <v>43767.374999982479</v>
      </c>
      <c r="AB7231" s="16">
        <f t="shared" si="677"/>
        <v>43767.083333315815</v>
      </c>
      <c r="AC7231" s="17" t="s">
        <v>9</v>
      </c>
    </row>
    <row r="7232" spans="1:29" x14ac:dyDescent="0.25">
      <c r="A7232" s="9">
        <f t="shared" si="672"/>
        <v>10</v>
      </c>
      <c r="B7232" s="10">
        <f t="shared" si="673"/>
        <v>29</v>
      </c>
      <c r="C7232" s="10">
        <f t="shared" si="674"/>
        <v>2</v>
      </c>
      <c r="D7232" s="11">
        <f t="shared" si="675"/>
        <v>3</v>
      </c>
      <c r="E7232" s="15"/>
      <c r="F7232" s="15"/>
      <c r="J7232"/>
      <c r="K7232" s="14"/>
      <c r="AA7232" s="16">
        <f t="shared" si="676"/>
        <v>43767.416666649144</v>
      </c>
      <c r="AB7232" s="16">
        <f t="shared" si="677"/>
        <v>43767.124999982479</v>
      </c>
      <c r="AC7232" s="17" t="s">
        <v>9</v>
      </c>
    </row>
    <row r="7233" spans="1:29" x14ac:dyDescent="0.25">
      <c r="A7233" s="9">
        <f t="shared" si="672"/>
        <v>10</v>
      </c>
      <c r="B7233" s="10">
        <f t="shared" si="673"/>
        <v>29</v>
      </c>
      <c r="C7233" s="10">
        <f t="shared" si="674"/>
        <v>3</v>
      </c>
      <c r="D7233" s="11">
        <f t="shared" si="675"/>
        <v>4</v>
      </c>
      <c r="E7233" s="15"/>
      <c r="F7233" s="15"/>
      <c r="J7233"/>
      <c r="K7233" s="14"/>
      <c r="AA7233" s="16">
        <f t="shared" si="676"/>
        <v>43767.458333315808</v>
      </c>
      <c r="AB7233" s="16">
        <f t="shared" si="677"/>
        <v>43767.166666649144</v>
      </c>
      <c r="AC7233" s="17" t="s">
        <v>9</v>
      </c>
    </row>
    <row r="7234" spans="1:29" x14ac:dyDescent="0.25">
      <c r="A7234" s="9">
        <f t="shared" si="672"/>
        <v>10</v>
      </c>
      <c r="B7234" s="10">
        <f t="shared" si="673"/>
        <v>29</v>
      </c>
      <c r="C7234" s="10">
        <f t="shared" si="674"/>
        <v>4</v>
      </c>
      <c r="D7234" s="11">
        <f t="shared" si="675"/>
        <v>5</v>
      </c>
      <c r="E7234" s="15"/>
      <c r="F7234" s="15"/>
      <c r="J7234"/>
      <c r="K7234" s="14"/>
      <c r="AA7234" s="16">
        <f t="shared" si="676"/>
        <v>43767.499999982472</v>
      </c>
      <c r="AB7234" s="16">
        <f t="shared" si="677"/>
        <v>43767.208333315808</v>
      </c>
      <c r="AC7234" s="17" t="s">
        <v>9</v>
      </c>
    </row>
    <row r="7235" spans="1:29" x14ac:dyDescent="0.25">
      <c r="A7235" s="9">
        <f t="shared" si="672"/>
        <v>10</v>
      </c>
      <c r="B7235" s="10">
        <f t="shared" si="673"/>
        <v>29</v>
      </c>
      <c r="C7235" s="10">
        <f t="shared" si="674"/>
        <v>5</v>
      </c>
      <c r="D7235" s="11">
        <f t="shared" si="675"/>
        <v>6</v>
      </c>
      <c r="E7235" s="15"/>
      <c r="F7235" s="15"/>
      <c r="J7235"/>
      <c r="K7235" s="14"/>
      <c r="AA7235" s="16">
        <f t="shared" si="676"/>
        <v>43767.541666649136</v>
      </c>
      <c r="AB7235" s="16">
        <f t="shared" si="677"/>
        <v>43767.249999982472</v>
      </c>
      <c r="AC7235" s="17" t="s">
        <v>9</v>
      </c>
    </row>
    <row r="7236" spans="1:29" x14ac:dyDescent="0.25">
      <c r="A7236" s="9">
        <f t="shared" si="672"/>
        <v>10</v>
      </c>
      <c r="B7236" s="10">
        <f t="shared" si="673"/>
        <v>29</v>
      </c>
      <c r="C7236" s="10">
        <f t="shared" si="674"/>
        <v>6</v>
      </c>
      <c r="D7236" s="11">
        <f t="shared" si="675"/>
        <v>7</v>
      </c>
      <c r="E7236" s="15"/>
      <c r="F7236" s="15"/>
      <c r="J7236"/>
      <c r="K7236" s="14"/>
      <c r="AA7236" s="16">
        <f t="shared" si="676"/>
        <v>43767.583333315801</v>
      </c>
      <c r="AB7236" s="16">
        <f t="shared" si="677"/>
        <v>43767.291666649136</v>
      </c>
      <c r="AC7236" s="17" t="s">
        <v>9</v>
      </c>
    </row>
    <row r="7237" spans="1:29" x14ac:dyDescent="0.25">
      <c r="A7237" s="9">
        <f t="shared" si="672"/>
        <v>10</v>
      </c>
      <c r="B7237" s="10">
        <f t="shared" si="673"/>
        <v>29</v>
      </c>
      <c r="C7237" s="10">
        <f t="shared" si="674"/>
        <v>7</v>
      </c>
      <c r="D7237" s="11">
        <f t="shared" si="675"/>
        <v>8</v>
      </c>
      <c r="E7237" s="15"/>
      <c r="F7237" s="15"/>
      <c r="J7237"/>
      <c r="K7237" s="14"/>
      <c r="AA7237" s="16">
        <f t="shared" si="676"/>
        <v>43767.624999982465</v>
      </c>
      <c r="AB7237" s="16">
        <f t="shared" si="677"/>
        <v>43767.333333315801</v>
      </c>
      <c r="AC7237" s="17" t="s">
        <v>9</v>
      </c>
    </row>
    <row r="7238" spans="1:29" x14ac:dyDescent="0.25">
      <c r="A7238" s="9">
        <f t="shared" si="672"/>
        <v>10</v>
      </c>
      <c r="B7238" s="10">
        <f t="shared" si="673"/>
        <v>29</v>
      </c>
      <c r="C7238" s="10">
        <f t="shared" si="674"/>
        <v>8</v>
      </c>
      <c r="D7238" s="11">
        <f t="shared" si="675"/>
        <v>9</v>
      </c>
      <c r="E7238" s="15"/>
      <c r="F7238" s="15"/>
      <c r="J7238"/>
      <c r="K7238" s="14"/>
      <c r="AA7238" s="16">
        <f t="shared" si="676"/>
        <v>43767.666666649129</v>
      </c>
      <c r="AB7238" s="16">
        <f t="shared" si="677"/>
        <v>43767.374999982465</v>
      </c>
      <c r="AC7238" s="17" t="s">
        <v>9</v>
      </c>
    </row>
    <row r="7239" spans="1:29" x14ac:dyDescent="0.25">
      <c r="A7239" s="9">
        <f t="shared" ref="A7239:A7302" si="678">MONTH(TRUNC(AB7239))</f>
        <v>10</v>
      </c>
      <c r="B7239" s="10">
        <f t="shared" ref="B7239:B7302" si="679">DAY(TRUNC(AB7239))</f>
        <v>29</v>
      </c>
      <c r="C7239" s="10">
        <f t="shared" ref="C7239:C7302" si="680">HOUR(AB7239-1/24)</f>
        <v>9</v>
      </c>
      <c r="D7239" s="11">
        <f t="shared" ref="D7239:D7302" si="681">IF(HOUR(AB7239)=0,24,HOUR(AB7239))</f>
        <v>10</v>
      </c>
      <c r="E7239" s="15"/>
      <c r="F7239" s="15"/>
      <c r="J7239"/>
      <c r="K7239" s="14"/>
      <c r="AA7239" s="16">
        <f t="shared" si="676"/>
        <v>43767.708333315793</v>
      </c>
      <c r="AB7239" s="16">
        <f t="shared" si="677"/>
        <v>43767.416666649129</v>
      </c>
      <c r="AC7239" s="17" t="s">
        <v>9</v>
      </c>
    </row>
    <row r="7240" spans="1:29" x14ac:dyDescent="0.25">
      <c r="A7240" s="9">
        <f t="shared" si="678"/>
        <v>10</v>
      </c>
      <c r="B7240" s="10">
        <f t="shared" si="679"/>
        <v>29</v>
      </c>
      <c r="C7240" s="10">
        <f t="shared" si="680"/>
        <v>10</v>
      </c>
      <c r="D7240" s="11">
        <f t="shared" si="681"/>
        <v>11</v>
      </c>
      <c r="E7240" s="15"/>
      <c r="F7240" s="15"/>
      <c r="J7240"/>
      <c r="K7240" s="14"/>
      <c r="AA7240" s="16">
        <f t="shared" si="676"/>
        <v>43767.749999982458</v>
      </c>
      <c r="AB7240" s="16">
        <f t="shared" si="677"/>
        <v>43767.458333315793</v>
      </c>
      <c r="AC7240" s="17" t="s">
        <v>9</v>
      </c>
    </row>
    <row r="7241" spans="1:29" x14ac:dyDescent="0.25">
      <c r="A7241" s="9">
        <f t="shared" si="678"/>
        <v>10</v>
      </c>
      <c r="B7241" s="10">
        <f t="shared" si="679"/>
        <v>29</v>
      </c>
      <c r="C7241" s="10">
        <f t="shared" si="680"/>
        <v>11</v>
      </c>
      <c r="D7241" s="11">
        <f t="shared" si="681"/>
        <v>12</v>
      </c>
      <c r="E7241" s="15"/>
      <c r="F7241" s="15"/>
      <c r="J7241"/>
      <c r="K7241" s="14"/>
      <c r="AA7241" s="16">
        <f t="shared" ref="AA7241:AA7304" si="682">AA7240+1/24</f>
        <v>43767.791666649122</v>
      </c>
      <c r="AB7241" s="16">
        <f t="shared" ref="AB7241:AB7304" si="683">IF(AC7241="Y",AA7241-7/24,AA7241-8/24)</f>
        <v>43767.499999982458</v>
      </c>
      <c r="AC7241" s="17" t="s">
        <v>9</v>
      </c>
    </row>
    <row r="7242" spans="1:29" x14ac:dyDescent="0.25">
      <c r="A7242" s="9">
        <f t="shared" si="678"/>
        <v>10</v>
      </c>
      <c r="B7242" s="10">
        <f t="shared" si="679"/>
        <v>29</v>
      </c>
      <c r="C7242" s="10">
        <f t="shared" si="680"/>
        <v>12</v>
      </c>
      <c r="D7242" s="11">
        <f t="shared" si="681"/>
        <v>13</v>
      </c>
      <c r="E7242" s="15"/>
      <c r="F7242" s="15"/>
      <c r="J7242"/>
      <c r="K7242" s="14"/>
      <c r="AA7242" s="16">
        <f t="shared" si="682"/>
        <v>43767.833333315786</v>
      </c>
      <c r="AB7242" s="16">
        <f t="shared" si="683"/>
        <v>43767.541666649122</v>
      </c>
      <c r="AC7242" s="17" t="s">
        <v>9</v>
      </c>
    </row>
    <row r="7243" spans="1:29" x14ac:dyDescent="0.25">
      <c r="A7243" s="9">
        <f t="shared" si="678"/>
        <v>10</v>
      </c>
      <c r="B7243" s="10">
        <f t="shared" si="679"/>
        <v>29</v>
      </c>
      <c r="C7243" s="10">
        <f t="shared" si="680"/>
        <v>13</v>
      </c>
      <c r="D7243" s="11">
        <f t="shared" si="681"/>
        <v>14</v>
      </c>
      <c r="E7243" s="15"/>
      <c r="F7243" s="15"/>
      <c r="J7243"/>
      <c r="K7243" s="14"/>
      <c r="AA7243" s="16">
        <f t="shared" si="682"/>
        <v>43767.87499998245</v>
      </c>
      <c r="AB7243" s="16">
        <f t="shared" si="683"/>
        <v>43767.583333315786</v>
      </c>
      <c r="AC7243" s="17" t="s">
        <v>9</v>
      </c>
    </row>
    <row r="7244" spans="1:29" x14ac:dyDescent="0.25">
      <c r="A7244" s="9">
        <f t="shared" si="678"/>
        <v>10</v>
      </c>
      <c r="B7244" s="10">
        <f t="shared" si="679"/>
        <v>29</v>
      </c>
      <c r="C7244" s="10">
        <f t="shared" si="680"/>
        <v>14</v>
      </c>
      <c r="D7244" s="11">
        <f t="shared" si="681"/>
        <v>15</v>
      </c>
      <c r="E7244" s="15"/>
      <c r="F7244" s="15"/>
      <c r="J7244"/>
      <c r="K7244" s="14"/>
      <c r="AA7244" s="16">
        <f t="shared" si="682"/>
        <v>43767.916666649115</v>
      </c>
      <c r="AB7244" s="16">
        <f t="shared" si="683"/>
        <v>43767.62499998245</v>
      </c>
      <c r="AC7244" s="17" t="s">
        <v>9</v>
      </c>
    </row>
    <row r="7245" spans="1:29" x14ac:dyDescent="0.25">
      <c r="A7245" s="9">
        <f t="shared" si="678"/>
        <v>10</v>
      </c>
      <c r="B7245" s="10">
        <f t="shared" si="679"/>
        <v>29</v>
      </c>
      <c r="C7245" s="10">
        <f t="shared" si="680"/>
        <v>15</v>
      </c>
      <c r="D7245" s="11">
        <f t="shared" si="681"/>
        <v>16</v>
      </c>
      <c r="E7245" s="15"/>
      <c r="F7245" s="15"/>
      <c r="J7245"/>
      <c r="K7245" s="14"/>
      <c r="AA7245" s="16">
        <f t="shared" si="682"/>
        <v>43767.958333315779</v>
      </c>
      <c r="AB7245" s="16">
        <f t="shared" si="683"/>
        <v>43767.666666649115</v>
      </c>
      <c r="AC7245" s="17" t="s">
        <v>9</v>
      </c>
    </row>
    <row r="7246" spans="1:29" x14ac:dyDescent="0.25">
      <c r="A7246" s="9">
        <f t="shared" si="678"/>
        <v>10</v>
      </c>
      <c r="B7246" s="10">
        <f t="shared" si="679"/>
        <v>29</v>
      </c>
      <c r="C7246" s="10">
        <f t="shared" si="680"/>
        <v>16</v>
      </c>
      <c r="D7246" s="11">
        <f t="shared" si="681"/>
        <v>17</v>
      </c>
      <c r="E7246" s="15"/>
      <c r="F7246" s="15"/>
      <c r="J7246"/>
      <c r="K7246" s="14"/>
      <c r="AA7246" s="16">
        <f t="shared" si="682"/>
        <v>43767.999999982443</v>
      </c>
      <c r="AB7246" s="16">
        <f t="shared" si="683"/>
        <v>43767.708333315779</v>
      </c>
      <c r="AC7246" s="17" t="s">
        <v>9</v>
      </c>
    </row>
    <row r="7247" spans="1:29" x14ac:dyDescent="0.25">
      <c r="A7247" s="9">
        <f t="shared" si="678"/>
        <v>10</v>
      </c>
      <c r="B7247" s="10">
        <f t="shared" si="679"/>
        <v>29</v>
      </c>
      <c r="C7247" s="10">
        <f t="shared" si="680"/>
        <v>17</v>
      </c>
      <c r="D7247" s="11">
        <f t="shared" si="681"/>
        <v>18</v>
      </c>
      <c r="E7247" s="15"/>
      <c r="F7247" s="15"/>
      <c r="J7247"/>
      <c r="K7247" s="14"/>
      <c r="AA7247" s="16">
        <f t="shared" si="682"/>
        <v>43768.041666649107</v>
      </c>
      <c r="AB7247" s="16">
        <f t="shared" si="683"/>
        <v>43767.749999982443</v>
      </c>
      <c r="AC7247" s="17" t="s">
        <v>9</v>
      </c>
    </row>
    <row r="7248" spans="1:29" x14ac:dyDescent="0.25">
      <c r="A7248" s="9">
        <f t="shared" si="678"/>
        <v>10</v>
      </c>
      <c r="B7248" s="10">
        <f t="shared" si="679"/>
        <v>29</v>
      </c>
      <c r="C7248" s="10">
        <f t="shared" si="680"/>
        <v>18</v>
      </c>
      <c r="D7248" s="11">
        <f t="shared" si="681"/>
        <v>19</v>
      </c>
      <c r="E7248" s="15"/>
      <c r="F7248" s="15"/>
      <c r="J7248"/>
      <c r="K7248" s="14"/>
      <c r="AA7248" s="16">
        <f t="shared" si="682"/>
        <v>43768.083333315772</v>
      </c>
      <c r="AB7248" s="16">
        <f t="shared" si="683"/>
        <v>43767.791666649107</v>
      </c>
      <c r="AC7248" s="17" t="s">
        <v>9</v>
      </c>
    </row>
    <row r="7249" spans="1:29" x14ac:dyDescent="0.25">
      <c r="A7249" s="9">
        <f t="shared" si="678"/>
        <v>10</v>
      </c>
      <c r="B7249" s="10">
        <f t="shared" si="679"/>
        <v>29</v>
      </c>
      <c r="C7249" s="10">
        <f t="shared" si="680"/>
        <v>19</v>
      </c>
      <c r="D7249" s="11">
        <f t="shared" si="681"/>
        <v>20</v>
      </c>
      <c r="E7249" s="15"/>
      <c r="F7249" s="15"/>
      <c r="J7249"/>
      <c r="K7249" s="14"/>
      <c r="AA7249" s="16">
        <f t="shared" si="682"/>
        <v>43768.124999982436</v>
      </c>
      <c r="AB7249" s="16">
        <f t="shared" si="683"/>
        <v>43767.833333315772</v>
      </c>
      <c r="AC7249" s="17" t="s">
        <v>9</v>
      </c>
    </row>
    <row r="7250" spans="1:29" x14ac:dyDescent="0.25">
      <c r="A7250" s="9">
        <f t="shared" si="678"/>
        <v>10</v>
      </c>
      <c r="B7250" s="10">
        <f t="shared" si="679"/>
        <v>29</v>
      </c>
      <c r="C7250" s="10">
        <f t="shared" si="680"/>
        <v>20</v>
      </c>
      <c r="D7250" s="11">
        <f t="shared" si="681"/>
        <v>21</v>
      </c>
      <c r="E7250" s="15"/>
      <c r="F7250" s="15"/>
      <c r="J7250"/>
      <c r="K7250" s="14"/>
      <c r="AA7250" s="16">
        <f t="shared" si="682"/>
        <v>43768.1666666491</v>
      </c>
      <c r="AB7250" s="16">
        <f t="shared" si="683"/>
        <v>43767.874999982436</v>
      </c>
      <c r="AC7250" s="17" t="s">
        <v>9</v>
      </c>
    </row>
    <row r="7251" spans="1:29" x14ac:dyDescent="0.25">
      <c r="A7251" s="9">
        <f t="shared" si="678"/>
        <v>10</v>
      </c>
      <c r="B7251" s="10">
        <f t="shared" si="679"/>
        <v>29</v>
      </c>
      <c r="C7251" s="10">
        <f t="shared" si="680"/>
        <v>21</v>
      </c>
      <c r="D7251" s="11">
        <f t="shared" si="681"/>
        <v>22</v>
      </c>
      <c r="E7251" s="15"/>
      <c r="F7251" s="15"/>
      <c r="J7251"/>
      <c r="K7251" s="14"/>
      <c r="AA7251" s="16">
        <f t="shared" si="682"/>
        <v>43768.208333315764</v>
      </c>
      <c r="AB7251" s="16">
        <f t="shared" si="683"/>
        <v>43767.9166666491</v>
      </c>
      <c r="AC7251" s="17" t="s">
        <v>9</v>
      </c>
    </row>
    <row r="7252" spans="1:29" x14ac:dyDescent="0.25">
      <c r="A7252" s="9">
        <f t="shared" si="678"/>
        <v>10</v>
      </c>
      <c r="B7252" s="10">
        <f t="shared" si="679"/>
        <v>29</v>
      </c>
      <c r="C7252" s="10">
        <f t="shared" si="680"/>
        <v>22</v>
      </c>
      <c r="D7252" s="11">
        <f t="shared" si="681"/>
        <v>23</v>
      </c>
      <c r="E7252" s="15"/>
      <c r="F7252" s="15"/>
      <c r="J7252"/>
      <c r="K7252" s="14"/>
      <c r="AA7252" s="16">
        <f t="shared" si="682"/>
        <v>43768.249999982429</v>
      </c>
      <c r="AB7252" s="16">
        <f t="shared" si="683"/>
        <v>43767.958333315764</v>
      </c>
      <c r="AC7252" s="17" t="s">
        <v>9</v>
      </c>
    </row>
    <row r="7253" spans="1:29" x14ac:dyDescent="0.25">
      <c r="A7253" s="9">
        <f t="shared" si="678"/>
        <v>10</v>
      </c>
      <c r="B7253" s="10">
        <f t="shared" si="679"/>
        <v>29</v>
      </c>
      <c r="C7253" s="10">
        <f t="shared" si="680"/>
        <v>23</v>
      </c>
      <c r="D7253" s="11">
        <f t="shared" si="681"/>
        <v>24</v>
      </c>
      <c r="E7253" s="15"/>
      <c r="F7253" s="15"/>
      <c r="J7253"/>
      <c r="K7253" s="14"/>
      <c r="AA7253" s="16">
        <f t="shared" si="682"/>
        <v>43768.291666649093</v>
      </c>
      <c r="AB7253" s="16">
        <f t="shared" si="683"/>
        <v>43767.999999982429</v>
      </c>
      <c r="AC7253" s="17" t="s">
        <v>9</v>
      </c>
    </row>
    <row r="7254" spans="1:29" x14ac:dyDescent="0.25">
      <c r="A7254" s="9">
        <f t="shared" si="678"/>
        <v>10</v>
      </c>
      <c r="B7254" s="10">
        <f t="shared" si="679"/>
        <v>30</v>
      </c>
      <c r="C7254" s="10">
        <f t="shared" si="680"/>
        <v>0</v>
      </c>
      <c r="D7254" s="11">
        <f t="shared" si="681"/>
        <v>1</v>
      </c>
      <c r="E7254" s="15"/>
      <c r="F7254" s="15"/>
      <c r="J7254"/>
      <c r="K7254" s="14"/>
      <c r="AA7254" s="16">
        <f t="shared" si="682"/>
        <v>43768.333333315757</v>
      </c>
      <c r="AB7254" s="16">
        <f t="shared" si="683"/>
        <v>43768.041666649093</v>
      </c>
      <c r="AC7254" s="17" t="s">
        <v>9</v>
      </c>
    </row>
    <row r="7255" spans="1:29" x14ac:dyDescent="0.25">
      <c r="A7255" s="9">
        <f t="shared" si="678"/>
        <v>10</v>
      </c>
      <c r="B7255" s="10">
        <f t="shared" si="679"/>
        <v>30</v>
      </c>
      <c r="C7255" s="10">
        <f t="shared" si="680"/>
        <v>1</v>
      </c>
      <c r="D7255" s="11">
        <f t="shared" si="681"/>
        <v>2</v>
      </c>
      <c r="E7255" s="15"/>
      <c r="F7255" s="15"/>
      <c r="J7255"/>
      <c r="K7255" s="14"/>
      <c r="AA7255" s="16">
        <f t="shared" si="682"/>
        <v>43768.374999982421</v>
      </c>
      <c r="AB7255" s="16">
        <f t="shared" si="683"/>
        <v>43768.083333315757</v>
      </c>
      <c r="AC7255" s="17" t="s">
        <v>9</v>
      </c>
    </row>
    <row r="7256" spans="1:29" x14ac:dyDescent="0.25">
      <c r="A7256" s="9">
        <f t="shared" si="678"/>
        <v>10</v>
      </c>
      <c r="B7256" s="10">
        <f t="shared" si="679"/>
        <v>30</v>
      </c>
      <c r="C7256" s="10">
        <f t="shared" si="680"/>
        <v>2</v>
      </c>
      <c r="D7256" s="11">
        <f t="shared" si="681"/>
        <v>3</v>
      </c>
      <c r="E7256" s="15"/>
      <c r="F7256" s="15"/>
      <c r="J7256"/>
      <c r="K7256" s="14"/>
      <c r="AA7256" s="16">
        <f t="shared" si="682"/>
        <v>43768.416666649086</v>
      </c>
      <c r="AB7256" s="16">
        <f t="shared" si="683"/>
        <v>43768.124999982421</v>
      </c>
      <c r="AC7256" s="17" t="s">
        <v>9</v>
      </c>
    </row>
    <row r="7257" spans="1:29" x14ac:dyDescent="0.25">
      <c r="A7257" s="9">
        <f t="shared" si="678"/>
        <v>10</v>
      </c>
      <c r="B7257" s="10">
        <f t="shared" si="679"/>
        <v>30</v>
      </c>
      <c r="C7257" s="10">
        <f t="shared" si="680"/>
        <v>3</v>
      </c>
      <c r="D7257" s="11">
        <f t="shared" si="681"/>
        <v>4</v>
      </c>
      <c r="E7257" s="15"/>
      <c r="F7257" s="15"/>
      <c r="J7257"/>
      <c r="K7257" s="14"/>
      <c r="AA7257" s="16">
        <f t="shared" si="682"/>
        <v>43768.45833331575</v>
      </c>
      <c r="AB7257" s="16">
        <f t="shared" si="683"/>
        <v>43768.166666649086</v>
      </c>
      <c r="AC7257" s="17" t="s">
        <v>9</v>
      </c>
    </row>
    <row r="7258" spans="1:29" x14ac:dyDescent="0.25">
      <c r="A7258" s="9">
        <f t="shared" si="678"/>
        <v>10</v>
      </c>
      <c r="B7258" s="10">
        <f t="shared" si="679"/>
        <v>30</v>
      </c>
      <c r="C7258" s="10">
        <f t="shared" si="680"/>
        <v>4</v>
      </c>
      <c r="D7258" s="11">
        <f t="shared" si="681"/>
        <v>5</v>
      </c>
      <c r="E7258" s="15"/>
      <c r="F7258" s="15"/>
      <c r="J7258"/>
      <c r="K7258" s="14"/>
      <c r="AA7258" s="16">
        <f t="shared" si="682"/>
        <v>43768.499999982414</v>
      </c>
      <c r="AB7258" s="16">
        <f t="shared" si="683"/>
        <v>43768.20833331575</v>
      </c>
      <c r="AC7258" s="17" t="s">
        <v>9</v>
      </c>
    </row>
    <row r="7259" spans="1:29" x14ac:dyDescent="0.25">
      <c r="A7259" s="9">
        <f t="shared" si="678"/>
        <v>10</v>
      </c>
      <c r="B7259" s="10">
        <f t="shared" si="679"/>
        <v>30</v>
      </c>
      <c r="C7259" s="10">
        <f t="shared" si="680"/>
        <v>5</v>
      </c>
      <c r="D7259" s="11">
        <f t="shared" si="681"/>
        <v>6</v>
      </c>
      <c r="E7259" s="15"/>
      <c r="F7259" s="15"/>
      <c r="J7259"/>
      <c r="K7259" s="14"/>
      <c r="AA7259" s="16">
        <f t="shared" si="682"/>
        <v>43768.541666649078</v>
      </c>
      <c r="AB7259" s="16">
        <f t="shared" si="683"/>
        <v>43768.249999982414</v>
      </c>
      <c r="AC7259" s="17" t="s">
        <v>9</v>
      </c>
    </row>
    <row r="7260" spans="1:29" x14ac:dyDescent="0.25">
      <c r="A7260" s="9">
        <f t="shared" si="678"/>
        <v>10</v>
      </c>
      <c r="B7260" s="10">
        <f t="shared" si="679"/>
        <v>30</v>
      </c>
      <c r="C7260" s="10">
        <f t="shared" si="680"/>
        <v>6</v>
      </c>
      <c r="D7260" s="11">
        <f t="shared" si="681"/>
        <v>7</v>
      </c>
      <c r="E7260" s="15"/>
      <c r="F7260" s="15"/>
      <c r="J7260"/>
      <c r="K7260" s="14"/>
      <c r="AA7260" s="16">
        <f t="shared" si="682"/>
        <v>43768.583333315742</v>
      </c>
      <c r="AB7260" s="16">
        <f t="shared" si="683"/>
        <v>43768.291666649078</v>
      </c>
      <c r="AC7260" s="17" t="s">
        <v>9</v>
      </c>
    </row>
    <row r="7261" spans="1:29" x14ac:dyDescent="0.25">
      <c r="A7261" s="9">
        <f t="shared" si="678"/>
        <v>10</v>
      </c>
      <c r="B7261" s="10">
        <f t="shared" si="679"/>
        <v>30</v>
      </c>
      <c r="C7261" s="10">
        <f t="shared" si="680"/>
        <v>7</v>
      </c>
      <c r="D7261" s="11">
        <f t="shared" si="681"/>
        <v>8</v>
      </c>
      <c r="E7261" s="15"/>
      <c r="F7261" s="15"/>
      <c r="J7261"/>
      <c r="K7261" s="14"/>
      <c r="AA7261" s="16">
        <f t="shared" si="682"/>
        <v>43768.624999982407</v>
      </c>
      <c r="AB7261" s="16">
        <f t="shared" si="683"/>
        <v>43768.333333315742</v>
      </c>
      <c r="AC7261" s="17" t="s">
        <v>9</v>
      </c>
    </row>
    <row r="7262" spans="1:29" x14ac:dyDescent="0.25">
      <c r="A7262" s="9">
        <f t="shared" si="678"/>
        <v>10</v>
      </c>
      <c r="B7262" s="10">
        <f t="shared" si="679"/>
        <v>30</v>
      </c>
      <c r="C7262" s="10">
        <f t="shared" si="680"/>
        <v>8</v>
      </c>
      <c r="D7262" s="11">
        <f t="shared" si="681"/>
        <v>9</v>
      </c>
      <c r="E7262" s="15"/>
      <c r="F7262" s="15"/>
      <c r="J7262"/>
      <c r="K7262" s="14"/>
      <c r="AA7262" s="16">
        <f t="shared" si="682"/>
        <v>43768.666666649071</v>
      </c>
      <c r="AB7262" s="16">
        <f t="shared" si="683"/>
        <v>43768.374999982407</v>
      </c>
      <c r="AC7262" s="17" t="s">
        <v>9</v>
      </c>
    </row>
    <row r="7263" spans="1:29" x14ac:dyDescent="0.25">
      <c r="A7263" s="9">
        <f t="shared" si="678"/>
        <v>10</v>
      </c>
      <c r="B7263" s="10">
        <f t="shared" si="679"/>
        <v>30</v>
      </c>
      <c r="C7263" s="10">
        <f t="shared" si="680"/>
        <v>9</v>
      </c>
      <c r="D7263" s="11">
        <f t="shared" si="681"/>
        <v>10</v>
      </c>
      <c r="E7263" s="15"/>
      <c r="F7263" s="15"/>
      <c r="J7263"/>
      <c r="K7263" s="14"/>
      <c r="AA7263" s="16">
        <f t="shared" si="682"/>
        <v>43768.708333315735</v>
      </c>
      <c r="AB7263" s="16">
        <f t="shared" si="683"/>
        <v>43768.416666649071</v>
      </c>
      <c r="AC7263" s="17" t="s">
        <v>9</v>
      </c>
    </row>
    <row r="7264" spans="1:29" x14ac:dyDescent="0.25">
      <c r="A7264" s="9">
        <f t="shared" si="678"/>
        <v>10</v>
      </c>
      <c r="B7264" s="10">
        <f t="shared" si="679"/>
        <v>30</v>
      </c>
      <c r="C7264" s="10">
        <f t="shared" si="680"/>
        <v>10</v>
      </c>
      <c r="D7264" s="11">
        <f t="shared" si="681"/>
        <v>11</v>
      </c>
      <c r="E7264" s="15"/>
      <c r="F7264" s="15"/>
      <c r="J7264"/>
      <c r="K7264" s="14"/>
      <c r="AA7264" s="16">
        <f t="shared" si="682"/>
        <v>43768.749999982399</v>
      </c>
      <c r="AB7264" s="16">
        <f t="shared" si="683"/>
        <v>43768.458333315735</v>
      </c>
      <c r="AC7264" s="17" t="s">
        <v>9</v>
      </c>
    </row>
    <row r="7265" spans="1:29" x14ac:dyDescent="0.25">
      <c r="A7265" s="9">
        <f t="shared" si="678"/>
        <v>10</v>
      </c>
      <c r="B7265" s="10">
        <f t="shared" si="679"/>
        <v>30</v>
      </c>
      <c r="C7265" s="10">
        <f t="shared" si="680"/>
        <v>11</v>
      </c>
      <c r="D7265" s="11">
        <f t="shared" si="681"/>
        <v>12</v>
      </c>
      <c r="E7265" s="15"/>
      <c r="F7265" s="15"/>
      <c r="J7265"/>
      <c r="K7265" s="14"/>
      <c r="AA7265" s="16">
        <f t="shared" si="682"/>
        <v>43768.791666649064</v>
      </c>
      <c r="AB7265" s="16">
        <f t="shared" si="683"/>
        <v>43768.499999982399</v>
      </c>
      <c r="AC7265" s="17" t="s">
        <v>9</v>
      </c>
    </row>
    <row r="7266" spans="1:29" x14ac:dyDescent="0.25">
      <c r="A7266" s="9">
        <f t="shared" si="678"/>
        <v>10</v>
      </c>
      <c r="B7266" s="10">
        <f t="shared" si="679"/>
        <v>30</v>
      </c>
      <c r="C7266" s="10">
        <f t="shared" si="680"/>
        <v>12</v>
      </c>
      <c r="D7266" s="11">
        <f t="shared" si="681"/>
        <v>13</v>
      </c>
      <c r="E7266" s="15"/>
      <c r="F7266" s="15"/>
      <c r="J7266"/>
      <c r="K7266" s="14"/>
      <c r="AA7266" s="16">
        <f t="shared" si="682"/>
        <v>43768.833333315728</v>
      </c>
      <c r="AB7266" s="16">
        <f t="shared" si="683"/>
        <v>43768.541666649064</v>
      </c>
      <c r="AC7266" s="17" t="s">
        <v>9</v>
      </c>
    </row>
    <row r="7267" spans="1:29" x14ac:dyDescent="0.25">
      <c r="A7267" s="9">
        <f t="shared" si="678"/>
        <v>10</v>
      </c>
      <c r="B7267" s="10">
        <f t="shared" si="679"/>
        <v>30</v>
      </c>
      <c r="C7267" s="10">
        <f t="shared" si="680"/>
        <v>13</v>
      </c>
      <c r="D7267" s="11">
        <f t="shared" si="681"/>
        <v>14</v>
      </c>
      <c r="E7267" s="15"/>
      <c r="F7267" s="15"/>
      <c r="J7267"/>
      <c r="K7267" s="14"/>
      <c r="AA7267" s="16">
        <f t="shared" si="682"/>
        <v>43768.874999982392</v>
      </c>
      <c r="AB7267" s="16">
        <f t="shared" si="683"/>
        <v>43768.583333315728</v>
      </c>
      <c r="AC7267" s="17" t="s">
        <v>9</v>
      </c>
    </row>
    <row r="7268" spans="1:29" x14ac:dyDescent="0.25">
      <c r="A7268" s="9">
        <f t="shared" si="678"/>
        <v>10</v>
      </c>
      <c r="B7268" s="10">
        <f t="shared" si="679"/>
        <v>30</v>
      </c>
      <c r="C7268" s="10">
        <f t="shared" si="680"/>
        <v>14</v>
      </c>
      <c r="D7268" s="11">
        <f t="shared" si="681"/>
        <v>15</v>
      </c>
      <c r="E7268" s="15"/>
      <c r="F7268" s="15"/>
      <c r="J7268"/>
      <c r="K7268" s="14"/>
      <c r="AA7268" s="16">
        <f t="shared" si="682"/>
        <v>43768.916666649056</v>
      </c>
      <c r="AB7268" s="16">
        <f t="shared" si="683"/>
        <v>43768.624999982392</v>
      </c>
      <c r="AC7268" s="17" t="s">
        <v>9</v>
      </c>
    </row>
    <row r="7269" spans="1:29" x14ac:dyDescent="0.25">
      <c r="A7269" s="9">
        <f t="shared" si="678"/>
        <v>10</v>
      </c>
      <c r="B7269" s="10">
        <f t="shared" si="679"/>
        <v>30</v>
      </c>
      <c r="C7269" s="10">
        <f t="shared" si="680"/>
        <v>15</v>
      </c>
      <c r="D7269" s="11">
        <f t="shared" si="681"/>
        <v>16</v>
      </c>
      <c r="E7269" s="15"/>
      <c r="F7269" s="15"/>
      <c r="J7269"/>
      <c r="K7269" s="14"/>
      <c r="AA7269" s="16">
        <f t="shared" si="682"/>
        <v>43768.958333315721</v>
      </c>
      <c r="AB7269" s="16">
        <f t="shared" si="683"/>
        <v>43768.666666649056</v>
      </c>
      <c r="AC7269" s="17" t="s">
        <v>9</v>
      </c>
    </row>
    <row r="7270" spans="1:29" x14ac:dyDescent="0.25">
      <c r="A7270" s="9">
        <f t="shared" si="678"/>
        <v>10</v>
      </c>
      <c r="B7270" s="10">
        <f t="shared" si="679"/>
        <v>30</v>
      </c>
      <c r="C7270" s="10">
        <f t="shared" si="680"/>
        <v>16</v>
      </c>
      <c r="D7270" s="11">
        <f t="shared" si="681"/>
        <v>17</v>
      </c>
      <c r="E7270" s="15"/>
      <c r="F7270" s="15"/>
      <c r="J7270"/>
      <c r="K7270" s="14"/>
      <c r="AA7270" s="16">
        <f t="shared" si="682"/>
        <v>43768.999999982385</v>
      </c>
      <c r="AB7270" s="16">
        <f t="shared" si="683"/>
        <v>43768.708333315721</v>
      </c>
      <c r="AC7270" s="17" t="s">
        <v>9</v>
      </c>
    </row>
    <row r="7271" spans="1:29" x14ac:dyDescent="0.25">
      <c r="A7271" s="9">
        <f t="shared" si="678"/>
        <v>10</v>
      </c>
      <c r="B7271" s="10">
        <f t="shared" si="679"/>
        <v>30</v>
      </c>
      <c r="C7271" s="10">
        <f t="shared" si="680"/>
        <v>17</v>
      </c>
      <c r="D7271" s="11">
        <f t="shared" si="681"/>
        <v>18</v>
      </c>
      <c r="E7271" s="15"/>
      <c r="F7271" s="15"/>
      <c r="J7271"/>
      <c r="K7271" s="14"/>
      <c r="AA7271" s="16">
        <f t="shared" si="682"/>
        <v>43769.041666649049</v>
      </c>
      <c r="AB7271" s="16">
        <f t="shared" si="683"/>
        <v>43768.749999982385</v>
      </c>
      <c r="AC7271" s="17" t="s">
        <v>9</v>
      </c>
    </row>
    <row r="7272" spans="1:29" x14ac:dyDescent="0.25">
      <c r="A7272" s="9">
        <f t="shared" si="678"/>
        <v>10</v>
      </c>
      <c r="B7272" s="10">
        <f t="shared" si="679"/>
        <v>30</v>
      </c>
      <c r="C7272" s="10">
        <f t="shared" si="680"/>
        <v>18</v>
      </c>
      <c r="D7272" s="11">
        <f t="shared" si="681"/>
        <v>19</v>
      </c>
      <c r="E7272" s="15"/>
      <c r="F7272" s="15"/>
      <c r="J7272"/>
      <c r="K7272" s="14"/>
      <c r="AA7272" s="16">
        <f t="shared" si="682"/>
        <v>43769.083333315713</v>
      </c>
      <c r="AB7272" s="16">
        <f t="shared" si="683"/>
        <v>43768.791666649049</v>
      </c>
      <c r="AC7272" s="17" t="s">
        <v>9</v>
      </c>
    </row>
    <row r="7273" spans="1:29" x14ac:dyDescent="0.25">
      <c r="A7273" s="9">
        <f t="shared" si="678"/>
        <v>10</v>
      </c>
      <c r="B7273" s="10">
        <f t="shared" si="679"/>
        <v>30</v>
      </c>
      <c r="C7273" s="10">
        <f t="shared" si="680"/>
        <v>19</v>
      </c>
      <c r="D7273" s="11">
        <f t="shared" si="681"/>
        <v>20</v>
      </c>
      <c r="E7273" s="15"/>
      <c r="F7273" s="15"/>
      <c r="J7273"/>
      <c r="K7273" s="14"/>
      <c r="AA7273" s="16">
        <f t="shared" si="682"/>
        <v>43769.124999982378</v>
      </c>
      <c r="AB7273" s="16">
        <f t="shared" si="683"/>
        <v>43768.833333315713</v>
      </c>
      <c r="AC7273" s="17" t="s">
        <v>9</v>
      </c>
    </row>
    <row r="7274" spans="1:29" x14ac:dyDescent="0.25">
      <c r="A7274" s="9">
        <f t="shared" si="678"/>
        <v>10</v>
      </c>
      <c r="B7274" s="10">
        <f t="shared" si="679"/>
        <v>30</v>
      </c>
      <c r="C7274" s="10">
        <f t="shared" si="680"/>
        <v>20</v>
      </c>
      <c r="D7274" s="11">
        <f t="shared" si="681"/>
        <v>21</v>
      </c>
      <c r="E7274" s="15"/>
      <c r="F7274" s="15"/>
      <c r="J7274"/>
      <c r="K7274" s="14"/>
      <c r="AA7274" s="16">
        <f t="shared" si="682"/>
        <v>43769.166666649042</v>
      </c>
      <c r="AB7274" s="16">
        <f t="shared" si="683"/>
        <v>43768.874999982378</v>
      </c>
      <c r="AC7274" s="17" t="s">
        <v>9</v>
      </c>
    </row>
    <row r="7275" spans="1:29" x14ac:dyDescent="0.25">
      <c r="A7275" s="9">
        <f t="shared" si="678"/>
        <v>10</v>
      </c>
      <c r="B7275" s="10">
        <f t="shared" si="679"/>
        <v>30</v>
      </c>
      <c r="C7275" s="10">
        <f t="shared" si="680"/>
        <v>21</v>
      </c>
      <c r="D7275" s="11">
        <f t="shared" si="681"/>
        <v>22</v>
      </c>
      <c r="E7275" s="15"/>
      <c r="F7275" s="15"/>
      <c r="J7275"/>
      <c r="K7275" s="14"/>
      <c r="AA7275" s="16">
        <f t="shared" si="682"/>
        <v>43769.208333315706</v>
      </c>
      <c r="AB7275" s="16">
        <f t="shared" si="683"/>
        <v>43768.916666649042</v>
      </c>
      <c r="AC7275" s="17" t="s">
        <v>9</v>
      </c>
    </row>
    <row r="7276" spans="1:29" x14ac:dyDescent="0.25">
      <c r="A7276" s="9">
        <f t="shared" si="678"/>
        <v>10</v>
      </c>
      <c r="B7276" s="10">
        <f t="shared" si="679"/>
        <v>30</v>
      </c>
      <c r="C7276" s="10">
        <f t="shared" si="680"/>
        <v>22</v>
      </c>
      <c r="D7276" s="11">
        <f t="shared" si="681"/>
        <v>23</v>
      </c>
      <c r="E7276" s="15"/>
      <c r="F7276" s="15"/>
      <c r="J7276"/>
      <c r="K7276" s="14"/>
      <c r="AA7276" s="16">
        <f t="shared" si="682"/>
        <v>43769.24999998237</v>
      </c>
      <c r="AB7276" s="16">
        <f t="shared" si="683"/>
        <v>43768.958333315706</v>
      </c>
      <c r="AC7276" s="17" t="s">
        <v>9</v>
      </c>
    </row>
    <row r="7277" spans="1:29" x14ac:dyDescent="0.25">
      <c r="A7277" s="9">
        <f t="shared" si="678"/>
        <v>10</v>
      </c>
      <c r="B7277" s="10">
        <f t="shared" si="679"/>
        <v>30</v>
      </c>
      <c r="C7277" s="10">
        <f t="shared" si="680"/>
        <v>23</v>
      </c>
      <c r="D7277" s="11">
        <f t="shared" si="681"/>
        <v>24</v>
      </c>
      <c r="E7277" s="15"/>
      <c r="F7277" s="15"/>
      <c r="J7277"/>
      <c r="K7277" s="14"/>
      <c r="AA7277" s="16">
        <f t="shared" si="682"/>
        <v>43769.291666649035</v>
      </c>
      <c r="AB7277" s="16">
        <f t="shared" si="683"/>
        <v>43768.99999998237</v>
      </c>
      <c r="AC7277" s="17" t="s">
        <v>9</v>
      </c>
    </row>
    <row r="7278" spans="1:29" x14ac:dyDescent="0.25">
      <c r="A7278" s="9">
        <f t="shared" si="678"/>
        <v>10</v>
      </c>
      <c r="B7278" s="10">
        <f t="shared" si="679"/>
        <v>31</v>
      </c>
      <c r="C7278" s="10">
        <f t="shared" si="680"/>
        <v>0</v>
      </c>
      <c r="D7278" s="11">
        <f t="shared" si="681"/>
        <v>1</v>
      </c>
      <c r="E7278" s="15"/>
      <c r="F7278" s="15"/>
      <c r="J7278"/>
      <c r="K7278" s="14"/>
      <c r="AA7278" s="16">
        <f t="shared" si="682"/>
        <v>43769.333333315699</v>
      </c>
      <c r="AB7278" s="16">
        <f t="shared" si="683"/>
        <v>43769.041666649035</v>
      </c>
      <c r="AC7278" s="17" t="s">
        <v>9</v>
      </c>
    </row>
    <row r="7279" spans="1:29" x14ac:dyDescent="0.25">
      <c r="A7279" s="9">
        <f t="shared" si="678"/>
        <v>10</v>
      </c>
      <c r="B7279" s="10">
        <f t="shared" si="679"/>
        <v>31</v>
      </c>
      <c r="C7279" s="10">
        <f t="shared" si="680"/>
        <v>1</v>
      </c>
      <c r="D7279" s="11">
        <f t="shared" si="681"/>
        <v>2</v>
      </c>
      <c r="E7279" s="15"/>
      <c r="F7279" s="15"/>
      <c r="J7279"/>
      <c r="K7279" s="14"/>
      <c r="AA7279" s="16">
        <f t="shared" si="682"/>
        <v>43769.374999982363</v>
      </c>
      <c r="AB7279" s="16">
        <f t="shared" si="683"/>
        <v>43769.083333315699</v>
      </c>
      <c r="AC7279" s="17" t="s">
        <v>9</v>
      </c>
    </row>
    <row r="7280" spans="1:29" x14ac:dyDescent="0.25">
      <c r="A7280" s="9">
        <f t="shared" si="678"/>
        <v>10</v>
      </c>
      <c r="B7280" s="10">
        <f t="shared" si="679"/>
        <v>31</v>
      </c>
      <c r="C7280" s="10">
        <f t="shared" si="680"/>
        <v>2</v>
      </c>
      <c r="D7280" s="11">
        <f t="shared" si="681"/>
        <v>3</v>
      </c>
      <c r="E7280" s="15"/>
      <c r="F7280" s="15"/>
      <c r="J7280"/>
      <c r="K7280" s="14"/>
      <c r="AA7280" s="16">
        <f t="shared" si="682"/>
        <v>43769.416666649027</v>
      </c>
      <c r="AB7280" s="16">
        <f t="shared" si="683"/>
        <v>43769.124999982363</v>
      </c>
      <c r="AC7280" s="17" t="s">
        <v>9</v>
      </c>
    </row>
    <row r="7281" spans="1:29" x14ac:dyDescent="0.25">
      <c r="A7281" s="9">
        <f t="shared" si="678"/>
        <v>10</v>
      </c>
      <c r="B7281" s="10">
        <f t="shared" si="679"/>
        <v>31</v>
      </c>
      <c r="C7281" s="10">
        <f t="shared" si="680"/>
        <v>3</v>
      </c>
      <c r="D7281" s="11">
        <f t="shared" si="681"/>
        <v>4</v>
      </c>
      <c r="E7281" s="15"/>
      <c r="F7281" s="15"/>
      <c r="J7281"/>
      <c r="K7281" s="14"/>
      <c r="AA7281" s="16">
        <f t="shared" si="682"/>
        <v>43769.458333315692</v>
      </c>
      <c r="AB7281" s="16">
        <f t="shared" si="683"/>
        <v>43769.166666649027</v>
      </c>
      <c r="AC7281" s="17" t="s">
        <v>9</v>
      </c>
    </row>
    <row r="7282" spans="1:29" x14ac:dyDescent="0.25">
      <c r="A7282" s="9">
        <f t="shared" si="678"/>
        <v>10</v>
      </c>
      <c r="B7282" s="10">
        <f t="shared" si="679"/>
        <v>31</v>
      </c>
      <c r="C7282" s="10">
        <f t="shared" si="680"/>
        <v>4</v>
      </c>
      <c r="D7282" s="11">
        <f t="shared" si="681"/>
        <v>5</v>
      </c>
      <c r="E7282" s="15"/>
      <c r="F7282" s="15"/>
      <c r="J7282"/>
      <c r="K7282" s="14"/>
      <c r="AA7282" s="16">
        <f t="shared" si="682"/>
        <v>43769.499999982356</v>
      </c>
      <c r="AB7282" s="16">
        <f t="shared" si="683"/>
        <v>43769.208333315692</v>
      </c>
      <c r="AC7282" s="17" t="s">
        <v>9</v>
      </c>
    </row>
    <row r="7283" spans="1:29" x14ac:dyDescent="0.25">
      <c r="A7283" s="9">
        <f t="shared" si="678"/>
        <v>10</v>
      </c>
      <c r="B7283" s="10">
        <f t="shared" si="679"/>
        <v>31</v>
      </c>
      <c r="C7283" s="10">
        <f t="shared" si="680"/>
        <v>5</v>
      </c>
      <c r="D7283" s="11">
        <f t="shared" si="681"/>
        <v>6</v>
      </c>
      <c r="E7283" s="15"/>
      <c r="F7283" s="15"/>
      <c r="J7283"/>
      <c r="K7283" s="14"/>
      <c r="AA7283" s="16">
        <f t="shared" si="682"/>
        <v>43769.54166664902</v>
      </c>
      <c r="AB7283" s="16">
        <f t="shared" si="683"/>
        <v>43769.249999982356</v>
      </c>
      <c r="AC7283" s="17" t="s">
        <v>9</v>
      </c>
    </row>
    <row r="7284" spans="1:29" x14ac:dyDescent="0.25">
      <c r="A7284" s="9">
        <f t="shared" si="678"/>
        <v>10</v>
      </c>
      <c r="B7284" s="10">
        <f t="shared" si="679"/>
        <v>31</v>
      </c>
      <c r="C7284" s="10">
        <f t="shared" si="680"/>
        <v>6</v>
      </c>
      <c r="D7284" s="11">
        <f t="shared" si="681"/>
        <v>7</v>
      </c>
      <c r="E7284" s="15"/>
      <c r="F7284" s="15"/>
      <c r="J7284"/>
      <c r="K7284" s="14"/>
      <c r="AA7284" s="16">
        <f t="shared" si="682"/>
        <v>43769.583333315684</v>
      </c>
      <c r="AB7284" s="16">
        <f t="shared" si="683"/>
        <v>43769.29166664902</v>
      </c>
      <c r="AC7284" s="17" t="s">
        <v>9</v>
      </c>
    </row>
    <row r="7285" spans="1:29" x14ac:dyDescent="0.25">
      <c r="A7285" s="9">
        <f t="shared" si="678"/>
        <v>10</v>
      </c>
      <c r="B7285" s="10">
        <f t="shared" si="679"/>
        <v>31</v>
      </c>
      <c r="C7285" s="10">
        <f t="shared" si="680"/>
        <v>7</v>
      </c>
      <c r="D7285" s="11">
        <f t="shared" si="681"/>
        <v>8</v>
      </c>
      <c r="E7285" s="15"/>
      <c r="F7285" s="15"/>
      <c r="J7285"/>
      <c r="K7285" s="14"/>
      <c r="AA7285" s="16">
        <f t="shared" si="682"/>
        <v>43769.624999982349</v>
      </c>
      <c r="AB7285" s="16">
        <f t="shared" si="683"/>
        <v>43769.333333315684</v>
      </c>
      <c r="AC7285" s="17" t="s">
        <v>9</v>
      </c>
    </row>
    <row r="7286" spans="1:29" x14ac:dyDescent="0.25">
      <c r="A7286" s="9">
        <f t="shared" si="678"/>
        <v>10</v>
      </c>
      <c r="B7286" s="10">
        <f t="shared" si="679"/>
        <v>31</v>
      </c>
      <c r="C7286" s="10">
        <f t="shared" si="680"/>
        <v>8</v>
      </c>
      <c r="D7286" s="11">
        <f t="shared" si="681"/>
        <v>9</v>
      </c>
      <c r="E7286" s="15"/>
      <c r="F7286" s="15"/>
      <c r="J7286"/>
      <c r="K7286" s="14"/>
      <c r="AA7286" s="16">
        <f t="shared" si="682"/>
        <v>43769.666666649013</v>
      </c>
      <c r="AB7286" s="16">
        <f t="shared" si="683"/>
        <v>43769.374999982349</v>
      </c>
      <c r="AC7286" s="17" t="s">
        <v>9</v>
      </c>
    </row>
    <row r="7287" spans="1:29" x14ac:dyDescent="0.25">
      <c r="A7287" s="9">
        <f t="shared" si="678"/>
        <v>10</v>
      </c>
      <c r="B7287" s="10">
        <f t="shared" si="679"/>
        <v>31</v>
      </c>
      <c r="C7287" s="10">
        <f t="shared" si="680"/>
        <v>9</v>
      </c>
      <c r="D7287" s="11">
        <f t="shared" si="681"/>
        <v>10</v>
      </c>
      <c r="E7287" s="15"/>
      <c r="F7287" s="15"/>
      <c r="J7287"/>
      <c r="K7287" s="14"/>
      <c r="AA7287" s="16">
        <f t="shared" si="682"/>
        <v>43769.708333315677</v>
      </c>
      <c r="AB7287" s="16">
        <f t="shared" si="683"/>
        <v>43769.416666649013</v>
      </c>
      <c r="AC7287" s="17" t="s">
        <v>9</v>
      </c>
    </row>
    <row r="7288" spans="1:29" x14ac:dyDescent="0.25">
      <c r="A7288" s="9">
        <f t="shared" si="678"/>
        <v>10</v>
      </c>
      <c r="B7288" s="10">
        <f t="shared" si="679"/>
        <v>31</v>
      </c>
      <c r="C7288" s="10">
        <f t="shared" si="680"/>
        <v>10</v>
      </c>
      <c r="D7288" s="11">
        <f t="shared" si="681"/>
        <v>11</v>
      </c>
      <c r="E7288" s="15"/>
      <c r="F7288" s="15"/>
      <c r="J7288"/>
      <c r="K7288" s="14"/>
      <c r="AA7288" s="16">
        <f t="shared" si="682"/>
        <v>43769.749999982341</v>
      </c>
      <c r="AB7288" s="16">
        <f t="shared" si="683"/>
        <v>43769.458333315677</v>
      </c>
      <c r="AC7288" s="17" t="s">
        <v>9</v>
      </c>
    </row>
    <row r="7289" spans="1:29" x14ac:dyDescent="0.25">
      <c r="A7289" s="9">
        <f t="shared" si="678"/>
        <v>10</v>
      </c>
      <c r="B7289" s="10">
        <f t="shared" si="679"/>
        <v>31</v>
      </c>
      <c r="C7289" s="10">
        <f t="shared" si="680"/>
        <v>11</v>
      </c>
      <c r="D7289" s="11">
        <f t="shared" si="681"/>
        <v>12</v>
      </c>
      <c r="E7289" s="15"/>
      <c r="F7289" s="15"/>
      <c r="J7289"/>
      <c r="K7289" s="14"/>
      <c r="AA7289" s="16">
        <f t="shared" si="682"/>
        <v>43769.791666649005</v>
      </c>
      <c r="AB7289" s="16">
        <f t="shared" si="683"/>
        <v>43769.499999982341</v>
      </c>
      <c r="AC7289" s="17" t="s">
        <v>9</v>
      </c>
    </row>
    <row r="7290" spans="1:29" x14ac:dyDescent="0.25">
      <c r="A7290" s="9">
        <f t="shared" si="678"/>
        <v>10</v>
      </c>
      <c r="B7290" s="10">
        <f t="shared" si="679"/>
        <v>31</v>
      </c>
      <c r="C7290" s="10">
        <f t="shared" si="680"/>
        <v>12</v>
      </c>
      <c r="D7290" s="11">
        <f t="shared" si="681"/>
        <v>13</v>
      </c>
      <c r="E7290" s="15"/>
      <c r="F7290" s="15"/>
      <c r="J7290"/>
      <c r="K7290" s="14"/>
      <c r="AA7290" s="16">
        <f t="shared" si="682"/>
        <v>43769.83333331567</v>
      </c>
      <c r="AB7290" s="16">
        <f t="shared" si="683"/>
        <v>43769.541666649005</v>
      </c>
      <c r="AC7290" s="17" t="s">
        <v>9</v>
      </c>
    </row>
    <row r="7291" spans="1:29" x14ac:dyDescent="0.25">
      <c r="A7291" s="9">
        <f t="shared" si="678"/>
        <v>10</v>
      </c>
      <c r="B7291" s="10">
        <f t="shared" si="679"/>
        <v>31</v>
      </c>
      <c r="C7291" s="10">
        <f t="shared" si="680"/>
        <v>13</v>
      </c>
      <c r="D7291" s="11">
        <f t="shared" si="681"/>
        <v>14</v>
      </c>
      <c r="E7291" s="15"/>
      <c r="F7291" s="15"/>
      <c r="J7291"/>
      <c r="K7291" s="14"/>
      <c r="AA7291" s="16">
        <f t="shared" si="682"/>
        <v>43769.874999982334</v>
      </c>
      <c r="AB7291" s="16">
        <f t="shared" si="683"/>
        <v>43769.58333331567</v>
      </c>
      <c r="AC7291" s="17" t="s">
        <v>9</v>
      </c>
    </row>
    <row r="7292" spans="1:29" x14ac:dyDescent="0.25">
      <c r="A7292" s="9">
        <f t="shared" si="678"/>
        <v>10</v>
      </c>
      <c r="B7292" s="10">
        <f t="shared" si="679"/>
        <v>31</v>
      </c>
      <c r="C7292" s="10">
        <f t="shared" si="680"/>
        <v>14</v>
      </c>
      <c r="D7292" s="11">
        <f t="shared" si="681"/>
        <v>15</v>
      </c>
      <c r="E7292" s="15"/>
      <c r="F7292" s="15"/>
      <c r="J7292"/>
      <c r="K7292" s="14"/>
      <c r="AA7292" s="16">
        <f t="shared" si="682"/>
        <v>43769.916666648998</v>
      </c>
      <c r="AB7292" s="16">
        <f t="shared" si="683"/>
        <v>43769.624999982334</v>
      </c>
      <c r="AC7292" s="17" t="s">
        <v>9</v>
      </c>
    </row>
    <row r="7293" spans="1:29" x14ac:dyDescent="0.25">
      <c r="A7293" s="9">
        <f t="shared" si="678"/>
        <v>10</v>
      </c>
      <c r="B7293" s="10">
        <f t="shared" si="679"/>
        <v>31</v>
      </c>
      <c r="C7293" s="10">
        <f t="shared" si="680"/>
        <v>15</v>
      </c>
      <c r="D7293" s="11">
        <f t="shared" si="681"/>
        <v>16</v>
      </c>
      <c r="E7293" s="15"/>
      <c r="F7293" s="15"/>
      <c r="J7293"/>
      <c r="K7293" s="14"/>
      <c r="AA7293" s="16">
        <f t="shared" si="682"/>
        <v>43769.958333315662</v>
      </c>
      <c r="AB7293" s="16">
        <f t="shared" si="683"/>
        <v>43769.666666648998</v>
      </c>
      <c r="AC7293" s="17" t="s">
        <v>9</v>
      </c>
    </row>
    <row r="7294" spans="1:29" x14ac:dyDescent="0.25">
      <c r="A7294" s="9">
        <f t="shared" si="678"/>
        <v>10</v>
      </c>
      <c r="B7294" s="10">
        <f t="shared" si="679"/>
        <v>31</v>
      </c>
      <c r="C7294" s="10">
        <f t="shared" si="680"/>
        <v>16</v>
      </c>
      <c r="D7294" s="11">
        <f t="shared" si="681"/>
        <v>17</v>
      </c>
      <c r="E7294" s="15"/>
      <c r="F7294" s="15"/>
      <c r="J7294"/>
      <c r="K7294" s="14"/>
      <c r="AA7294" s="16">
        <f t="shared" si="682"/>
        <v>43769.999999982327</v>
      </c>
      <c r="AB7294" s="16">
        <f t="shared" si="683"/>
        <v>43769.708333315662</v>
      </c>
      <c r="AC7294" s="17" t="s">
        <v>9</v>
      </c>
    </row>
    <row r="7295" spans="1:29" x14ac:dyDescent="0.25">
      <c r="A7295" s="9">
        <f t="shared" si="678"/>
        <v>10</v>
      </c>
      <c r="B7295" s="10">
        <f t="shared" si="679"/>
        <v>31</v>
      </c>
      <c r="C7295" s="10">
        <f t="shared" si="680"/>
        <v>17</v>
      </c>
      <c r="D7295" s="11">
        <f t="shared" si="681"/>
        <v>18</v>
      </c>
      <c r="E7295" s="15"/>
      <c r="F7295" s="15"/>
      <c r="J7295"/>
      <c r="K7295" s="14"/>
      <c r="AA7295" s="16">
        <f t="shared" si="682"/>
        <v>43770.041666648991</v>
      </c>
      <c r="AB7295" s="16">
        <f t="shared" si="683"/>
        <v>43769.749999982327</v>
      </c>
      <c r="AC7295" s="17" t="s">
        <v>9</v>
      </c>
    </row>
    <row r="7296" spans="1:29" x14ac:dyDescent="0.25">
      <c r="A7296" s="9">
        <f t="shared" si="678"/>
        <v>10</v>
      </c>
      <c r="B7296" s="10">
        <f t="shared" si="679"/>
        <v>31</v>
      </c>
      <c r="C7296" s="10">
        <f t="shared" si="680"/>
        <v>18</v>
      </c>
      <c r="D7296" s="11">
        <f t="shared" si="681"/>
        <v>19</v>
      </c>
      <c r="E7296" s="15"/>
      <c r="F7296" s="15"/>
      <c r="J7296"/>
      <c r="K7296" s="14"/>
      <c r="AA7296" s="16">
        <f t="shared" si="682"/>
        <v>43770.083333315655</v>
      </c>
      <c r="AB7296" s="16">
        <f t="shared" si="683"/>
        <v>43769.791666648991</v>
      </c>
      <c r="AC7296" s="17" t="s">
        <v>9</v>
      </c>
    </row>
    <row r="7297" spans="1:29" x14ac:dyDescent="0.25">
      <c r="A7297" s="9">
        <f t="shared" si="678"/>
        <v>10</v>
      </c>
      <c r="B7297" s="10">
        <f t="shared" si="679"/>
        <v>31</v>
      </c>
      <c r="C7297" s="10">
        <f t="shared" si="680"/>
        <v>19</v>
      </c>
      <c r="D7297" s="11">
        <f t="shared" si="681"/>
        <v>20</v>
      </c>
      <c r="E7297" s="15"/>
      <c r="F7297" s="15"/>
      <c r="J7297"/>
      <c r="K7297" s="14"/>
      <c r="AA7297" s="16">
        <f t="shared" si="682"/>
        <v>43770.124999982319</v>
      </c>
      <c r="AB7297" s="16">
        <f t="shared" si="683"/>
        <v>43769.833333315655</v>
      </c>
      <c r="AC7297" s="17" t="s">
        <v>9</v>
      </c>
    </row>
    <row r="7298" spans="1:29" x14ac:dyDescent="0.25">
      <c r="A7298" s="9">
        <f t="shared" si="678"/>
        <v>10</v>
      </c>
      <c r="B7298" s="10">
        <f t="shared" si="679"/>
        <v>31</v>
      </c>
      <c r="C7298" s="10">
        <f t="shared" si="680"/>
        <v>20</v>
      </c>
      <c r="D7298" s="11">
        <f t="shared" si="681"/>
        <v>21</v>
      </c>
      <c r="E7298" s="15"/>
      <c r="F7298" s="15"/>
      <c r="J7298"/>
      <c r="K7298" s="14"/>
      <c r="AA7298" s="16">
        <f t="shared" si="682"/>
        <v>43770.166666648984</v>
      </c>
      <c r="AB7298" s="16">
        <f t="shared" si="683"/>
        <v>43769.874999982319</v>
      </c>
      <c r="AC7298" s="17" t="s">
        <v>9</v>
      </c>
    </row>
    <row r="7299" spans="1:29" x14ac:dyDescent="0.25">
      <c r="A7299" s="9">
        <f t="shared" si="678"/>
        <v>10</v>
      </c>
      <c r="B7299" s="10">
        <f t="shared" si="679"/>
        <v>31</v>
      </c>
      <c r="C7299" s="10">
        <f t="shared" si="680"/>
        <v>21</v>
      </c>
      <c r="D7299" s="11">
        <f t="shared" si="681"/>
        <v>22</v>
      </c>
      <c r="E7299" s="15"/>
      <c r="F7299" s="15"/>
      <c r="J7299"/>
      <c r="K7299" s="14"/>
      <c r="AA7299" s="16">
        <f t="shared" si="682"/>
        <v>43770.208333315648</v>
      </c>
      <c r="AB7299" s="16">
        <f t="shared" si="683"/>
        <v>43769.916666648984</v>
      </c>
      <c r="AC7299" s="17" t="s">
        <v>9</v>
      </c>
    </row>
    <row r="7300" spans="1:29" x14ac:dyDescent="0.25">
      <c r="A7300" s="9">
        <f t="shared" si="678"/>
        <v>10</v>
      </c>
      <c r="B7300" s="10">
        <f t="shared" si="679"/>
        <v>31</v>
      </c>
      <c r="C7300" s="10">
        <f t="shared" si="680"/>
        <v>22</v>
      </c>
      <c r="D7300" s="11">
        <f t="shared" si="681"/>
        <v>23</v>
      </c>
      <c r="E7300" s="15"/>
      <c r="F7300" s="15"/>
      <c r="J7300"/>
      <c r="K7300" s="14"/>
      <c r="AA7300" s="16">
        <f t="shared" si="682"/>
        <v>43770.249999982312</v>
      </c>
      <c r="AB7300" s="16">
        <f t="shared" si="683"/>
        <v>43769.958333315648</v>
      </c>
      <c r="AC7300" s="17" t="s">
        <v>9</v>
      </c>
    </row>
    <row r="7301" spans="1:29" x14ac:dyDescent="0.25">
      <c r="A7301" s="9">
        <f t="shared" si="678"/>
        <v>10</v>
      </c>
      <c r="B7301" s="10">
        <f t="shared" si="679"/>
        <v>31</v>
      </c>
      <c r="C7301" s="10">
        <f t="shared" si="680"/>
        <v>23</v>
      </c>
      <c r="D7301" s="11">
        <f t="shared" si="681"/>
        <v>24</v>
      </c>
      <c r="E7301" s="15"/>
      <c r="F7301" s="15"/>
      <c r="J7301"/>
      <c r="K7301" s="14"/>
      <c r="AA7301" s="16">
        <f t="shared" si="682"/>
        <v>43770.291666648976</v>
      </c>
      <c r="AB7301" s="16">
        <f t="shared" si="683"/>
        <v>43769.999999982312</v>
      </c>
      <c r="AC7301" s="17" t="s">
        <v>9</v>
      </c>
    </row>
    <row r="7302" spans="1:29" x14ac:dyDescent="0.25">
      <c r="A7302" s="9">
        <f t="shared" si="678"/>
        <v>11</v>
      </c>
      <c r="B7302" s="10">
        <f t="shared" si="679"/>
        <v>1</v>
      </c>
      <c r="C7302" s="10">
        <f t="shared" si="680"/>
        <v>0</v>
      </c>
      <c r="D7302" s="11">
        <f t="shared" si="681"/>
        <v>1</v>
      </c>
      <c r="E7302" s="15"/>
      <c r="F7302" s="15"/>
      <c r="J7302"/>
      <c r="K7302" s="14"/>
      <c r="AA7302" s="16">
        <f t="shared" si="682"/>
        <v>43770.333333315641</v>
      </c>
      <c r="AB7302" s="16">
        <f t="shared" si="683"/>
        <v>43770.041666648976</v>
      </c>
      <c r="AC7302" s="17" t="s">
        <v>9</v>
      </c>
    </row>
    <row r="7303" spans="1:29" x14ac:dyDescent="0.25">
      <c r="A7303" s="9">
        <f t="shared" ref="A7303:A7366" si="684">MONTH(TRUNC(AB7303))</f>
        <v>11</v>
      </c>
      <c r="B7303" s="10">
        <f t="shared" ref="B7303:B7366" si="685">DAY(TRUNC(AB7303))</f>
        <v>1</v>
      </c>
      <c r="C7303" s="10">
        <f t="shared" ref="C7303:C7366" si="686">HOUR(AB7303-1/24)</f>
        <v>1</v>
      </c>
      <c r="D7303" s="11">
        <f t="shared" ref="D7303:D7366" si="687">IF(HOUR(AB7303)=0,24,HOUR(AB7303))</f>
        <v>2</v>
      </c>
      <c r="E7303" s="15"/>
      <c r="F7303" s="15"/>
      <c r="J7303"/>
      <c r="K7303" s="14"/>
      <c r="AA7303" s="16">
        <f t="shared" si="682"/>
        <v>43770.374999982305</v>
      </c>
      <c r="AB7303" s="16">
        <f t="shared" si="683"/>
        <v>43770.083333315641</v>
      </c>
      <c r="AC7303" s="17" t="s">
        <v>9</v>
      </c>
    </row>
    <row r="7304" spans="1:29" x14ac:dyDescent="0.25">
      <c r="A7304" s="9">
        <f t="shared" si="684"/>
        <v>11</v>
      </c>
      <c r="B7304" s="10">
        <f t="shared" si="685"/>
        <v>1</v>
      </c>
      <c r="C7304" s="10">
        <f t="shared" si="686"/>
        <v>2</v>
      </c>
      <c r="D7304" s="11">
        <f t="shared" si="687"/>
        <v>3</v>
      </c>
      <c r="E7304" s="15"/>
      <c r="F7304" s="15"/>
      <c r="J7304"/>
      <c r="K7304" s="14"/>
      <c r="AA7304" s="16">
        <f t="shared" si="682"/>
        <v>43770.416666648969</v>
      </c>
      <c r="AB7304" s="16">
        <f t="shared" si="683"/>
        <v>43770.124999982305</v>
      </c>
      <c r="AC7304" s="17" t="s">
        <v>9</v>
      </c>
    </row>
    <row r="7305" spans="1:29" x14ac:dyDescent="0.25">
      <c r="A7305" s="9">
        <f t="shared" si="684"/>
        <v>11</v>
      </c>
      <c r="B7305" s="10">
        <f t="shared" si="685"/>
        <v>1</v>
      </c>
      <c r="C7305" s="10">
        <f t="shared" si="686"/>
        <v>3</v>
      </c>
      <c r="D7305" s="11">
        <f t="shared" si="687"/>
        <v>4</v>
      </c>
      <c r="E7305" s="15"/>
      <c r="F7305" s="15"/>
      <c r="J7305"/>
      <c r="K7305" s="14"/>
      <c r="AA7305" s="16">
        <f t="shared" ref="AA7305:AA7368" si="688">AA7304+1/24</f>
        <v>43770.458333315633</v>
      </c>
      <c r="AB7305" s="16">
        <f t="shared" ref="AB7305:AB7368" si="689">IF(AC7305="Y",AA7305-7/24,AA7305-8/24)</f>
        <v>43770.166666648969</v>
      </c>
      <c r="AC7305" s="17" t="s">
        <v>9</v>
      </c>
    </row>
    <row r="7306" spans="1:29" x14ac:dyDescent="0.25">
      <c r="A7306" s="9">
        <f t="shared" si="684"/>
        <v>11</v>
      </c>
      <c r="B7306" s="10">
        <f t="shared" si="685"/>
        <v>1</v>
      </c>
      <c r="C7306" s="10">
        <f t="shared" si="686"/>
        <v>4</v>
      </c>
      <c r="D7306" s="11">
        <f t="shared" si="687"/>
        <v>5</v>
      </c>
      <c r="E7306" s="15"/>
      <c r="F7306" s="15"/>
      <c r="J7306"/>
      <c r="K7306" s="14"/>
      <c r="AA7306" s="16">
        <f t="shared" si="688"/>
        <v>43770.499999982298</v>
      </c>
      <c r="AB7306" s="16">
        <f t="shared" si="689"/>
        <v>43770.208333315633</v>
      </c>
      <c r="AC7306" s="17" t="s">
        <v>9</v>
      </c>
    </row>
    <row r="7307" spans="1:29" x14ac:dyDescent="0.25">
      <c r="A7307" s="9">
        <f t="shared" si="684"/>
        <v>11</v>
      </c>
      <c r="B7307" s="10">
        <f t="shared" si="685"/>
        <v>1</v>
      </c>
      <c r="C7307" s="10">
        <f t="shared" si="686"/>
        <v>5</v>
      </c>
      <c r="D7307" s="11">
        <f t="shared" si="687"/>
        <v>6</v>
      </c>
      <c r="E7307" s="15"/>
      <c r="F7307" s="15"/>
      <c r="J7307"/>
      <c r="K7307" s="14"/>
      <c r="AA7307" s="16">
        <f t="shared" si="688"/>
        <v>43770.541666648962</v>
      </c>
      <c r="AB7307" s="16">
        <f t="shared" si="689"/>
        <v>43770.249999982298</v>
      </c>
      <c r="AC7307" s="17" t="s">
        <v>9</v>
      </c>
    </row>
    <row r="7308" spans="1:29" x14ac:dyDescent="0.25">
      <c r="A7308" s="9">
        <f t="shared" si="684"/>
        <v>11</v>
      </c>
      <c r="B7308" s="10">
        <f t="shared" si="685"/>
        <v>1</v>
      </c>
      <c r="C7308" s="10">
        <f t="shared" si="686"/>
        <v>6</v>
      </c>
      <c r="D7308" s="11">
        <f t="shared" si="687"/>
        <v>7</v>
      </c>
      <c r="E7308" s="15"/>
      <c r="F7308" s="15"/>
      <c r="J7308"/>
      <c r="K7308" s="14"/>
      <c r="AA7308" s="16">
        <f t="shared" si="688"/>
        <v>43770.583333315626</v>
      </c>
      <c r="AB7308" s="16">
        <f t="shared" si="689"/>
        <v>43770.291666648962</v>
      </c>
      <c r="AC7308" s="17" t="s">
        <v>9</v>
      </c>
    </row>
    <row r="7309" spans="1:29" x14ac:dyDescent="0.25">
      <c r="A7309" s="9">
        <f t="shared" si="684"/>
        <v>11</v>
      </c>
      <c r="B7309" s="10">
        <f t="shared" si="685"/>
        <v>1</v>
      </c>
      <c r="C7309" s="10">
        <f t="shared" si="686"/>
        <v>7</v>
      </c>
      <c r="D7309" s="11">
        <f t="shared" si="687"/>
        <v>8</v>
      </c>
      <c r="E7309" s="15"/>
      <c r="F7309" s="15"/>
      <c r="J7309"/>
      <c r="K7309" s="14"/>
      <c r="AA7309" s="16">
        <f t="shared" si="688"/>
        <v>43770.62499998229</v>
      </c>
      <c r="AB7309" s="16">
        <f t="shared" si="689"/>
        <v>43770.333333315626</v>
      </c>
      <c r="AC7309" s="17" t="s">
        <v>9</v>
      </c>
    </row>
    <row r="7310" spans="1:29" x14ac:dyDescent="0.25">
      <c r="A7310" s="9">
        <f t="shared" si="684"/>
        <v>11</v>
      </c>
      <c r="B7310" s="10">
        <f t="shared" si="685"/>
        <v>1</v>
      </c>
      <c r="C7310" s="10">
        <f t="shared" si="686"/>
        <v>8</v>
      </c>
      <c r="D7310" s="11">
        <f t="shared" si="687"/>
        <v>9</v>
      </c>
      <c r="E7310" s="15"/>
      <c r="F7310" s="15"/>
      <c r="J7310"/>
      <c r="K7310" s="14"/>
      <c r="AA7310" s="16">
        <f t="shared" si="688"/>
        <v>43770.666666648955</v>
      </c>
      <c r="AB7310" s="16">
        <f t="shared" si="689"/>
        <v>43770.37499998229</v>
      </c>
      <c r="AC7310" s="17" t="s">
        <v>9</v>
      </c>
    </row>
    <row r="7311" spans="1:29" x14ac:dyDescent="0.25">
      <c r="A7311" s="9">
        <f t="shared" si="684"/>
        <v>11</v>
      </c>
      <c r="B7311" s="10">
        <f t="shared" si="685"/>
        <v>1</v>
      </c>
      <c r="C7311" s="10">
        <f t="shared" si="686"/>
        <v>9</v>
      </c>
      <c r="D7311" s="11">
        <f t="shared" si="687"/>
        <v>10</v>
      </c>
      <c r="E7311" s="15"/>
      <c r="F7311" s="15"/>
      <c r="J7311"/>
      <c r="K7311" s="14"/>
      <c r="AA7311" s="16">
        <f t="shared" si="688"/>
        <v>43770.708333315619</v>
      </c>
      <c r="AB7311" s="16">
        <f t="shared" si="689"/>
        <v>43770.416666648955</v>
      </c>
      <c r="AC7311" s="17" t="s">
        <v>9</v>
      </c>
    </row>
    <row r="7312" spans="1:29" x14ac:dyDescent="0.25">
      <c r="A7312" s="9">
        <f t="shared" si="684"/>
        <v>11</v>
      </c>
      <c r="B7312" s="10">
        <f t="shared" si="685"/>
        <v>1</v>
      </c>
      <c r="C7312" s="10">
        <f t="shared" si="686"/>
        <v>10</v>
      </c>
      <c r="D7312" s="11">
        <f t="shared" si="687"/>
        <v>11</v>
      </c>
      <c r="E7312" s="15"/>
      <c r="F7312" s="15"/>
      <c r="J7312"/>
      <c r="K7312" s="14"/>
      <c r="AA7312" s="16">
        <f t="shared" si="688"/>
        <v>43770.749999982283</v>
      </c>
      <c r="AB7312" s="16">
        <f t="shared" si="689"/>
        <v>43770.458333315619</v>
      </c>
      <c r="AC7312" s="17" t="s">
        <v>9</v>
      </c>
    </row>
    <row r="7313" spans="1:29" x14ac:dyDescent="0.25">
      <c r="A7313" s="9">
        <f t="shared" si="684"/>
        <v>11</v>
      </c>
      <c r="B7313" s="10">
        <f t="shared" si="685"/>
        <v>1</v>
      </c>
      <c r="C7313" s="10">
        <f t="shared" si="686"/>
        <v>11</v>
      </c>
      <c r="D7313" s="11">
        <f t="shared" si="687"/>
        <v>12</v>
      </c>
      <c r="E7313" s="15"/>
      <c r="F7313" s="15"/>
      <c r="J7313"/>
      <c r="K7313" s="14"/>
      <c r="AA7313" s="16">
        <f t="shared" si="688"/>
        <v>43770.791666648947</v>
      </c>
      <c r="AB7313" s="16">
        <f t="shared" si="689"/>
        <v>43770.499999982283</v>
      </c>
      <c r="AC7313" s="17" t="s">
        <v>9</v>
      </c>
    </row>
    <row r="7314" spans="1:29" x14ac:dyDescent="0.25">
      <c r="A7314" s="9">
        <f t="shared" si="684"/>
        <v>11</v>
      </c>
      <c r="B7314" s="10">
        <f t="shared" si="685"/>
        <v>1</v>
      </c>
      <c r="C7314" s="10">
        <f t="shared" si="686"/>
        <v>12</v>
      </c>
      <c r="D7314" s="11">
        <f t="shared" si="687"/>
        <v>13</v>
      </c>
      <c r="E7314" s="15"/>
      <c r="F7314" s="15"/>
      <c r="J7314"/>
      <c r="K7314" s="14"/>
      <c r="AA7314" s="16">
        <f t="shared" si="688"/>
        <v>43770.833333315612</v>
      </c>
      <c r="AB7314" s="16">
        <f t="shared" si="689"/>
        <v>43770.541666648947</v>
      </c>
      <c r="AC7314" s="17" t="s">
        <v>9</v>
      </c>
    </row>
    <row r="7315" spans="1:29" x14ac:dyDescent="0.25">
      <c r="A7315" s="9">
        <f t="shared" si="684"/>
        <v>11</v>
      </c>
      <c r="B7315" s="10">
        <f t="shared" si="685"/>
        <v>1</v>
      </c>
      <c r="C7315" s="10">
        <f t="shared" si="686"/>
        <v>13</v>
      </c>
      <c r="D7315" s="11">
        <f t="shared" si="687"/>
        <v>14</v>
      </c>
      <c r="E7315" s="15"/>
      <c r="F7315" s="15"/>
      <c r="J7315"/>
      <c r="K7315" s="14"/>
      <c r="AA7315" s="16">
        <f t="shared" si="688"/>
        <v>43770.874999982276</v>
      </c>
      <c r="AB7315" s="16">
        <f t="shared" si="689"/>
        <v>43770.583333315612</v>
      </c>
      <c r="AC7315" s="17" t="s">
        <v>9</v>
      </c>
    </row>
    <row r="7316" spans="1:29" x14ac:dyDescent="0.25">
      <c r="A7316" s="9">
        <f t="shared" si="684"/>
        <v>11</v>
      </c>
      <c r="B7316" s="10">
        <f t="shared" si="685"/>
        <v>1</v>
      </c>
      <c r="C7316" s="10">
        <f t="shared" si="686"/>
        <v>14</v>
      </c>
      <c r="D7316" s="11">
        <f t="shared" si="687"/>
        <v>15</v>
      </c>
      <c r="E7316" s="15"/>
      <c r="F7316" s="15"/>
      <c r="J7316"/>
      <c r="K7316" s="14"/>
      <c r="AA7316" s="16">
        <f t="shared" si="688"/>
        <v>43770.91666664894</v>
      </c>
      <c r="AB7316" s="16">
        <f t="shared" si="689"/>
        <v>43770.624999982276</v>
      </c>
      <c r="AC7316" s="17" t="s">
        <v>9</v>
      </c>
    </row>
    <row r="7317" spans="1:29" x14ac:dyDescent="0.25">
      <c r="A7317" s="9">
        <f t="shared" si="684"/>
        <v>11</v>
      </c>
      <c r="B7317" s="10">
        <f t="shared" si="685"/>
        <v>1</v>
      </c>
      <c r="C7317" s="10">
        <f t="shared" si="686"/>
        <v>15</v>
      </c>
      <c r="D7317" s="11">
        <f t="shared" si="687"/>
        <v>16</v>
      </c>
      <c r="E7317" s="15"/>
      <c r="F7317" s="15"/>
      <c r="J7317"/>
      <c r="K7317" s="14"/>
      <c r="AA7317" s="16">
        <f t="shared" si="688"/>
        <v>43770.958333315604</v>
      </c>
      <c r="AB7317" s="16">
        <f t="shared" si="689"/>
        <v>43770.66666664894</v>
      </c>
      <c r="AC7317" s="17" t="s">
        <v>9</v>
      </c>
    </row>
    <row r="7318" spans="1:29" x14ac:dyDescent="0.25">
      <c r="A7318" s="9">
        <f t="shared" si="684"/>
        <v>11</v>
      </c>
      <c r="B7318" s="10">
        <f t="shared" si="685"/>
        <v>1</v>
      </c>
      <c r="C7318" s="10">
        <f t="shared" si="686"/>
        <v>16</v>
      </c>
      <c r="D7318" s="11">
        <f t="shared" si="687"/>
        <v>17</v>
      </c>
      <c r="E7318" s="15"/>
      <c r="F7318" s="15"/>
      <c r="J7318"/>
      <c r="K7318" s="14"/>
      <c r="AA7318" s="16">
        <f t="shared" si="688"/>
        <v>43770.999999982268</v>
      </c>
      <c r="AB7318" s="16">
        <f t="shared" si="689"/>
        <v>43770.708333315604</v>
      </c>
      <c r="AC7318" s="17" t="s">
        <v>9</v>
      </c>
    </row>
    <row r="7319" spans="1:29" x14ac:dyDescent="0.25">
      <c r="A7319" s="9">
        <f t="shared" si="684"/>
        <v>11</v>
      </c>
      <c r="B7319" s="10">
        <f t="shared" si="685"/>
        <v>1</v>
      </c>
      <c r="C7319" s="10">
        <f t="shared" si="686"/>
        <v>17</v>
      </c>
      <c r="D7319" s="11">
        <f t="shared" si="687"/>
        <v>18</v>
      </c>
      <c r="E7319" s="15"/>
      <c r="F7319" s="15"/>
      <c r="J7319"/>
      <c r="K7319" s="14"/>
      <c r="AA7319" s="16">
        <f t="shared" si="688"/>
        <v>43771.041666648933</v>
      </c>
      <c r="AB7319" s="16">
        <f t="shared" si="689"/>
        <v>43770.749999982268</v>
      </c>
      <c r="AC7319" s="17" t="s">
        <v>9</v>
      </c>
    </row>
    <row r="7320" spans="1:29" x14ac:dyDescent="0.25">
      <c r="A7320" s="9">
        <f t="shared" si="684"/>
        <v>11</v>
      </c>
      <c r="B7320" s="10">
        <f t="shared" si="685"/>
        <v>1</v>
      </c>
      <c r="C7320" s="10">
        <f t="shared" si="686"/>
        <v>18</v>
      </c>
      <c r="D7320" s="11">
        <f t="shared" si="687"/>
        <v>19</v>
      </c>
      <c r="E7320" s="15"/>
      <c r="F7320" s="15"/>
      <c r="J7320"/>
      <c r="K7320" s="14"/>
      <c r="AA7320" s="16">
        <f t="shared" si="688"/>
        <v>43771.083333315597</v>
      </c>
      <c r="AB7320" s="16">
        <f t="shared" si="689"/>
        <v>43770.791666648933</v>
      </c>
      <c r="AC7320" s="17" t="s">
        <v>9</v>
      </c>
    </row>
    <row r="7321" spans="1:29" x14ac:dyDescent="0.25">
      <c r="A7321" s="9">
        <f t="shared" si="684"/>
        <v>11</v>
      </c>
      <c r="B7321" s="10">
        <f t="shared" si="685"/>
        <v>1</v>
      </c>
      <c r="C7321" s="10">
        <f t="shared" si="686"/>
        <v>19</v>
      </c>
      <c r="D7321" s="11">
        <f t="shared" si="687"/>
        <v>20</v>
      </c>
      <c r="E7321" s="15"/>
      <c r="F7321" s="15"/>
      <c r="J7321"/>
      <c r="K7321" s="14"/>
      <c r="AA7321" s="16">
        <f t="shared" si="688"/>
        <v>43771.124999982261</v>
      </c>
      <c r="AB7321" s="16">
        <f t="shared" si="689"/>
        <v>43770.833333315597</v>
      </c>
      <c r="AC7321" s="17" t="s">
        <v>9</v>
      </c>
    </row>
    <row r="7322" spans="1:29" x14ac:dyDescent="0.25">
      <c r="A7322" s="9">
        <f t="shared" si="684"/>
        <v>11</v>
      </c>
      <c r="B7322" s="10">
        <f t="shared" si="685"/>
        <v>1</v>
      </c>
      <c r="C7322" s="10">
        <f t="shared" si="686"/>
        <v>20</v>
      </c>
      <c r="D7322" s="11">
        <f t="shared" si="687"/>
        <v>21</v>
      </c>
      <c r="E7322" s="15"/>
      <c r="F7322" s="15"/>
      <c r="J7322"/>
      <c r="K7322" s="14"/>
      <c r="AA7322" s="16">
        <f t="shared" si="688"/>
        <v>43771.166666648925</v>
      </c>
      <c r="AB7322" s="16">
        <f t="shared" si="689"/>
        <v>43770.874999982261</v>
      </c>
      <c r="AC7322" s="17" t="s">
        <v>9</v>
      </c>
    </row>
    <row r="7323" spans="1:29" x14ac:dyDescent="0.25">
      <c r="A7323" s="9">
        <f t="shared" si="684"/>
        <v>11</v>
      </c>
      <c r="B7323" s="10">
        <f t="shared" si="685"/>
        <v>1</v>
      </c>
      <c r="C7323" s="10">
        <f t="shared" si="686"/>
        <v>21</v>
      </c>
      <c r="D7323" s="11">
        <f t="shared" si="687"/>
        <v>22</v>
      </c>
      <c r="E7323" s="15"/>
      <c r="F7323" s="15"/>
      <c r="J7323"/>
      <c r="K7323" s="14"/>
      <c r="AA7323" s="16">
        <f t="shared" si="688"/>
        <v>43771.20833331559</v>
      </c>
      <c r="AB7323" s="16">
        <f t="shared" si="689"/>
        <v>43770.916666648925</v>
      </c>
      <c r="AC7323" s="17" t="s">
        <v>9</v>
      </c>
    </row>
    <row r="7324" spans="1:29" x14ac:dyDescent="0.25">
      <c r="A7324" s="9">
        <f t="shared" si="684"/>
        <v>11</v>
      </c>
      <c r="B7324" s="10">
        <f t="shared" si="685"/>
        <v>1</v>
      </c>
      <c r="C7324" s="10">
        <f t="shared" si="686"/>
        <v>22</v>
      </c>
      <c r="D7324" s="11">
        <f t="shared" si="687"/>
        <v>23</v>
      </c>
      <c r="E7324" s="15"/>
      <c r="F7324" s="15"/>
      <c r="J7324"/>
      <c r="K7324" s="14"/>
      <c r="AA7324" s="16">
        <f t="shared" si="688"/>
        <v>43771.249999982254</v>
      </c>
      <c r="AB7324" s="16">
        <f t="shared" si="689"/>
        <v>43770.95833331559</v>
      </c>
      <c r="AC7324" s="17" t="s">
        <v>9</v>
      </c>
    </row>
    <row r="7325" spans="1:29" x14ac:dyDescent="0.25">
      <c r="A7325" s="9">
        <f t="shared" si="684"/>
        <v>11</v>
      </c>
      <c r="B7325" s="10">
        <f t="shared" si="685"/>
        <v>1</v>
      </c>
      <c r="C7325" s="10">
        <f t="shared" si="686"/>
        <v>23</v>
      </c>
      <c r="D7325" s="11">
        <f t="shared" si="687"/>
        <v>24</v>
      </c>
      <c r="E7325" s="15"/>
      <c r="F7325" s="15"/>
      <c r="J7325"/>
      <c r="K7325" s="14"/>
      <c r="AA7325" s="16">
        <f t="shared" si="688"/>
        <v>43771.291666648918</v>
      </c>
      <c r="AB7325" s="16">
        <f t="shared" si="689"/>
        <v>43770.999999982254</v>
      </c>
      <c r="AC7325" s="17" t="s">
        <v>9</v>
      </c>
    </row>
    <row r="7326" spans="1:29" x14ac:dyDescent="0.25">
      <c r="A7326" s="9">
        <f t="shared" si="684"/>
        <v>11</v>
      </c>
      <c r="B7326" s="10">
        <f t="shared" si="685"/>
        <v>2</v>
      </c>
      <c r="C7326" s="10">
        <f t="shared" si="686"/>
        <v>0</v>
      </c>
      <c r="D7326" s="11">
        <f t="shared" si="687"/>
        <v>1</v>
      </c>
      <c r="E7326" s="15"/>
      <c r="F7326" s="15"/>
      <c r="J7326"/>
      <c r="K7326" s="14"/>
      <c r="AA7326" s="16">
        <f t="shared" si="688"/>
        <v>43771.333333315582</v>
      </c>
      <c r="AB7326" s="16">
        <f t="shared" si="689"/>
        <v>43771.041666648918</v>
      </c>
      <c r="AC7326" s="17" t="s">
        <v>9</v>
      </c>
    </row>
    <row r="7327" spans="1:29" x14ac:dyDescent="0.25">
      <c r="A7327" s="9">
        <f t="shared" si="684"/>
        <v>11</v>
      </c>
      <c r="B7327" s="10">
        <f t="shared" si="685"/>
        <v>2</v>
      </c>
      <c r="C7327" s="10">
        <f t="shared" si="686"/>
        <v>1</v>
      </c>
      <c r="D7327" s="11">
        <f t="shared" si="687"/>
        <v>2</v>
      </c>
      <c r="E7327" s="15"/>
      <c r="F7327" s="15"/>
      <c r="J7327"/>
      <c r="K7327" s="14"/>
      <c r="AA7327" s="16">
        <f t="shared" si="688"/>
        <v>43771.374999982247</v>
      </c>
      <c r="AB7327" s="16">
        <f t="shared" si="689"/>
        <v>43771.083333315582</v>
      </c>
      <c r="AC7327" s="17" t="s">
        <v>9</v>
      </c>
    </row>
    <row r="7328" spans="1:29" x14ac:dyDescent="0.25">
      <c r="A7328" s="9">
        <f t="shared" si="684"/>
        <v>11</v>
      </c>
      <c r="B7328" s="10">
        <f t="shared" si="685"/>
        <v>2</v>
      </c>
      <c r="C7328" s="10">
        <f t="shared" si="686"/>
        <v>2</v>
      </c>
      <c r="D7328" s="11">
        <f t="shared" si="687"/>
        <v>3</v>
      </c>
      <c r="E7328" s="15"/>
      <c r="F7328" s="15"/>
      <c r="J7328"/>
      <c r="K7328" s="14"/>
      <c r="AA7328" s="16">
        <f t="shared" si="688"/>
        <v>43771.416666648911</v>
      </c>
      <c r="AB7328" s="16">
        <f t="shared" si="689"/>
        <v>43771.124999982247</v>
      </c>
      <c r="AC7328" s="17" t="s">
        <v>9</v>
      </c>
    </row>
    <row r="7329" spans="1:29" x14ac:dyDescent="0.25">
      <c r="A7329" s="9">
        <f t="shared" si="684"/>
        <v>11</v>
      </c>
      <c r="B7329" s="10">
        <f t="shared" si="685"/>
        <v>2</v>
      </c>
      <c r="C7329" s="10">
        <f t="shared" si="686"/>
        <v>3</v>
      </c>
      <c r="D7329" s="11">
        <f t="shared" si="687"/>
        <v>4</v>
      </c>
      <c r="E7329" s="15"/>
      <c r="F7329" s="15"/>
      <c r="J7329"/>
      <c r="K7329" s="14"/>
      <c r="AA7329" s="16">
        <f t="shared" si="688"/>
        <v>43771.458333315575</v>
      </c>
      <c r="AB7329" s="16">
        <f t="shared" si="689"/>
        <v>43771.166666648911</v>
      </c>
      <c r="AC7329" s="17" t="s">
        <v>9</v>
      </c>
    </row>
    <row r="7330" spans="1:29" x14ac:dyDescent="0.25">
      <c r="A7330" s="9">
        <f t="shared" si="684"/>
        <v>11</v>
      </c>
      <c r="B7330" s="10">
        <f t="shared" si="685"/>
        <v>2</v>
      </c>
      <c r="C7330" s="10">
        <f t="shared" si="686"/>
        <v>4</v>
      </c>
      <c r="D7330" s="11">
        <f t="shared" si="687"/>
        <v>5</v>
      </c>
      <c r="E7330" s="15"/>
      <c r="F7330" s="15"/>
      <c r="J7330"/>
      <c r="K7330" s="14"/>
      <c r="AA7330" s="16">
        <f t="shared" si="688"/>
        <v>43771.499999982239</v>
      </c>
      <c r="AB7330" s="16">
        <f t="shared" si="689"/>
        <v>43771.208333315575</v>
      </c>
      <c r="AC7330" s="17" t="s">
        <v>9</v>
      </c>
    </row>
    <row r="7331" spans="1:29" x14ac:dyDescent="0.25">
      <c r="A7331" s="9">
        <f t="shared" si="684"/>
        <v>11</v>
      </c>
      <c r="B7331" s="10">
        <f t="shared" si="685"/>
        <v>2</v>
      </c>
      <c r="C7331" s="10">
        <f t="shared" si="686"/>
        <v>5</v>
      </c>
      <c r="D7331" s="11">
        <f t="shared" si="687"/>
        <v>6</v>
      </c>
      <c r="E7331" s="15"/>
      <c r="F7331" s="15"/>
      <c r="J7331"/>
      <c r="K7331" s="14"/>
      <c r="AA7331" s="16">
        <f t="shared" si="688"/>
        <v>43771.541666648904</v>
      </c>
      <c r="AB7331" s="16">
        <f t="shared" si="689"/>
        <v>43771.249999982239</v>
      </c>
      <c r="AC7331" s="17" t="s">
        <v>9</v>
      </c>
    </row>
    <row r="7332" spans="1:29" x14ac:dyDescent="0.25">
      <c r="A7332" s="9">
        <f t="shared" si="684"/>
        <v>11</v>
      </c>
      <c r="B7332" s="10">
        <f t="shared" si="685"/>
        <v>2</v>
      </c>
      <c r="C7332" s="10">
        <f t="shared" si="686"/>
        <v>6</v>
      </c>
      <c r="D7332" s="11">
        <f t="shared" si="687"/>
        <v>7</v>
      </c>
      <c r="E7332" s="15"/>
      <c r="F7332" s="15"/>
      <c r="J7332"/>
      <c r="K7332" s="14"/>
      <c r="AA7332" s="16">
        <f t="shared" si="688"/>
        <v>43771.583333315568</v>
      </c>
      <c r="AB7332" s="16">
        <f t="shared" si="689"/>
        <v>43771.291666648904</v>
      </c>
      <c r="AC7332" s="17" t="s">
        <v>9</v>
      </c>
    </row>
    <row r="7333" spans="1:29" x14ac:dyDescent="0.25">
      <c r="A7333" s="9">
        <f t="shared" si="684"/>
        <v>11</v>
      </c>
      <c r="B7333" s="10">
        <f t="shared" si="685"/>
        <v>2</v>
      </c>
      <c r="C7333" s="10">
        <f t="shared" si="686"/>
        <v>7</v>
      </c>
      <c r="D7333" s="11">
        <f t="shared" si="687"/>
        <v>8</v>
      </c>
      <c r="E7333" s="15"/>
      <c r="F7333" s="15"/>
      <c r="J7333"/>
      <c r="K7333" s="14"/>
      <c r="AA7333" s="16">
        <f t="shared" si="688"/>
        <v>43771.624999982232</v>
      </c>
      <c r="AB7333" s="16">
        <f t="shared" si="689"/>
        <v>43771.333333315568</v>
      </c>
      <c r="AC7333" s="17" t="s">
        <v>9</v>
      </c>
    </row>
    <row r="7334" spans="1:29" x14ac:dyDescent="0.25">
      <c r="A7334" s="9">
        <f t="shared" si="684"/>
        <v>11</v>
      </c>
      <c r="B7334" s="10">
        <f t="shared" si="685"/>
        <v>2</v>
      </c>
      <c r="C7334" s="10">
        <f t="shared" si="686"/>
        <v>8</v>
      </c>
      <c r="D7334" s="11">
        <f t="shared" si="687"/>
        <v>9</v>
      </c>
      <c r="E7334" s="15"/>
      <c r="F7334" s="15"/>
      <c r="J7334"/>
      <c r="K7334" s="14"/>
      <c r="AA7334" s="16">
        <f t="shared" si="688"/>
        <v>43771.666666648896</v>
      </c>
      <c r="AB7334" s="16">
        <f t="shared" si="689"/>
        <v>43771.374999982232</v>
      </c>
      <c r="AC7334" s="17" t="s">
        <v>9</v>
      </c>
    </row>
    <row r="7335" spans="1:29" x14ac:dyDescent="0.25">
      <c r="A7335" s="9">
        <f t="shared" si="684"/>
        <v>11</v>
      </c>
      <c r="B7335" s="10">
        <f t="shared" si="685"/>
        <v>2</v>
      </c>
      <c r="C7335" s="10">
        <f t="shared" si="686"/>
        <v>9</v>
      </c>
      <c r="D7335" s="11">
        <f t="shared" si="687"/>
        <v>10</v>
      </c>
      <c r="E7335" s="15"/>
      <c r="F7335" s="15"/>
      <c r="J7335"/>
      <c r="K7335" s="14"/>
      <c r="AA7335" s="16">
        <f t="shared" si="688"/>
        <v>43771.708333315561</v>
      </c>
      <c r="AB7335" s="16">
        <f t="shared" si="689"/>
        <v>43771.416666648896</v>
      </c>
      <c r="AC7335" s="17" t="s">
        <v>9</v>
      </c>
    </row>
    <row r="7336" spans="1:29" x14ac:dyDescent="0.25">
      <c r="A7336" s="9">
        <f t="shared" si="684"/>
        <v>11</v>
      </c>
      <c r="B7336" s="10">
        <f t="shared" si="685"/>
        <v>2</v>
      </c>
      <c r="C7336" s="10">
        <f t="shared" si="686"/>
        <v>10</v>
      </c>
      <c r="D7336" s="11">
        <f t="shared" si="687"/>
        <v>11</v>
      </c>
      <c r="E7336" s="15"/>
      <c r="F7336" s="15"/>
      <c r="J7336"/>
      <c r="K7336" s="14"/>
      <c r="AA7336" s="16">
        <f t="shared" si="688"/>
        <v>43771.749999982225</v>
      </c>
      <c r="AB7336" s="16">
        <f t="shared" si="689"/>
        <v>43771.458333315561</v>
      </c>
      <c r="AC7336" s="17" t="s">
        <v>9</v>
      </c>
    </row>
    <row r="7337" spans="1:29" x14ac:dyDescent="0.25">
      <c r="A7337" s="9">
        <f t="shared" si="684"/>
        <v>11</v>
      </c>
      <c r="B7337" s="10">
        <f t="shared" si="685"/>
        <v>2</v>
      </c>
      <c r="C7337" s="10">
        <f t="shared" si="686"/>
        <v>11</v>
      </c>
      <c r="D7337" s="11">
        <f t="shared" si="687"/>
        <v>12</v>
      </c>
      <c r="E7337" s="15"/>
      <c r="F7337" s="15"/>
      <c r="J7337"/>
      <c r="K7337" s="14"/>
      <c r="AA7337" s="16">
        <f t="shared" si="688"/>
        <v>43771.791666648889</v>
      </c>
      <c r="AB7337" s="16">
        <f t="shared" si="689"/>
        <v>43771.499999982225</v>
      </c>
      <c r="AC7337" s="17" t="s">
        <v>9</v>
      </c>
    </row>
    <row r="7338" spans="1:29" x14ac:dyDescent="0.25">
      <c r="A7338" s="9">
        <f t="shared" si="684"/>
        <v>11</v>
      </c>
      <c r="B7338" s="10">
        <f t="shared" si="685"/>
        <v>2</v>
      </c>
      <c r="C7338" s="10">
        <f t="shared" si="686"/>
        <v>12</v>
      </c>
      <c r="D7338" s="11">
        <f t="shared" si="687"/>
        <v>13</v>
      </c>
      <c r="E7338" s="15"/>
      <c r="F7338" s="15"/>
      <c r="J7338"/>
      <c r="K7338" s="14"/>
      <c r="AA7338" s="16">
        <f t="shared" si="688"/>
        <v>43771.833333315553</v>
      </c>
      <c r="AB7338" s="16">
        <f t="shared" si="689"/>
        <v>43771.541666648889</v>
      </c>
      <c r="AC7338" s="17" t="s">
        <v>9</v>
      </c>
    </row>
    <row r="7339" spans="1:29" x14ac:dyDescent="0.25">
      <c r="A7339" s="9">
        <f t="shared" si="684"/>
        <v>11</v>
      </c>
      <c r="B7339" s="10">
        <f t="shared" si="685"/>
        <v>2</v>
      </c>
      <c r="C7339" s="10">
        <f t="shared" si="686"/>
        <v>13</v>
      </c>
      <c r="D7339" s="11">
        <f t="shared" si="687"/>
        <v>14</v>
      </c>
      <c r="E7339" s="15"/>
      <c r="F7339" s="15"/>
      <c r="J7339"/>
      <c r="K7339" s="14"/>
      <c r="AA7339" s="16">
        <f t="shared" si="688"/>
        <v>43771.874999982218</v>
      </c>
      <c r="AB7339" s="16">
        <f t="shared" si="689"/>
        <v>43771.583333315553</v>
      </c>
      <c r="AC7339" s="17" t="s">
        <v>9</v>
      </c>
    </row>
    <row r="7340" spans="1:29" x14ac:dyDescent="0.25">
      <c r="A7340" s="9">
        <f t="shared" si="684"/>
        <v>11</v>
      </c>
      <c r="B7340" s="10">
        <f t="shared" si="685"/>
        <v>2</v>
      </c>
      <c r="C7340" s="10">
        <f t="shared" si="686"/>
        <v>14</v>
      </c>
      <c r="D7340" s="11">
        <f t="shared" si="687"/>
        <v>15</v>
      </c>
      <c r="E7340" s="15"/>
      <c r="F7340" s="15"/>
      <c r="J7340"/>
      <c r="K7340" s="14"/>
      <c r="AA7340" s="16">
        <f t="shared" si="688"/>
        <v>43771.916666648882</v>
      </c>
      <c r="AB7340" s="16">
        <f t="shared" si="689"/>
        <v>43771.624999982218</v>
      </c>
      <c r="AC7340" s="17" t="s">
        <v>9</v>
      </c>
    </row>
    <row r="7341" spans="1:29" x14ac:dyDescent="0.25">
      <c r="A7341" s="9">
        <f t="shared" si="684"/>
        <v>11</v>
      </c>
      <c r="B7341" s="10">
        <f t="shared" si="685"/>
        <v>2</v>
      </c>
      <c r="C7341" s="10">
        <f t="shared" si="686"/>
        <v>15</v>
      </c>
      <c r="D7341" s="11">
        <f t="shared" si="687"/>
        <v>16</v>
      </c>
      <c r="E7341" s="15"/>
      <c r="F7341" s="15"/>
      <c r="J7341"/>
      <c r="K7341" s="14"/>
      <c r="AA7341" s="16">
        <f t="shared" si="688"/>
        <v>43771.958333315546</v>
      </c>
      <c r="AB7341" s="16">
        <f t="shared" si="689"/>
        <v>43771.666666648882</v>
      </c>
      <c r="AC7341" s="17" t="s">
        <v>9</v>
      </c>
    </row>
    <row r="7342" spans="1:29" x14ac:dyDescent="0.25">
      <c r="A7342" s="9">
        <f t="shared" si="684"/>
        <v>11</v>
      </c>
      <c r="B7342" s="10">
        <f t="shared" si="685"/>
        <v>2</v>
      </c>
      <c r="C7342" s="10">
        <f t="shared" si="686"/>
        <v>16</v>
      </c>
      <c r="D7342" s="11">
        <f t="shared" si="687"/>
        <v>17</v>
      </c>
      <c r="E7342" s="15"/>
      <c r="F7342" s="15"/>
      <c r="J7342"/>
      <c r="K7342" s="14"/>
      <c r="AA7342" s="16">
        <f t="shared" si="688"/>
        <v>43771.99999998221</v>
      </c>
      <c r="AB7342" s="16">
        <f t="shared" si="689"/>
        <v>43771.708333315546</v>
      </c>
      <c r="AC7342" s="17" t="s">
        <v>9</v>
      </c>
    </row>
    <row r="7343" spans="1:29" x14ac:dyDescent="0.25">
      <c r="A7343" s="9">
        <f t="shared" si="684"/>
        <v>11</v>
      </c>
      <c r="B7343" s="10">
        <f t="shared" si="685"/>
        <v>2</v>
      </c>
      <c r="C7343" s="10">
        <f t="shared" si="686"/>
        <v>17</v>
      </c>
      <c r="D7343" s="11">
        <f t="shared" si="687"/>
        <v>18</v>
      </c>
      <c r="E7343" s="15"/>
      <c r="F7343" s="15"/>
      <c r="J7343"/>
      <c r="K7343" s="14"/>
      <c r="AA7343" s="16">
        <f t="shared" si="688"/>
        <v>43772.041666648875</v>
      </c>
      <c r="AB7343" s="16">
        <f t="shared" si="689"/>
        <v>43771.74999998221</v>
      </c>
      <c r="AC7343" s="17" t="s">
        <v>9</v>
      </c>
    </row>
    <row r="7344" spans="1:29" x14ac:dyDescent="0.25">
      <c r="A7344" s="9">
        <f t="shared" si="684"/>
        <v>11</v>
      </c>
      <c r="B7344" s="10">
        <f t="shared" si="685"/>
        <v>2</v>
      </c>
      <c r="C7344" s="10">
        <f t="shared" si="686"/>
        <v>18</v>
      </c>
      <c r="D7344" s="11">
        <f t="shared" si="687"/>
        <v>19</v>
      </c>
      <c r="E7344" s="15"/>
      <c r="F7344" s="15"/>
      <c r="J7344"/>
      <c r="K7344" s="14"/>
      <c r="AA7344" s="16">
        <f t="shared" si="688"/>
        <v>43772.083333315539</v>
      </c>
      <c r="AB7344" s="16">
        <f t="shared" si="689"/>
        <v>43771.791666648875</v>
      </c>
      <c r="AC7344" s="17" t="s">
        <v>9</v>
      </c>
    </row>
    <row r="7345" spans="1:29" x14ac:dyDescent="0.25">
      <c r="A7345" s="9">
        <f t="shared" si="684"/>
        <v>11</v>
      </c>
      <c r="B7345" s="10">
        <f t="shared" si="685"/>
        <v>2</v>
      </c>
      <c r="C7345" s="10">
        <f t="shared" si="686"/>
        <v>19</v>
      </c>
      <c r="D7345" s="11">
        <f t="shared" si="687"/>
        <v>20</v>
      </c>
      <c r="E7345" s="15"/>
      <c r="F7345" s="15"/>
      <c r="J7345"/>
      <c r="K7345" s="14"/>
      <c r="AA7345" s="16">
        <f t="shared" si="688"/>
        <v>43772.124999982203</v>
      </c>
      <c r="AB7345" s="16">
        <f t="shared" si="689"/>
        <v>43771.833333315539</v>
      </c>
      <c r="AC7345" s="17" t="s">
        <v>9</v>
      </c>
    </row>
    <row r="7346" spans="1:29" x14ac:dyDescent="0.25">
      <c r="A7346" s="9">
        <f t="shared" si="684"/>
        <v>11</v>
      </c>
      <c r="B7346" s="10">
        <f t="shared" si="685"/>
        <v>2</v>
      </c>
      <c r="C7346" s="10">
        <f t="shared" si="686"/>
        <v>20</v>
      </c>
      <c r="D7346" s="11">
        <f t="shared" si="687"/>
        <v>21</v>
      </c>
      <c r="E7346" s="15"/>
      <c r="F7346" s="15"/>
      <c r="J7346"/>
      <c r="K7346" s="14"/>
      <c r="AA7346" s="16">
        <f t="shared" si="688"/>
        <v>43772.166666648867</v>
      </c>
      <c r="AB7346" s="16">
        <f t="shared" si="689"/>
        <v>43771.874999982203</v>
      </c>
      <c r="AC7346" s="17" t="s">
        <v>9</v>
      </c>
    </row>
    <row r="7347" spans="1:29" x14ac:dyDescent="0.25">
      <c r="A7347" s="9">
        <f t="shared" si="684"/>
        <v>11</v>
      </c>
      <c r="B7347" s="10">
        <f t="shared" si="685"/>
        <v>2</v>
      </c>
      <c r="C7347" s="10">
        <f t="shared" si="686"/>
        <v>21</v>
      </c>
      <c r="D7347" s="11">
        <f t="shared" si="687"/>
        <v>22</v>
      </c>
      <c r="E7347" s="15"/>
      <c r="F7347" s="15"/>
      <c r="J7347"/>
      <c r="K7347" s="14"/>
      <c r="AA7347" s="16">
        <f t="shared" si="688"/>
        <v>43772.208333315531</v>
      </c>
      <c r="AB7347" s="16">
        <f t="shared" si="689"/>
        <v>43771.916666648867</v>
      </c>
      <c r="AC7347" s="17" t="s">
        <v>9</v>
      </c>
    </row>
    <row r="7348" spans="1:29" x14ac:dyDescent="0.25">
      <c r="A7348" s="9">
        <f t="shared" si="684"/>
        <v>11</v>
      </c>
      <c r="B7348" s="10">
        <f t="shared" si="685"/>
        <v>2</v>
      </c>
      <c r="C7348" s="10">
        <f t="shared" si="686"/>
        <v>22</v>
      </c>
      <c r="D7348" s="11">
        <f t="shared" si="687"/>
        <v>23</v>
      </c>
      <c r="E7348" s="15"/>
      <c r="F7348" s="15"/>
      <c r="J7348"/>
      <c r="K7348" s="14"/>
      <c r="AA7348" s="16">
        <f t="shared" si="688"/>
        <v>43772.249999982196</v>
      </c>
      <c r="AB7348" s="16">
        <f t="shared" si="689"/>
        <v>43771.958333315531</v>
      </c>
      <c r="AC7348" s="17" t="s">
        <v>9</v>
      </c>
    </row>
    <row r="7349" spans="1:29" x14ac:dyDescent="0.25">
      <c r="A7349" s="9">
        <f t="shared" si="684"/>
        <v>11</v>
      </c>
      <c r="B7349" s="10">
        <f t="shared" si="685"/>
        <v>2</v>
      </c>
      <c r="C7349" s="10">
        <f t="shared" si="686"/>
        <v>23</v>
      </c>
      <c r="D7349" s="11">
        <f t="shared" si="687"/>
        <v>24</v>
      </c>
      <c r="E7349" s="15"/>
      <c r="F7349" s="15"/>
      <c r="J7349"/>
      <c r="K7349" s="14"/>
      <c r="AA7349" s="16">
        <f t="shared" si="688"/>
        <v>43772.29166664886</v>
      </c>
      <c r="AB7349" s="16">
        <f t="shared" si="689"/>
        <v>43771.999999982196</v>
      </c>
      <c r="AC7349" s="17" t="s">
        <v>9</v>
      </c>
    </row>
    <row r="7350" spans="1:29" x14ac:dyDescent="0.25">
      <c r="A7350" s="9">
        <f t="shared" si="684"/>
        <v>11</v>
      </c>
      <c r="B7350" s="10">
        <f t="shared" si="685"/>
        <v>3</v>
      </c>
      <c r="C7350" s="10">
        <f t="shared" si="686"/>
        <v>0</v>
      </c>
      <c r="D7350" s="11">
        <f t="shared" si="687"/>
        <v>1</v>
      </c>
      <c r="E7350" s="15"/>
      <c r="F7350" s="15"/>
      <c r="J7350"/>
      <c r="K7350" s="14"/>
      <c r="AA7350" s="16">
        <f t="shared" si="688"/>
        <v>43772.333333315524</v>
      </c>
      <c r="AB7350" s="16">
        <f t="shared" si="689"/>
        <v>43772.04166664886</v>
      </c>
      <c r="AC7350" s="17" t="s">
        <v>9</v>
      </c>
    </row>
    <row r="7351" spans="1:29" x14ac:dyDescent="0.25">
      <c r="A7351" s="9">
        <f t="shared" si="684"/>
        <v>11</v>
      </c>
      <c r="B7351" s="10">
        <f t="shared" si="685"/>
        <v>3</v>
      </c>
      <c r="C7351" s="10">
        <f t="shared" si="686"/>
        <v>1</v>
      </c>
      <c r="D7351" s="11">
        <f t="shared" si="687"/>
        <v>2</v>
      </c>
      <c r="E7351" s="15"/>
      <c r="F7351" s="15"/>
      <c r="J7351"/>
      <c r="K7351" s="14"/>
      <c r="AA7351" s="16">
        <f t="shared" si="688"/>
        <v>43772.374999982188</v>
      </c>
      <c r="AB7351" s="16">
        <f t="shared" si="689"/>
        <v>43772.083333315524</v>
      </c>
      <c r="AC7351" s="17" t="s">
        <v>9</v>
      </c>
    </row>
    <row r="7352" spans="1:29" x14ac:dyDescent="0.25">
      <c r="A7352" s="9">
        <f t="shared" si="684"/>
        <v>11</v>
      </c>
      <c r="B7352" s="10">
        <f t="shared" si="685"/>
        <v>3</v>
      </c>
      <c r="C7352" s="10">
        <f t="shared" si="686"/>
        <v>1</v>
      </c>
      <c r="D7352" s="11">
        <f t="shared" si="687"/>
        <v>2</v>
      </c>
      <c r="E7352" s="15"/>
      <c r="F7352" s="15"/>
      <c r="J7352"/>
      <c r="K7352" s="14"/>
      <c r="AA7352" s="16">
        <f t="shared" si="688"/>
        <v>43772.416666648853</v>
      </c>
      <c r="AB7352" s="16">
        <f t="shared" si="689"/>
        <v>43772.083333315517</v>
      </c>
      <c r="AC7352" s="17" t="s">
        <v>8</v>
      </c>
    </row>
    <row r="7353" spans="1:29" x14ac:dyDescent="0.25">
      <c r="A7353" s="9">
        <f t="shared" si="684"/>
        <v>11</v>
      </c>
      <c r="B7353" s="10">
        <f t="shared" si="685"/>
        <v>3</v>
      </c>
      <c r="C7353" s="10">
        <f t="shared" si="686"/>
        <v>2</v>
      </c>
      <c r="D7353" s="11">
        <f t="shared" si="687"/>
        <v>3</v>
      </c>
      <c r="E7353" s="15"/>
      <c r="F7353" s="15"/>
      <c r="J7353"/>
      <c r="K7353" s="14"/>
      <c r="AA7353" s="16">
        <f t="shared" si="688"/>
        <v>43772.458333315517</v>
      </c>
      <c r="AB7353" s="16">
        <f t="shared" si="689"/>
        <v>43772.124999982181</v>
      </c>
      <c r="AC7353" s="17" t="s">
        <v>8</v>
      </c>
    </row>
    <row r="7354" spans="1:29" x14ac:dyDescent="0.25">
      <c r="A7354" s="9">
        <f t="shared" si="684"/>
        <v>11</v>
      </c>
      <c r="B7354" s="10">
        <f t="shared" si="685"/>
        <v>3</v>
      </c>
      <c r="C7354" s="10">
        <f t="shared" si="686"/>
        <v>3</v>
      </c>
      <c r="D7354" s="11">
        <f t="shared" si="687"/>
        <v>4</v>
      </c>
      <c r="E7354" s="15"/>
      <c r="F7354" s="15"/>
      <c r="J7354"/>
      <c r="K7354" s="14"/>
      <c r="AA7354" s="16">
        <f t="shared" si="688"/>
        <v>43772.499999982181</v>
      </c>
      <c r="AB7354" s="16">
        <f t="shared" si="689"/>
        <v>43772.166666648845</v>
      </c>
      <c r="AC7354" s="17" t="s">
        <v>8</v>
      </c>
    </row>
    <row r="7355" spans="1:29" x14ac:dyDescent="0.25">
      <c r="A7355" s="9">
        <f t="shared" si="684"/>
        <v>11</v>
      </c>
      <c r="B7355" s="10">
        <f t="shared" si="685"/>
        <v>3</v>
      </c>
      <c r="C7355" s="10">
        <f t="shared" si="686"/>
        <v>4</v>
      </c>
      <c r="D7355" s="11">
        <f t="shared" si="687"/>
        <v>5</v>
      </c>
      <c r="E7355" s="15"/>
      <c r="F7355" s="15"/>
      <c r="J7355"/>
      <c r="K7355" s="14"/>
      <c r="AA7355" s="16">
        <f t="shared" si="688"/>
        <v>43772.541666648845</v>
      </c>
      <c r="AB7355" s="16">
        <f t="shared" si="689"/>
        <v>43772.20833331551</v>
      </c>
      <c r="AC7355" s="17" t="s">
        <v>8</v>
      </c>
    </row>
    <row r="7356" spans="1:29" x14ac:dyDescent="0.25">
      <c r="A7356" s="9">
        <f t="shared" si="684"/>
        <v>11</v>
      </c>
      <c r="B7356" s="10">
        <f t="shared" si="685"/>
        <v>3</v>
      </c>
      <c r="C7356" s="10">
        <f t="shared" si="686"/>
        <v>5</v>
      </c>
      <c r="D7356" s="11">
        <f t="shared" si="687"/>
        <v>6</v>
      </c>
      <c r="E7356" s="15"/>
      <c r="F7356" s="15"/>
      <c r="J7356"/>
      <c r="K7356" s="14"/>
      <c r="AA7356" s="16">
        <f t="shared" si="688"/>
        <v>43772.58333331551</v>
      </c>
      <c r="AB7356" s="16">
        <f t="shared" si="689"/>
        <v>43772.249999982174</v>
      </c>
      <c r="AC7356" s="17" t="s">
        <v>8</v>
      </c>
    </row>
    <row r="7357" spans="1:29" x14ac:dyDescent="0.25">
      <c r="A7357" s="9">
        <f t="shared" si="684"/>
        <v>11</v>
      </c>
      <c r="B7357" s="10">
        <f t="shared" si="685"/>
        <v>3</v>
      </c>
      <c r="C7357" s="10">
        <f t="shared" si="686"/>
        <v>6</v>
      </c>
      <c r="D7357" s="11">
        <f t="shared" si="687"/>
        <v>7</v>
      </c>
      <c r="E7357" s="15"/>
      <c r="F7357" s="15"/>
      <c r="J7357"/>
      <c r="K7357" s="14"/>
      <c r="AA7357" s="16">
        <f t="shared" si="688"/>
        <v>43772.624999982174</v>
      </c>
      <c r="AB7357" s="16">
        <f t="shared" si="689"/>
        <v>43772.291666648838</v>
      </c>
      <c r="AC7357" s="17" t="s">
        <v>8</v>
      </c>
    </row>
    <row r="7358" spans="1:29" x14ac:dyDescent="0.25">
      <c r="A7358" s="9">
        <f t="shared" si="684"/>
        <v>11</v>
      </c>
      <c r="B7358" s="10">
        <f t="shared" si="685"/>
        <v>3</v>
      </c>
      <c r="C7358" s="10">
        <f t="shared" si="686"/>
        <v>7</v>
      </c>
      <c r="D7358" s="11">
        <f t="shared" si="687"/>
        <v>8</v>
      </c>
      <c r="E7358" s="15"/>
      <c r="F7358" s="15"/>
      <c r="J7358"/>
      <c r="K7358" s="14"/>
      <c r="AA7358" s="16">
        <f t="shared" si="688"/>
        <v>43772.666666648838</v>
      </c>
      <c r="AB7358" s="16">
        <f t="shared" si="689"/>
        <v>43772.333333315502</v>
      </c>
      <c r="AC7358" s="17" t="s">
        <v>8</v>
      </c>
    </row>
    <row r="7359" spans="1:29" x14ac:dyDescent="0.25">
      <c r="A7359" s="9">
        <f t="shared" si="684"/>
        <v>11</v>
      </c>
      <c r="B7359" s="10">
        <f t="shared" si="685"/>
        <v>3</v>
      </c>
      <c r="C7359" s="10">
        <f t="shared" si="686"/>
        <v>8</v>
      </c>
      <c r="D7359" s="11">
        <f t="shared" si="687"/>
        <v>9</v>
      </c>
      <c r="E7359" s="15"/>
      <c r="F7359" s="15"/>
      <c r="J7359"/>
      <c r="K7359" s="14"/>
      <c r="AA7359" s="16">
        <f t="shared" si="688"/>
        <v>43772.708333315502</v>
      </c>
      <c r="AB7359" s="16">
        <f t="shared" si="689"/>
        <v>43772.374999982167</v>
      </c>
      <c r="AC7359" s="17" t="s">
        <v>8</v>
      </c>
    </row>
    <row r="7360" spans="1:29" x14ac:dyDescent="0.25">
      <c r="A7360" s="9">
        <f t="shared" si="684"/>
        <v>11</v>
      </c>
      <c r="B7360" s="10">
        <f t="shared" si="685"/>
        <v>3</v>
      </c>
      <c r="C7360" s="10">
        <f t="shared" si="686"/>
        <v>9</v>
      </c>
      <c r="D7360" s="11">
        <f t="shared" si="687"/>
        <v>10</v>
      </c>
      <c r="E7360" s="15"/>
      <c r="F7360" s="15"/>
      <c r="J7360"/>
      <c r="K7360" s="14"/>
      <c r="AA7360" s="16">
        <f t="shared" si="688"/>
        <v>43772.749999982167</v>
      </c>
      <c r="AB7360" s="16">
        <f t="shared" si="689"/>
        <v>43772.416666648831</v>
      </c>
      <c r="AC7360" s="17" t="s">
        <v>8</v>
      </c>
    </row>
    <row r="7361" spans="1:29" x14ac:dyDescent="0.25">
      <c r="A7361" s="9">
        <f t="shared" si="684"/>
        <v>11</v>
      </c>
      <c r="B7361" s="10">
        <f t="shared" si="685"/>
        <v>3</v>
      </c>
      <c r="C7361" s="10">
        <f t="shared" si="686"/>
        <v>10</v>
      </c>
      <c r="D7361" s="11">
        <f t="shared" si="687"/>
        <v>11</v>
      </c>
      <c r="E7361" s="15"/>
      <c r="F7361" s="15"/>
      <c r="J7361"/>
      <c r="K7361" s="14"/>
      <c r="AA7361" s="16">
        <f t="shared" si="688"/>
        <v>43772.791666648831</v>
      </c>
      <c r="AB7361" s="16">
        <f t="shared" si="689"/>
        <v>43772.458333315495</v>
      </c>
      <c r="AC7361" s="17" t="s">
        <v>8</v>
      </c>
    </row>
    <row r="7362" spans="1:29" x14ac:dyDescent="0.25">
      <c r="A7362" s="9">
        <f t="shared" si="684"/>
        <v>11</v>
      </c>
      <c r="B7362" s="10">
        <f t="shared" si="685"/>
        <v>3</v>
      </c>
      <c r="C7362" s="10">
        <f t="shared" si="686"/>
        <v>11</v>
      </c>
      <c r="D7362" s="11">
        <f t="shared" si="687"/>
        <v>12</v>
      </c>
      <c r="E7362" s="15"/>
      <c r="F7362" s="15"/>
      <c r="J7362"/>
      <c r="K7362" s="14"/>
      <c r="AA7362" s="16">
        <f t="shared" si="688"/>
        <v>43772.833333315495</v>
      </c>
      <c r="AB7362" s="16">
        <f t="shared" si="689"/>
        <v>43772.499999982159</v>
      </c>
      <c r="AC7362" s="17" t="s">
        <v>8</v>
      </c>
    </row>
    <row r="7363" spans="1:29" x14ac:dyDescent="0.25">
      <c r="A7363" s="9">
        <f t="shared" si="684"/>
        <v>11</v>
      </c>
      <c r="B7363" s="10">
        <f t="shared" si="685"/>
        <v>3</v>
      </c>
      <c r="C7363" s="10">
        <f t="shared" si="686"/>
        <v>12</v>
      </c>
      <c r="D7363" s="11">
        <f t="shared" si="687"/>
        <v>13</v>
      </c>
      <c r="E7363" s="15"/>
      <c r="F7363" s="15"/>
      <c r="J7363"/>
      <c r="K7363" s="14"/>
      <c r="AA7363" s="16">
        <f t="shared" si="688"/>
        <v>43772.874999982159</v>
      </c>
      <c r="AB7363" s="16">
        <f t="shared" si="689"/>
        <v>43772.541666648824</v>
      </c>
      <c r="AC7363" s="17" t="s">
        <v>8</v>
      </c>
    </row>
    <row r="7364" spans="1:29" x14ac:dyDescent="0.25">
      <c r="A7364" s="9">
        <f t="shared" si="684"/>
        <v>11</v>
      </c>
      <c r="B7364" s="10">
        <f t="shared" si="685"/>
        <v>3</v>
      </c>
      <c r="C7364" s="10">
        <f t="shared" si="686"/>
        <v>13</v>
      </c>
      <c r="D7364" s="11">
        <f t="shared" si="687"/>
        <v>14</v>
      </c>
      <c r="E7364" s="15"/>
      <c r="F7364" s="15"/>
      <c r="J7364"/>
      <c r="K7364" s="14"/>
      <c r="AA7364" s="16">
        <f t="shared" si="688"/>
        <v>43772.916666648824</v>
      </c>
      <c r="AB7364" s="16">
        <f t="shared" si="689"/>
        <v>43772.583333315488</v>
      </c>
      <c r="AC7364" s="17" t="s">
        <v>8</v>
      </c>
    </row>
    <row r="7365" spans="1:29" x14ac:dyDescent="0.25">
      <c r="A7365" s="9">
        <f t="shared" si="684"/>
        <v>11</v>
      </c>
      <c r="B7365" s="10">
        <f t="shared" si="685"/>
        <v>3</v>
      </c>
      <c r="C7365" s="10">
        <f t="shared" si="686"/>
        <v>14</v>
      </c>
      <c r="D7365" s="11">
        <f t="shared" si="687"/>
        <v>15</v>
      </c>
      <c r="E7365" s="15"/>
      <c r="F7365" s="15"/>
      <c r="J7365"/>
      <c r="K7365" s="14"/>
      <c r="AA7365" s="16">
        <f t="shared" si="688"/>
        <v>43772.958333315488</v>
      </c>
      <c r="AB7365" s="16">
        <f t="shared" si="689"/>
        <v>43772.624999982152</v>
      </c>
      <c r="AC7365" s="17" t="s">
        <v>8</v>
      </c>
    </row>
    <row r="7366" spans="1:29" x14ac:dyDescent="0.25">
      <c r="A7366" s="9">
        <f t="shared" si="684"/>
        <v>11</v>
      </c>
      <c r="B7366" s="10">
        <f t="shared" si="685"/>
        <v>3</v>
      </c>
      <c r="C7366" s="10">
        <f t="shared" si="686"/>
        <v>15</v>
      </c>
      <c r="D7366" s="11">
        <f t="shared" si="687"/>
        <v>16</v>
      </c>
      <c r="E7366" s="15"/>
      <c r="F7366" s="15"/>
      <c r="J7366"/>
      <c r="K7366" s="14"/>
      <c r="AA7366" s="16">
        <f t="shared" si="688"/>
        <v>43772.999999982152</v>
      </c>
      <c r="AB7366" s="16">
        <f t="shared" si="689"/>
        <v>43772.666666648816</v>
      </c>
      <c r="AC7366" s="17" t="s">
        <v>8</v>
      </c>
    </row>
    <row r="7367" spans="1:29" x14ac:dyDescent="0.25">
      <c r="A7367" s="9">
        <f t="shared" ref="A7367:A7430" si="690">MONTH(TRUNC(AB7367))</f>
        <v>11</v>
      </c>
      <c r="B7367" s="10">
        <f t="shared" ref="B7367:B7430" si="691">DAY(TRUNC(AB7367))</f>
        <v>3</v>
      </c>
      <c r="C7367" s="10">
        <f t="shared" ref="C7367:C7430" si="692">HOUR(AB7367-1/24)</f>
        <v>16</v>
      </c>
      <c r="D7367" s="11">
        <f t="shared" ref="D7367:D7430" si="693">IF(HOUR(AB7367)=0,24,HOUR(AB7367))</f>
        <v>17</v>
      </c>
      <c r="E7367" s="15"/>
      <c r="F7367" s="15"/>
      <c r="J7367"/>
      <c r="K7367" s="14"/>
      <c r="AA7367" s="16">
        <f t="shared" si="688"/>
        <v>43773.041666648816</v>
      </c>
      <c r="AB7367" s="16">
        <f t="shared" si="689"/>
        <v>43772.708333315481</v>
      </c>
      <c r="AC7367" s="17" t="s">
        <v>8</v>
      </c>
    </row>
    <row r="7368" spans="1:29" x14ac:dyDescent="0.25">
      <c r="A7368" s="9">
        <f t="shared" si="690"/>
        <v>11</v>
      </c>
      <c r="B7368" s="10">
        <f t="shared" si="691"/>
        <v>3</v>
      </c>
      <c r="C7368" s="10">
        <f t="shared" si="692"/>
        <v>17</v>
      </c>
      <c r="D7368" s="11">
        <f t="shared" si="693"/>
        <v>18</v>
      </c>
      <c r="E7368" s="15"/>
      <c r="F7368" s="15"/>
      <c r="J7368"/>
      <c r="K7368" s="14"/>
      <c r="AA7368" s="16">
        <f t="shared" si="688"/>
        <v>43773.083333315481</v>
      </c>
      <c r="AB7368" s="16">
        <f t="shared" si="689"/>
        <v>43772.749999982145</v>
      </c>
      <c r="AC7368" s="17" t="s">
        <v>8</v>
      </c>
    </row>
    <row r="7369" spans="1:29" x14ac:dyDescent="0.25">
      <c r="A7369" s="9">
        <f t="shared" si="690"/>
        <v>11</v>
      </c>
      <c r="B7369" s="10">
        <f t="shared" si="691"/>
        <v>3</v>
      </c>
      <c r="C7369" s="10">
        <f t="shared" si="692"/>
        <v>18</v>
      </c>
      <c r="D7369" s="11">
        <f t="shared" si="693"/>
        <v>19</v>
      </c>
      <c r="E7369" s="15"/>
      <c r="F7369" s="15"/>
      <c r="J7369"/>
      <c r="K7369" s="14"/>
      <c r="AA7369" s="16">
        <f t="shared" ref="AA7369:AA7432" si="694">AA7368+1/24</f>
        <v>43773.124999982145</v>
      </c>
      <c r="AB7369" s="16">
        <f t="shared" ref="AB7369:AB7432" si="695">IF(AC7369="Y",AA7369-7/24,AA7369-8/24)</f>
        <v>43772.791666648809</v>
      </c>
      <c r="AC7369" s="17" t="s">
        <v>8</v>
      </c>
    </row>
    <row r="7370" spans="1:29" x14ac:dyDescent="0.25">
      <c r="A7370" s="9">
        <f t="shared" si="690"/>
        <v>11</v>
      </c>
      <c r="B7370" s="10">
        <f t="shared" si="691"/>
        <v>3</v>
      </c>
      <c r="C7370" s="10">
        <f t="shared" si="692"/>
        <v>19</v>
      </c>
      <c r="D7370" s="11">
        <f t="shared" si="693"/>
        <v>20</v>
      </c>
      <c r="E7370" s="15"/>
      <c r="F7370" s="15"/>
      <c r="J7370"/>
      <c r="K7370" s="14"/>
      <c r="AA7370" s="16">
        <f t="shared" si="694"/>
        <v>43773.166666648809</v>
      </c>
      <c r="AB7370" s="16">
        <f t="shared" si="695"/>
        <v>43772.833333315473</v>
      </c>
      <c r="AC7370" s="17" t="s">
        <v>8</v>
      </c>
    </row>
    <row r="7371" spans="1:29" x14ac:dyDescent="0.25">
      <c r="A7371" s="9">
        <f t="shared" si="690"/>
        <v>11</v>
      </c>
      <c r="B7371" s="10">
        <f t="shared" si="691"/>
        <v>3</v>
      </c>
      <c r="C7371" s="10">
        <f t="shared" si="692"/>
        <v>20</v>
      </c>
      <c r="D7371" s="11">
        <f t="shared" si="693"/>
        <v>21</v>
      </c>
      <c r="E7371" s="15"/>
      <c r="F7371" s="15"/>
      <c r="J7371"/>
      <c r="K7371" s="14"/>
      <c r="AA7371" s="16">
        <f t="shared" si="694"/>
        <v>43773.208333315473</v>
      </c>
      <c r="AB7371" s="16">
        <f t="shared" si="695"/>
        <v>43772.874999982138</v>
      </c>
      <c r="AC7371" s="17" t="s">
        <v>8</v>
      </c>
    </row>
    <row r="7372" spans="1:29" x14ac:dyDescent="0.25">
      <c r="A7372" s="9">
        <f t="shared" si="690"/>
        <v>11</v>
      </c>
      <c r="B7372" s="10">
        <f t="shared" si="691"/>
        <v>3</v>
      </c>
      <c r="C7372" s="10">
        <f t="shared" si="692"/>
        <v>21</v>
      </c>
      <c r="D7372" s="11">
        <f t="shared" si="693"/>
        <v>22</v>
      </c>
      <c r="E7372" s="15"/>
      <c r="F7372" s="15"/>
      <c r="J7372"/>
      <c r="K7372" s="14"/>
      <c r="AA7372" s="16">
        <f t="shared" si="694"/>
        <v>43773.249999982138</v>
      </c>
      <c r="AB7372" s="16">
        <f t="shared" si="695"/>
        <v>43772.916666648802</v>
      </c>
      <c r="AC7372" s="17" t="s">
        <v>8</v>
      </c>
    </row>
    <row r="7373" spans="1:29" x14ac:dyDescent="0.25">
      <c r="A7373" s="9">
        <f t="shared" si="690"/>
        <v>11</v>
      </c>
      <c r="B7373" s="10">
        <f t="shared" si="691"/>
        <v>3</v>
      </c>
      <c r="C7373" s="10">
        <f t="shared" si="692"/>
        <v>22</v>
      </c>
      <c r="D7373" s="11">
        <f t="shared" si="693"/>
        <v>23</v>
      </c>
      <c r="E7373" s="15"/>
      <c r="F7373" s="15"/>
      <c r="J7373"/>
      <c r="K7373" s="14"/>
      <c r="AA7373" s="16">
        <f t="shared" si="694"/>
        <v>43773.291666648802</v>
      </c>
      <c r="AB7373" s="16">
        <f t="shared" si="695"/>
        <v>43772.958333315466</v>
      </c>
      <c r="AC7373" s="17" t="s">
        <v>8</v>
      </c>
    </row>
    <row r="7374" spans="1:29" x14ac:dyDescent="0.25">
      <c r="A7374" s="9">
        <f t="shared" si="690"/>
        <v>11</v>
      </c>
      <c r="B7374" s="10">
        <f t="shared" si="691"/>
        <v>3</v>
      </c>
      <c r="C7374" s="10">
        <f t="shared" si="692"/>
        <v>23</v>
      </c>
      <c r="D7374" s="11">
        <f t="shared" si="693"/>
        <v>24</v>
      </c>
      <c r="E7374" s="15"/>
      <c r="F7374" s="15"/>
      <c r="J7374"/>
      <c r="K7374" s="14"/>
      <c r="AA7374" s="16">
        <f t="shared" si="694"/>
        <v>43773.333333315466</v>
      </c>
      <c r="AB7374" s="16">
        <f t="shared" si="695"/>
        <v>43772.99999998213</v>
      </c>
      <c r="AC7374" s="17" t="s">
        <v>8</v>
      </c>
    </row>
    <row r="7375" spans="1:29" x14ac:dyDescent="0.25">
      <c r="A7375" s="9">
        <f t="shared" si="690"/>
        <v>11</v>
      </c>
      <c r="B7375" s="10">
        <f t="shared" si="691"/>
        <v>4</v>
      </c>
      <c r="C7375" s="10">
        <f t="shared" si="692"/>
        <v>0</v>
      </c>
      <c r="D7375" s="11">
        <f t="shared" si="693"/>
        <v>1</v>
      </c>
      <c r="E7375" s="15"/>
      <c r="F7375" s="15"/>
      <c r="J7375"/>
      <c r="K7375" s="14"/>
      <c r="AA7375" s="16">
        <f t="shared" si="694"/>
        <v>43773.37499998213</v>
      </c>
      <c r="AB7375" s="16">
        <f t="shared" si="695"/>
        <v>43773.041666648794</v>
      </c>
      <c r="AC7375" s="17" t="s">
        <v>8</v>
      </c>
    </row>
    <row r="7376" spans="1:29" x14ac:dyDescent="0.25">
      <c r="A7376" s="9">
        <f t="shared" si="690"/>
        <v>11</v>
      </c>
      <c r="B7376" s="10">
        <f t="shared" si="691"/>
        <v>4</v>
      </c>
      <c r="C7376" s="10">
        <f t="shared" si="692"/>
        <v>1</v>
      </c>
      <c r="D7376" s="11">
        <f t="shared" si="693"/>
        <v>2</v>
      </c>
      <c r="E7376" s="15"/>
      <c r="F7376" s="15"/>
      <c r="J7376"/>
      <c r="K7376" s="14"/>
      <c r="AA7376" s="16">
        <f t="shared" si="694"/>
        <v>43773.416666648794</v>
      </c>
      <c r="AB7376" s="16">
        <f t="shared" si="695"/>
        <v>43773.083333315459</v>
      </c>
      <c r="AC7376" s="17" t="s">
        <v>8</v>
      </c>
    </row>
    <row r="7377" spans="1:29" x14ac:dyDescent="0.25">
      <c r="A7377" s="9">
        <f t="shared" si="690"/>
        <v>11</v>
      </c>
      <c r="B7377" s="10">
        <f t="shared" si="691"/>
        <v>4</v>
      </c>
      <c r="C7377" s="10">
        <f t="shared" si="692"/>
        <v>2</v>
      </c>
      <c r="D7377" s="11">
        <f t="shared" si="693"/>
        <v>3</v>
      </c>
      <c r="E7377" s="15"/>
      <c r="F7377" s="15"/>
      <c r="J7377"/>
      <c r="K7377" s="14"/>
      <c r="AA7377" s="16">
        <f t="shared" si="694"/>
        <v>43773.458333315459</v>
      </c>
      <c r="AB7377" s="16">
        <f t="shared" si="695"/>
        <v>43773.124999982123</v>
      </c>
      <c r="AC7377" s="17" t="s">
        <v>8</v>
      </c>
    </row>
    <row r="7378" spans="1:29" x14ac:dyDescent="0.25">
      <c r="A7378" s="9">
        <f t="shared" si="690"/>
        <v>11</v>
      </c>
      <c r="B7378" s="10">
        <f t="shared" si="691"/>
        <v>4</v>
      </c>
      <c r="C7378" s="10">
        <f t="shared" si="692"/>
        <v>3</v>
      </c>
      <c r="D7378" s="11">
        <f t="shared" si="693"/>
        <v>4</v>
      </c>
      <c r="E7378" s="15"/>
      <c r="F7378" s="15"/>
      <c r="J7378"/>
      <c r="K7378" s="14"/>
      <c r="AA7378" s="16">
        <f t="shared" si="694"/>
        <v>43773.499999982123</v>
      </c>
      <c r="AB7378" s="16">
        <f t="shared" si="695"/>
        <v>43773.166666648787</v>
      </c>
      <c r="AC7378" s="17" t="s">
        <v>8</v>
      </c>
    </row>
    <row r="7379" spans="1:29" x14ac:dyDescent="0.25">
      <c r="A7379" s="9">
        <f t="shared" si="690"/>
        <v>11</v>
      </c>
      <c r="B7379" s="10">
        <f t="shared" si="691"/>
        <v>4</v>
      </c>
      <c r="C7379" s="10">
        <f t="shared" si="692"/>
        <v>4</v>
      </c>
      <c r="D7379" s="11">
        <f t="shared" si="693"/>
        <v>5</v>
      </c>
      <c r="E7379" s="15"/>
      <c r="F7379" s="15"/>
      <c r="J7379"/>
      <c r="K7379" s="14"/>
      <c r="AA7379" s="16">
        <f t="shared" si="694"/>
        <v>43773.541666648787</v>
      </c>
      <c r="AB7379" s="16">
        <f t="shared" si="695"/>
        <v>43773.208333315451</v>
      </c>
      <c r="AC7379" s="17" t="s">
        <v>8</v>
      </c>
    </row>
    <row r="7380" spans="1:29" x14ac:dyDescent="0.25">
      <c r="A7380" s="9">
        <f t="shared" si="690"/>
        <v>11</v>
      </c>
      <c r="B7380" s="10">
        <f t="shared" si="691"/>
        <v>4</v>
      </c>
      <c r="C7380" s="10">
        <f t="shared" si="692"/>
        <v>5</v>
      </c>
      <c r="D7380" s="11">
        <f t="shared" si="693"/>
        <v>6</v>
      </c>
      <c r="E7380" s="15"/>
      <c r="F7380" s="15"/>
      <c r="J7380"/>
      <c r="K7380" s="14"/>
      <c r="AA7380" s="16">
        <f t="shared" si="694"/>
        <v>43773.583333315451</v>
      </c>
      <c r="AB7380" s="16">
        <f t="shared" si="695"/>
        <v>43773.249999982116</v>
      </c>
      <c r="AC7380" s="17" t="s">
        <v>8</v>
      </c>
    </row>
    <row r="7381" spans="1:29" x14ac:dyDescent="0.25">
      <c r="A7381" s="9">
        <f t="shared" si="690"/>
        <v>11</v>
      </c>
      <c r="B7381" s="10">
        <f t="shared" si="691"/>
        <v>4</v>
      </c>
      <c r="C7381" s="10">
        <f t="shared" si="692"/>
        <v>6</v>
      </c>
      <c r="D7381" s="11">
        <f t="shared" si="693"/>
        <v>7</v>
      </c>
      <c r="E7381" s="15"/>
      <c r="F7381" s="15"/>
      <c r="J7381"/>
      <c r="K7381" s="14"/>
      <c r="AA7381" s="16">
        <f t="shared" si="694"/>
        <v>43773.624999982116</v>
      </c>
      <c r="AB7381" s="16">
        <f t="shared" si="695"/>
        <v>43773.29166664878</v>
      </c>
      <c r="AC7381" s="17" t="s">
        <v>8</v>
      </c>
    </row>
    <row r="7382" spans="1:29" x14ac:dyDescent="0.25">
      <c r="A7382" s="9">
        <f t="shared" si="690"/>
        <v>11</v>
      </c>
      <c r="B7382" s="10">
        <f t="shared" si="691"/>
        <v>4</v>
      </c>
      <c r="C7382" s="10">
        <f t="shared" si="692"/>
        <v>7</v>
      </c>
      <c r="D7382" s="11">
        <f t="shared" si="693"/>
        <v>8</v>
      </c>
      <c r="E7382" s="15"/>
      <c r="F7382" s="15"/>
      <c r="J7382"/>
      <c r="K7382" s="14"/>
      <c r="AA7382" s="16">
        <f t="shared" si="694"/>
        <v>43773.66666664878</v>
      </c>
      <c r="AB7382" s="16">
        <f t="shared" si="695"/>
        <v>43773.333333315444</v>
      </c>
      <c r="AC7382" s="17" t="s">
        <v>8</v>
      </c>
    </row>
    <row r="7383" spans="1:29" x14ac:dyDescent="0.25">
      <c r="A7383" s="9">
        <f t="shared" si="690"/>
        <v>11</v>
      </c>
      <c r="B7383" s="10">
        <f t="shared" si="691"/>
        <v>4</v>
      </c>
      <c r="C7383" s="10">
        <f t="shared" si="692"/>
        <v>8</v>
      </c>
      <c r="D7383" s="11">
        <f t="shared" si="693"/>
        <v>9</v>
      </c>
      <c r="E7383" s="15"/>
      <c r="F7383" s="15"/>
      <c r="J7383"/>
      <c r="K7383" s="14"/>
      <c r="AA7383" s="16">
        <f t="shared" si="694"/>
        <v>43773.708333315444</v>
      </c>
      <c r="AB7383" s="16">
        <f t="shared" si="695"/>
        <v>43773.374999982108</v>
      </c>
      <c r="AC7383" s="17" t="s">
        <v>8</v>
      </c>
    </row>
    <row r="7384" spans="1:29" x14ac:dyDescent="0.25">
      <c r="A7384" s="9">
        <f t="shared" si="690"/>
        <v>11</v>
      </c>
      <c r="B7384" s="10">
        <f t="shared" si="691"/>
        <v>4</v>
      </c>
      <c r="C7384" s="10">
        <f t="shared" si="692"/>
        <v>9</v>
      </c>
      <c r="D7384" s="11">
        <f t="shared" si="693"/>
        <v>10</v>
      </c>
      <c r="E7384" s="15"/>
      <c r="F7384" s="15"/>
      <c r="J7384"/>
      <c r="K7384" s="14"/>
      <c r="AA7384" s="16">
        <f t="shared" si="694"/>
        <v>43773.749999982108</v>
      </c>
      <c r="AB7384" s="16">
        <f t="shared" si="695"/>
        <v>43773.416666648773</v>
      </c>
      <c r="AC7384" s="17" t="s">
        <v>8</v>
      </c>
    </row>
    <row r="7385" spans="1:29" x14ac:dyDescent="0.25">
      <c r="A7385" s="9">
        <f t="shared" si="690"/>
        <v>11</v>
      </c>
      <c r="B7385" s="10">
        <f t="shared" si="691"/>
        <v>4</v>
      </c>
      <c r="C7385" s="10">
        <f t="shared" si="692"/>
        <v>10</v>
      </c>
      <c r="D7385" s="11">
        <f t="shared" si="693"/>
        <v>11</v>
      </c>
      <c r="E7385" s="15"/>
      <c r="F7385" s="15"/>
      <c r="J7385"/>
      <c r="K7385" s="14"/>
      <c r="AA7385" s="16">
        <f t="shared" si="694"/>
        <v>43773.791666648773</v>
      </c>
      <c r="AB7385" s="16">
        <f t="shared" si="695"/>
        <v>43773.458333315437</v>
      </c>
      <c r="AC7385" s="17" t="s">
        <v>8</v>
      </c>
    </row>
    <row r="7386" spans="1:29" x14ac:dyDescent="0.25">
      <c r="A7386" s="9">
        <f t="shared" si="690"/>
        <v>11</v>
      </c>
      <c r="B7386" s="10">
        <f t="shared" si="691"/>
        <v>4</v>
      </c>
      <c r="C7386" s="10">
        <f t="shared" si="692"/>
        <v>11</v>
      </c>
      <c r="D7386" s="11">
        <f t="shared" si="693"/>
        <v>12</v>
      </c>
      <c r="E7386" s="15"/>
      <c r="F7386" s="15"/>
      <c r="J7386"/>
      <c r="K7386" s="14"/>
      <c r="AA7386" s="16">
        <f t="shared" si="694"/>
        <v>43773.833333315437</v>
      </c>
      <c r="AB7386" s="16">
        <f t="shared" si="695"/>
        <v>43773.499999982101</v>
      </c>
      <c r="AC7386" s="17" t="s">
        <v>8</v>
      </c>
    </row>
    <row r="7387" spans="1:29" x14ac:dyDescent="0.25">
      <c r="A7387" s="9">
        <f t="shared" si="690"/>
        <v>11</v>
      </c>
      <c r="B7387" s="10">
        <f t="shared" si="691"/>
        <v>4</v>
      </c>
      <c r="C7387" s="10">
        <f t="shared" si="692"/>
        <v>12</v>
      </c>
      <c r="D7387" s="11">
        <f t="shared" si="693"/>
        <v>13</v>
      </c>
      <c r="E7387" s="15"/>
      <c r="F7387" s="15"/>
      <c r="J7387"/>
      <c r="K7387" s="14"/>
      <c r="AA7387" s="16">
        <f t="shared" si="694"/>
        <v>43773.874999982101</v>
      </c>
      <c r="AB7387" s="16">
        <f t="shared" si="695"/>
        <v>43773.541666648765</v>
      </c>
      <c r="AC7387" s="17" t="s">
        <v>8</v>
      </c>
    </row>
    <row r="7388" spans="1:29" x14ac:dyDescent="0.25">
      <c r="A7388" s="9">
        <f t="shared" si="690"/>
        <v>11</v>
      </c>
      <c r="B7388" s="10">
        <f t="shared" si="691"/>
        <v>4</v>
      </c>
      <c r="C7388" s="10">
        <f t="shared" si="692"/>
        <v>13</v>
      </c>
      <c r="D7388" s="11">
        <f t="shared" si="693"/>
        <v>14</v>
      </c>
      <c r="E7388" s="15"/>
      <c r="F7388" s="15"/>
      <c r="J7388"/>
      <c r="K7388" s="14"/>
      <c r="AA7388" s="16">
        <f t="shared" si="694"/>
        <v>43773.916666648765</v>
      </c>
      <c r="AB7388" s="16">
        <f t="shared" si="695"/>
        <v>43773.58333331543</v>
      </c>
      <c r="AC7388" s="17" t="s">
        <v>8</v>
      </c>
    </row>
    <row r="7389" spans="1:29" x14ac:dyDescent="0.25">
      <c r="A7389" s="9">
        <f t="shared" si="690"/>
        <v>11</v>
      </c>
      <c r="B7389" s="10">
        <f t="shared" si="691"/>
        <v>4</v>
      </c>
      <c r="C7389" s="10">
        <f t="shared" si="692"/>
        <v>14</v>
      </c>
      <c r="D7389" s="11">
        <f t="shared" si="693"/>
        <v>15</v>
      </c>
      <c r="E7389" s="15"/>
      <c r="F7389" s="15"/>
      <c r="J7389"/>
      <c r="K7389" s="14"/>
      <c r="AA7389" s="16">
        <f t="shared" si="694"/>
        <v>43773.95833331543</v>
      </c>
      <c r="AB7389" s="16">
        <f t="shared" si="695"/>
        <v>43773.624999982094</v>
      </c>
      <c r="AC7389" s="17" t="s">
        <v>8</v>
      </c>
    </row>
    <row r="7390" spans="1:29" x14ac:dyDescent="0.25">
      <c r="A7390" s="9">
        <f t="shared" si="690"/>
        <v>11</v>
      </c>
      <c r="B7390" s="10">
        <f t="shared" si="691"/>
        <v>4</v>
      </c>
      <c r="C7390" s="10">
        <f t="shared" si="692"/>
        <v>15</v>
      </c>
      <c r="D7390" s="11">
        <f t="shared" si="693"/>
        <v>16</v>
      </c>
      <c r="E7390" s="15"/>
      <c r="F7390" s="15"/>
      <c r="J7390"/>
      <c r="K7390" s="14"/>
      <c r="AA7390" s="16">
        <f t="shared" si="694"/>
        <v>43773.999999982094</v>
      </c>
      <c r="AB7390" s="16">
        <f t="shared" si="695"/>
        <v>43773.666666648758</v>
      </c>
      <c r="AC7390" s="17" t="s">
        <v>8</v>
      </c>
    </row>
    <row r="7391" spans="1:29" x14ac:dyDescent="0.25">
      <c r="A7391" s="9">
        <f t="shared" si="690"/>
        <v>11</v>
      </c>
      <c r="B7391" s="10">
        <f t="shared" si="691"/>
        <v>4</v>
      </c>
      <c r="C7391" s="10">
        <f t="shared" si="692"/>
        <v>16</v>
      </c>
      <c r="D7391" s="11">
        <f t="shared" si="693"/>
        <v>17</v>
      </c>
      <c r="E7391" s="15"/>
      <c r="F7391" s="15"/>
      <c r="J7391"/>
      <c r="K7391" s="14"/>
      <c r="AA7391" s="16">
        <f t="shared" si="694"/>
        <v>43774.041666648758</v>
      </c>
      <c r="AB7391" s="16">
        <f t="shared" si="695"/>
        <v>43773.708333315422</v>
      </c>
      <c r="AC7391" s="17" t="s">
        <v>8</v>
      </c>
    </row>
    <row r="7392" spans="1:29" x14ac:dyDescent="0.25">
      <c r="A7392" s="9">
        <f t="shared" si="690"/>
        <v>11</v>
      </c>
      <c r="B7392" s="10">
        <f t="shared" si="691"/>
        <v>4</v>
      </c>
      <c r="C7392" s="10">
        <f t="shared" si="692"/>
        <v>17</v>
      </c>
      <c r="D7392" s="11">
        <f t="shared" si="693"/>
        <v>18</v>
      </c>
      <c r="E7392" s="15"/>
      <c r="F7392" s="15"/>
      <c r="J7392"/>
      <c r="K7392" s="14"/>
      <c r="AA7392" s="16">
        <f t="shared" si="694"/>
        <v>43774.083333315422</v>
      </c>
      <c r="AB7392" s="16">
        <f t="shared" si="695"/>
        <v>43773.749999982087</v>
      </c>
      <c r="AC7392" s="17" t="s">
        <v>8</v>
      </c>
    </row>
    <row r="7393" spans="1:29" x14ac:dyDescent="0.25">
      <c r="A7393" s="9">
        <f t="shared" si="690"/>
        <v>11</v>
      </c>
      <c r="B7393" s="10">
        <f t="shared" si="691"/>
        <v>4</v>
      </c>
      <c r="C7393" s="10">
        <f t="shared" si="692"/>
        <v>18</v>
      </c>
      <c r="D7393" s="11">
        <f t="shared" si="693"/>
        <v>19</v>
      </c>
      <c r="E7393" s="15"/>
      <c r="F7393" s="15"/>
      <c r="J7393"/>
      <c r="K7393" s="14"/>
      <c r="AA7393" s="16">
        <f t="shared" si="694"/>
        <v>43774.124999982087</v>
      </c>
      <c r="AB7393" s="16">
        <f t="shared" si="695"/>
        <v>43773.791666648751</v>
      </c>
      <c r="AC7393" s="17" t="s">
        <v>8</v>
      </c>
    </row>
    <row r="7394" spans="1:29" x14ac:dyDescent="0.25">
      <c r="A7394" s="9">
        <f t="shared" si="690"/>
        <v>11</v>
      </c>
      <c r="B7394" s="10">
        <f t="shared" si="691"/>
        <v>4</v>
      </c>
      <c r="C7394" s="10">
        <f t="shared" si="692"/>
        <v>19</v>
      </c>
      <c r="D7394" s="11">
        <f t="shared" si="693"/>
        <v>20</v>
      </c>
      <c r="E7394" s="15"/>
      <c r="F7394" s="15"/>
      <c r="J7394"/>
      <c r="K7394" s="14"/>
      <c r="AA7394" s="16">
        <f t="shared" si="694"/>
        <v>43774.166666648751</v>
      </c>
      <c r="AB7394" s="16">
        <f t="shared" si="695"/>
        <v>43773.833333315415</v>
      </c>
      <c r="AC7394" s="17" t="s">
        <v>8</v>
      </c>
    </row>
    <row r="7395" spans="1:29" x14ac:dyDescent="0.25">
      <c r="A7395" s="9">
        <f t="shared" si="690"/>
        <v>11</v>
      </c>
      <c r="B7395" s="10">
        <f t="shared" si="691"/>
        <v>4</v>
      </c>
      <c r="C7395" s="10">
        <f t="shared" si="692"/>
        <v>20</v>
      </c>
      <c r="D7395" s="11">
        <f t="shared" si="693"/>
        <v>21</v>
      </c>
      <c r="E7395" s="15"/>
      <c r="F7395" s="15"/>
      <c r="J7395"/>
      <c r="K7395" s="14"/>
      <c r="AA7395" s="16">
        <f t="shared" si="694"/>
        <v>43774.208333315415</v>
      </c>
      <c r="AB7395" s="16">
        <f t="shared" si="695"/>
        <v>43773.874999982079</v>
      </c>
      <c r="AC7395" s="17" t="s">
        <v>8</v>
      </c>
    </row>
    <row r="7396" spans="1:29" x14ac:dyDescent="0.25">
      <c r="A7396" s="9">
        <f t="shared" si="690"/>
        <v>11</v>
      </c>
      <c r="B7396" s="10">
        <f t="shared" si="691"/>
        <v>4</v>
      </c>
      <c r="C7396" s="10">
        <f t="shared" si="692"/>
        <v>21</v>
      </c>
      <c r="D7396" s="11">
        <f t="shared" si="693"/>
        <v>22</v>
      </c>
      <c r="E7396" s="15"/>
      <c r="F7396" s="15"/>
      <c r="J7396"/>
      <c r="K7396" s="14"/>
      <c r="AA7396" s="16">
        <f t="shared" si="694"/>
        <v>43774.249999982079</v>
      </c>
      <c r="AB7396" s="16">
        <f t="shared" si="695"/>
        <v>43773.916666648744</v>
      </c>
      <c r="AC7396" s="17" t="s">
        <v>8</v>
      </c>
    </row>
    <row r="7397" spans="1:29" x14ac:dyDescent="0.25">
      <c r="A7397" s="9">
        <f t="shared" si="690"/>
        <v>11</v>
      </c>
      <c r="B7397" s="10">
        <f t="shared" si="691"/>
        <v>4</v>
      </c>
      <c r="C7397" s="10">
        <f t="shared" si="692"/>
        <v>22</v>
      </c>
      <c r="D7397" s="11">
        <f t="shared" si="693"/>
        <v>23</v>
      </c>
      <c r="E7397" s="15"/>
      <c r="F7397" s="15"/>
      <c r="J7397"/>
      <c r="K7397" s="14"/>
      <c r="AA7397" s="16">
        <f t="shared" si="694"/>
        <v>43774.291666648744</v>
      </c>
      <c r="AB7397" s="16">
        <f t="shared" si="695"/>
        <v>43773.958333315408</v>
      </c>
      <c r="AC7397" s="17" t="s">
        <v>8</v>
      </c>
    </row>
    <row r="7398" spans="1:29" x14ac:dyDescent="0.25">
      <c r="A7398" s="9">
        <f t="shared" si="690"/>
        <v>11</v>
      </c>
      <c r="B7398" s="10">
        <f t="shared" si="691"/>
        <v>4</v>
      </c>
      <c r="C7398" s="10">
        <f t="shared" si="692"/>
        <v>23</v>
      </c>
      <c r="D7398" s="11">
        <f t="shared" si="693"/>
        <v>24</v>
      </c>
      <c r="E7398" s="15"/>
      <c r="F7398" s="15"/>
      <c r="J7398"/>
      <c r="K7398" s="14"/>
      <c r="AA7398" s="16">
        <f t="shared" si="694"/>
        <v>43774.333333315408</v>
      </c>
      <c r="AB7398" s="16">
        <f t="shared" si="695"/>
        <v>43773.999999982072</v>
      </c>
      <c r="AC7398" s="17" t="s">
        <v>8</v>
      </c>
    </row>
    <row r="7399" spans="1:29" x14ac:dyDescent="0.25">
      <c r="A7399" s="9">
        <f t="shared" si="690"/>
        <v>11</v>
      </c>
      <c r="B7399" s="10">
        <f t="shared" si="691"/>
        <v>5</v>
      </c>
      <c r="C7399" s="10">
        <f t="shared" si="692"/>
        <v>0</v>
      </c>
      <c r="D7399" s="11">
        <f t="shared" si="693"/>
        <v>1</v>
      </c>
      <c r="E7399" s="15"/>
      <c r="F7399" s="15"/>
      <c r="J7399"/>
      <c r="K7399" s="14"/>
      <c r="AA7399" s="16">
        <f t="shared" si="694"/>
        <v>43774.374999982072</v>
      </c>
      <c r="AB7399" s="16">
        <f t="shared" si="695"/>
        <v>43774.041666648736</v>
      </c>
      <c r="AC7399" s="17" t="s">
        <v>8</v>
      </c>
    </row>
    <row r="7400" spans="1:29" x14ac:dyDescent="0.25">
      <c r="A7400" s="9">
        <f t="shared" si="690"/>
        <v>11</v>
      </c>
      <c r="B7400" s="10">
        <f t="shared" si="691"/>
        <v>5</v>
      </c>
      <c r="C7400" s="10">
        <f t="shared" si="692"/>
        <v>1</v>
      </c>
      <c r="D7400" s="11">
        <f t="shared" si="693"/>
        <v>2</v>
      </c>
      <c r="E7400" s="15"/>
      <c r="F7400" s="15"/>
      <c r="J7400"/>
      <c r="K7400" s="14"/>
      <c r="AA7400" s="16">
        <f t="shared" si="694"/>
        <v>43774.416666648736</v>
      </c>
      <c r="AB7400" s="16">
        <f t="shared" si="695"/>
        <v>43774.083333315401</v>
      </c>
      <c r="AC7400" s="17" t="s">
        <v>8</v>
      </c>
    </row>
    <row r="7401" spans="1:29" x14ac:dyDescent="0.25">
      <c r="A7401" s="9">
        <f t="shared" si="690"/>
        <v>11</v>
      </c>
      <c r="B7401" s="10">
        <f t="shared" si="691"/>
        <v>5</v>
      </c>
      <c r="C7401" s="10">
        <f t="shared" si="692"/>
        <v>2</v>
      </c>
      <c r="D7401" s="11">
        <f t="shared" si="693"/>
        <v>3</v>
      </c>
      <c r="E7401" s="15"/>
      <c r="F7401" s="15"/>
      <c r="J7401"/>
      <c r="K7401" s="14"/>
      <c r="AA7401" s="16">
        <f t="shared" si="694"/>
        <v>43774.458333315401</v>
      </c>
      <c r="AB7401" s="16">
        <f t="shared" si="695"/>
        <v>43774.124999982065</v>
      </c>
      <c r="AC7401" s="17" t="s">
        <v>8</v>
      </c>
    </row>
    <row r="7402" spans="1:29" x14ac:dyDescent="0.25">
      <c r="A7402" s="9">
        <f t="shared" si="690"/>
        <v>11</v>
      </c>
      <c r="B7402" s="10">
        <f t="shared" si="691"/>
        <v>5</v>
      </c>
      <c r="C7402" s="10">
        <f t="shared" si="692"/>
        <v>3</v>
      </c>
      <c r="D7402" s="11">
        <f t="shared" si="693"/>
        <v>4</v>
      </c>
      <c r="E7402" s="15"/>
      <c r="F7402" s="15"/>
      <c r="J7402"/>
      <c r="K7402" s="14"/>
      <c r="AA7402" s="16">
        <f t="shared" si="694"/>
        <v>43774.499999982065</v>
      </c>
      <c r="AB7402" s="16">
        <f t="shared" si="695"/>
        <v>43774.166666648729</v>
      </c>
      <c r="AC7402" s="17" t="s">
        <v>8</v>
      </c>
    </row>
    <row r="7403" spans="1:29" x14ac:dyDescent="0.25">
      <c r="A7403" s="9">
        <f t="shared" si="690"/>
        <v>11</v>
      </c>
      <c r="B7403" s="10">
        <f t="shared" si="691"/>
        <v>5</v>
      </c>
      <c r="C7403" s="10">
        <f t="shared" si="692"/>
        <v>4</v>
      </c>
      <c r="D7403" s="11">
        <f t="shared" si="693"/>
        <v>5</v>
      </c>
      <c r="E7403" s="15"/>
      <c r="F7403" s="15"/>
      <c r="J7403"/>
      <c r="K7403" s="14"/>
      <c r="AA7403" s="16">
        <f t="shared" si="694"/>
        <v>43774.541666648729</v>
      </c>
      <c r="AB7403" s="16">
        <f t="shared" si="695"/>
        <v>43774.208333315393</v>
      </c>
      <c r="AC7403" s="17" t="s">
        <v>8</v>
      </c>
    </row>
    <row r="7404" spans="1:29" x14ac:dyDescent="0.25">
      <c r="A7404" s="9">
        <f t="shared" si="690"/>
        <v>11</v>
      </c>
      <c r="B7404" s="10">
        <f t="shared" si="691"/>
        <v>5</v>
      </c>
      <c r="C7404" s="10">
        <f t="shared" si="692"/>
        <v>5</v>
      </c>
      <c r="D7404" s="11">
        <f t="shared" si="693"/>
        <v>6</v>
      </c>
      <c r="E7404" s="15"/>
      <c r="F7404" s="15"/>
      <c r="J7404"/>
      <c r="K7404" s="14"/>
      <c r="AA7404" s="16">
        <f t="shared" si="694"/>
        <v>43774.583333315393</v>
      </c>
      <c r="AB7404" s="16">
        <f t="shared" si="695"/>
        <v>43774.249999982057</v>
      </c>
      <c r="AC7404" s="17" t="s">
        <v>8</v>
      </c>
    </row>
    <row r="7405" spans="1:29" x14ac:dyDescent="0.25">
      <c r="A7405" s="9">
        <f t="shared" si="690"/>
        <v>11</v>
      </c>
      <c r="B7405" s="10">
        <f t="shared" si="691"/>
        <v>5</v>
      </c>
      <c r="C7405" s="10">
        <f t="shared" si="692"/>
        <v>6</v>
      </c>
      <c r="D7405" s="11">
        <f t="shared" si="693"/>
        <v>7</v>
      </c>
      <c r="E7405" s="15"/>
      <c r="F7405" s="15"/>
      <c r="J7405"/>
      <c r="K7405" s="14"/>
      <c r="AA7405" s="16">
        <f t="shared" si="694"/>
        <v>43774.624999982057</v>
      </c>
      <c r="AB7405" s="16">
        <f t="shared" si="695"/>
        <v>43774.291666648722</v>
      </c>
      <c r="AC7405" s="17" t="s">
        <v>8</v>
      </c>
    </row>
    <row r="7406" spans="1:29" x14ac:dyDescent="0.25">
      <c r="A7406" s="9">
        <f t="shared" si="690"/>
        <v>11</v>
      </c>
      <c r="B7406" s="10">
        <f t="shared" si="691"/>
        <v>5</v>
      </c>
      <c r="C7406" s="10">
        <f t="shared" si="692"/>
        <v>7</v>
      </c>
      <c r="D7406" s="11">
        <f t="shared" si="693"/>
        <v>8</v>
      </c>
      <c r="E7406" s="15"/>
      <c r="F7406" s="15"/>
      <c r="J7406"/>
      <c r="K7406" s="14"/>
      <c r="AA7406" s="16">
        <f t="shared" si="694"/>
        <v>43774.666666648722</v>
      </c>
      <c r="AB7406" s="16">
        <f t="shared" si="695"/>
        <v>43774.333333315386</v>
      </c>
      <c r="AC7406" s="17" t="s">
        <v>8</v>
      </c>
    </row>
    <row r="7407" spans="1:29" x14ac:dyDescent="0.25">
      <c r="A7407" s="9">
        <f t="shared" si="690"/>
        <v>11</v>
      </c>
      <c r="B7407" s="10">
        <f t="shared" si="691"/>
        <v>5</v>
      </c>
      <c r="C7407" s="10">
        <f t="shared" si="692"/>
        <v>8</v>
      </c>
      <c r="D7407" s="11">
        <f t="shared" si="693"/>
        <v>9</v>
      </c>
      <c r="E7407" s="15"/>
      <c r="F7407" s="15"/>
      <c r="J7407"/>
      <c r="K7407" s="14"/>
      <c r="AA7407" s="16">
        <f t="shared" si="694"/>
        <v>43774.708333315386</v>
      </c>
      <c r="AB7407" s="16">
        <f t="shared" si="695"/>
        <v>43774.37499998205</v>
      </c>
      <c r="AC7407" s="17" t="s">
        <v>8</v>
      </c>
    </row>
    <row r="7408" spans="1:29" x14ac:dyDescent="0.25">
      <c r="A7408" s="9">
        <f t="shared" si="690"/>
        <v>11</v>
      </c>
      <c r="B7408" s="10">
        <f t="shared" si="691"/>
        <v>5</v>
      </c>
      <c r="C7408" s="10">
        <f t="shared" si="692"/>
        <v>9</v>
      </c>
      <c r="D7408" s="11">
        <f t="shared" si="693"/>
        <v>10</v>
      </c>
      <c r="E7408" s="15"/>
      <c r="F7408" s="15"/>
      <c r="J7408"/>
      <c r="K7408" s="14"/>
      <c r="AA7408" s="16">
        <f t="shared" si="694"/>
        <v>43774.74999998205</v>
      </c>
      <c r="AB7408" s="16">
        <f t="shared" si="695"/>
        <v>43774.416666648714</v>
      </c>
      <c r="AC7408" s="17" t="s">
        <v>8</v>
      </c>
    </row>
    <row r="7409" spans="1:29" x14ac:dyDescent="0.25">
      <c r="A7409" s="9">
        <f t="shared" si="690"/>
        <v>11</v>
      </c>
      <c r="B7409" s="10">
        <f t="shared" si="691"/>
        <v>5</v>
      </c>
      <c r="C7409" s="10">
        <f t="shared" si="692"/>
        <v>10</v>
      </c>
      <c r="D7409" s="11">
        <f t="shared" si="693"/>
        <v>11</v>
      </c>
      <c r="E7409" s="15"/>
      <c r="F7409" s="15"/>
      <c r="J7409"/>
      <c r="K7409" s="14"/>
      <c r="AA7409" s="16">
        <f t="shared" si="694"/>
        <v>43774.791666648714</v>
      </c>
      <c r="AB7409" s="16">
        <f t="shared" si="695"/>
        <v>43774.458333315379</v>
      </c>
      <c r="AC7409" s="17" t="s">
        <v>8</v>
      </c>
    </row>
    <row r="7410" spans="1:29" x14ac:dyDescent="0.25">
      <c r="A7410" s="9">
        <f t="shared" si="690"/>
        <v>11</v>
      </c>
      <c r="B7410" s="10">
        <f t="shared" si="691"/>
        <v>5</v>
      </c>
      <c r="C7410" s="10">
        <f t="shared" si="692"/>
        <v>11</v>
      </c>
      <c r="D7410" s="11">
        <f t="shared" si="693"/>
        <v>12</v>
      </c>
      <c r="E7410" s="15"/>
      <c r="F7410" s="15"/>
      <c r="J7410"/>
      <c r="K7410" s="14"/>
      <c r="AA7410" s="16">
        <f t="shared" si="694"/>
        <v>43774.833333315379</v>
      </c>
      <c r="AB7410" s="16">
        <f t="shared" si="695"/>
        <v>43774.499999982043</v>
      </c>
      <c r="AC7410" s="17" t="s">
        <v>8</v>
      </c>
    </row>
    <row r="7411" spans="1:29" x14ac:dyDescent="0.25">
      <c r="A7411" s="9">
        <f t="shared" si="690"/>
        <v>11</v>
      </c>
      <c r="B7411" s="10">
        <f t="shared" si="691"/>
        <v>5</v>
      </c>
      <c r="C7411" s="10">
        <f t="shared" si="692"/>
        <v>12</v>
      </c>
      <c r="D7411" s="11">
        <f t="shared" si="693"/>
        <v>13</v>
      </c>
      <c r="E7411" s="15"/>
      <c r="F7411" s="15"/>
      <c r="J7411"/>
      <c r="K7411" s="14"/>
      <c r="AA7411" s="16">
        <f t="shared" si="694"/>
        <v>43774.874999982043</v>
      </c>
      <c r="AB7411" s="16">
        <f t="shared" si="695"/>
        <v>43774.541666648707</v>
      </c>
      <c r="AC7411" s="17" t="s">
        <v>8</v>
      </c>
    </row>
    <row r="7412" spans="1:29" x14ac:dyDescent="0.25">
      <c r="A7412" s="9">
        <f t="shared" si="690"/>
        <v>11</v>
      </c>
      <c r="B7412" s="10">
        <f t="shared" si="691"/>
        <v>5</v>
      </c>
      <c r="C7412" s="10">
        <f t="shared" si="692"/>
        <v>13</v>
      </c>
      <c r="D7412" s="11">
        <f t="shared" si="693"/>
        <v>14</v>
      </c>
      <c r="E7412" s="15"/>
      <c r="F7412" s="15"/>
      <c r="J7412"/>
      <c r="K7412" s="14"/>
      <c r="AA7412" s="16">
        <f t="shared" si="694"/>
        <v>43774.916666648707</v>
      </c>
      <c r="AB7412" s="16">
        <f t="shared" si="695"/>
        <v>43774.583333315371</v>
      </c>
      <c r="AC7412" s="17" t="s">
        <v>8</v>
      </c>
    </row>
    <row r="7413" spans="1:29" x14ac:dyDescent="0.25">
      <c r="A7413" s="9">
        <f t="shared" si="690"/>
        <v>11</v>
      </c>
      <c r="B7413" s="10">
        <f t="shared" si="691"/>
        <v>5</v>
      </c>
      <c r="C7413" s="10">
        <f t="shared" si="692"/>
        <v>14</v>
      </c>
      <c r="D7413" s="11">
        <f t="shared" si="693"/>
        <v>15</v>
      </c>
      <c r="E7413" s="15"/>
      <c r="F7413" s="15"/>
      <c r="J7413"/>
      <c r="K7413" s="14"/>
      <c r="AA7413" s="16">
        <f t="shared" si="694"/>
        <v>43774.958333315371</v>
      </c>
      <c r="AB7413" s="16">
        <f t="shared" si="695"/>
        <v>43774.624999982036</v>
      </c>
      <c r="AC7413" s="17" t="s">
        <v>8</v>
      </c>
    </row>
    <row r="7414" spans="1:29" x14ac:dyDescent="0.25">
      <c r="A7414" s="9">
        <f t="shared" si="690"/>
        <v>11</v>
      </c>
      <c r="B7414" s="10">
        <f t="shared" si="691"/>
        <v>5</v>
      </c>
      <c r="C7414" s="10">
        <f t="shared" si="692"/>
        <v>15</v>
      </c>
      <c r="D7414" s="11">
        <f t="shared" si="693"/>
        <v>16</v>
      </c>
      <c r="E7414" s="15"/>
      <c r="F7414" s="15"/>
      <c r="J7414"/>
      <c r="K7414" s="14"/>
      <c r="AA7414" s="16">
        <f t="shared" si="694"/>
        <v>43774.999999982036</v>
      </c>
      <c r="AB7414" s="16">
        <f t="shared" si="695"/>
        <v>43774.6666666487</v>
      </c>
      <c r="AC7414" s="17" t="s">
        <v>8</v>
      </c>
    </row>
    <row r="7415" spans="1:29" x14ac:dyDescent="0.25">
      <c r="A7415" s="9">
        <f t="shared" si="690"/>
        <v>11</v>
      </c>
      <c r="B7415" s="10">
        <f t="shared" si="691"/>
        <v>5</v>
      </c>
      <c r="C7415" s="10">
        <f t="shared" si="692"/>
        <v>16</v>
      </c>
      <c r="D7415" s="11">
        <f t="shared" si="693"/>
        <v>17</v>
      </c>
      <c r="E7415" s="15"/>
      <c r="F7415" s="15"/>
      <c r="J7415"/>
      <c r="K7415" s="14"/>
      <c r="AA7415" s="16">
        <f t="shared" si="694"/>
        <v>43775.0416666487</v>
      </c>
      <c r="AB7415" s="16">
        <f t="shared" si="695"/>
        <v>43774.708333315364</v>
      </c>
      <c r="AC7415" s="17" t="s">
        <v>8</v>
      </c>
    </row>
    <row r="7416" spans="1:29" x14ac:dyDescent="0.25">
      <c r="A7416" s="9">
        <f t="shared" si="690"/>
        <v>11</v>
      </c>
      <c r="B7416" s="10">
        <f t="shared" si="691"/>
        <v>5</v>
      </c>
      <c r="C7416" s="10">
        <f t="shared" si="692"/>
        <v>17</v>
      </c>
      <c r="D7416" s="11">
        <f t="shared" si="693"/>
        <v>18</v>
      </c>
      <c r="E7416" s="15"/>
      <c r="F7416" s="15"/>
      <c r="J7416"/>
      <c r="K7416" s="14"/>
      <c r="AA7416" s="16">
        <f t="shared" si="694"/>
        <v>43775.083333315364</v>
      </c>
      <c r="AB7416" s="16">
        <f t="shared" si="695"/>
        <v>43774.749999982028</v>
      </c>
      <c r="AC7416" s="17" t="s">
        <v>8</v>
      </c>
    </row>
    <row r="7417" spans="1:29" x14ac:dyDescent="0.25">
      <c r="A7417" s="9">
        <f t="shared" si="690"/>
        <v>11</v>
      </c>
      <c r="B7417" s="10">
        <f t="shared" si="691"/>
        <v>5</v>
      </c>
      <c r="C7417" s="10">
        <f t="shared" si="692"/>
        <v>18</v>
      </c>
      <c r="D7417" s="11">
        <f t="shared" si="693"/>
        <v>19</v>
      </c>
      <c r="E7417" s="15"/>
      <c r="F7417" s="15"/>
      <c r="J7417"/>
      <c r="K7417" s="14"/>
      <c r="AA7417" s="16">
        <f t="shared" si="694"/>
        <v>43775.124999982028</v>
      </c>
      <c r="AB7417" s="16">
        <f t="shared" si="695"/>
        <v>43774.791666648693</v>
      </c>
      <c r="AC7417" s="17" t="s">
        <v>8</v>
      </c>
    </row>
    <row r="7418" spans="1:29" x14ac:dyDescent="0.25">
      <c r="A7418" s="9">
        <f t="shared" si="690"/>
        <v>11</v>
      </c>
      <c r="B7418" s="10">
        <f t="shared" si="691"/>
        <v>5</v>
      </c>
      <c r="C7418" s="10">
        <f t="shared" si="692"/>
        <v>19</v>
      </c>
      <c r="D7418" s="11">
        <f t="shared" si="693"/>
        <v>20</v>
      </c>
      <c r="E7418" s="15"/>
      <c r="F7418" s="15"/>
      <c r="J7418"/>
      <c r="K7418" s="14"/>
      <c r="AA7418" s="16">
        <f t="shared" si="694"/>
        <v>43775.166666648693</v>
      </c>
      <c r="AB7418" s="16">
        <f t="shared" si="695"/>
        <v>43774.833333315357</v>
      </c>
      <c r="AC7418" s="17" t="s">
        <v>8</v>
      </c>
    </row>
    <row r="7419" spans="1:29" x14ac:dyDescent="0.25">
      <c r="A7419" s="9">
        <f t="shared" si="690"/>
        <v>11</v>
      </c>
      <c r="B7419" s="10">
        <f t="shared" si="691"/>
        <v>5</v>
      </c>
      <c r="C7419" s="10">
        <f t="shared" si="692"/>
        <v>20</v>
      </c>
      <c r="D7419" s="11">
        <f t="shared" si="693"/>
        <v>21</v>
      </c>
      <c r="E7419" s="15"/>
      <c r="F7419" s="15"/>
      <c r="J7419"/>
      <c r="K7419" s="14"/>
      <c r="AA7419" s="16">
        <f t="shared" si="694"/>
        <v>43775.208333315357</v>
      </c>
      <c r="AB7419" s="16">
        <f t="shared" si="695"/>
        <v>43774.874999982021</v>
      </c>
      <c r="AC7419" s="17" t="s">
        <v>8</v>
      </c>
    </row>
    <row r="7420" spans="1:29" x14ac:dyDescent="0.25">
      <c r="A7420" s="9">
        <f t="shared" si="690"/>
        <v>11</v>
      </c>
      <c r="B7420" s="10">
        <f t="shared" si="691"/>
        <v>5</v>
      </c>
      <c r="C7420" s="10">
        <f t="shared" si="692"/>
        <v>21</v>
      </c>
      <c r="D7420" s="11">
        <f t="shared" si="693"/>
        <v>22</v>
      </c>
      <c r="E7420" s="15"/>
      <c r="F7420" s="15"/>
      <c r="J7420"/>
      <c r="K7420" s="14"/>
      <c r="AA7420" s="16">
        <f t="shared" si="694"/>
        <v>43775.249999982021</v>
      </c>
      <c r="AB7420" s="16">
        <f t="shared" si="695"/>
        <v>43774.916666648685</v>
      </c>
      <c r="AC7420" s="17" t="s">
        <v>8</v>
      </c>
    </row>
    <row r="7421" spans="1:29" x14ac:dyDescent="0.25">
      <c r="A7421" s="9">
        <f t="shared" si="690"/>
        <v>11</v>
      </c>
      <c r="B7421" s="10">
        <f t="shared" si="691"/>
        <v>5</v>
      </c>
      <c r="C7421" s="10">
        <f t="shared" si="692"/>
        <v>22</v>
      </c>
      <c r="D7421" s="11">
        <f t="shared" si="693"/>
        <v>23</v>
      </c>
      <c r="E7421" s="15"/>
      <c r="F7421" s="15"/>
      <c r="J7421"/>
      <c r="K7421" s="14"/>
      <c r="AA7421" s="16">
        <f t="shared" si="694"/>
        <v>43775.291666648685</v>
      </c>
      <c r="AB7421" s="16">
        <f t="shared" si="695"/>
        <v>43774.95833331535</v>
      </c>
      <c r="AC7421" s="17" t="s">
        <v>8</v>
      </c>
    </row>
    <row r="7422" spans="1:29" x14ac:dyDescent="0.25">
      <c r="A7422" s="9">
        <f t="shared" si="690"/>
        <v>11</v>
      </c>
      <c r="B7422" s="10">
        <f t="shared" si="691"/>
        <v>5</v>
      </c>
      <c r="C7422" s="10">
        <f t="shared" si="692"/>
        <v>23</v>
      </c>
      <c r="D7422" s="11">
        <f t="shared" si="693"/>
        <v>24</v>
      </c>
      <c r="E7422" s="15"/>
      <c r="F7422" s="15"/>
      <c r="J7422"/>
      <c r="K7422" s="14"/>
      <c r="AA7422" s="16">
        <f t="shared" si="694"/>
        <v>43775.33333331535</v>
      </c>
      <c r="AB7422" s="16">
        <f t="shared" si="695"/>
        <v>43774.999999982014</v>
      </c>
      <c r="AC7422" s="17" t="s">
        <v>8</v>
      </c>
    </row>
    <row r="7423" spans="1:29" x14ac:dyDescent="0.25">
      <c r="A7423" s="9">
        <f t="shared" si="690"/>
        <v>11</v>
      </c>
      <c r="B7423" s="10">
        <f t="shared" si="691"/>
        <v>6</v>
      </c>
      <c r="C7423" s="10">
        <f t="shared" si="692"/>
        <v>0</v>
      </c>
      <c r="D7423" s="11">
        <f t="shared" si="693"/>
        <v>1</v>
      </c>
      <c r="E7423" s="15"/>
      <c r="F7423" s="15"/>
      <c r="J7423"/>
      <c r="K7423" s="14"/>
      <c r="AA7423" s="16">
        <f t="shared" si="694"/>
        <v>43775.374999982014</v>
      </c>
      <c r="AB7423" s="16">
        <f t="shared" si="695"/>
        <v>43775.041666648678</v>
      </c>
      <c r="AC7423" s="17" t="s">
        <v>8</v>
      </c>
    </row>
    <row r="7424" spans="1:29" x14ac:dyDescent="0.25">
      <c r="A7424" s="9">
        <f t="shared" si="690"/>
        <v>11</v>
      </c>
      <c r="B7424" s="10">
        <f t="shared" si="691"/>
        <v>6</v>
      </c>
      <c r="C7424" s="10">
        <f t="shared" si="692"/>
        <v>1</v>
      </c>
      <c r="D7424" s="11">
        <f t="shared" si="693"/>
        <v>2</v>
      </c>
      <c r="E7424" s="15"/>
      <c r="F7424" s="15"/>
      <c r="J7424"/>
      <c r="K7424" s="14"/>
      <c r="AA7424" s="16">
        <f t="shared" si="694"/>
        <v>43775.416666648678</v>
      </c>
      <c r="AB7424" s="16">
        <f t="shared" si="695"/>
        <v>43775.083333315342</v>
      </c>
      <c r="AC7424" s="17" t="s">
        <v>8</v>
      </c>
    </row>
    <row r="7425" spans="1:29" x14ac:dyDescent="0.25">
      <c r="A7425" s="9">
        <f t="shared" si="690"/>
        <v>11</v>
      </c>
      <c r="B7425" s="10">
        <f t="shared" si="691"/>
        <v>6</v>
      </c>
      <c r="C7425" s="10">
        <f t="shared" si="692"/>
        <v>2</v>
      </c>
      <c r="D7425" s="11">
        <f t="shared" si="693"/>
        <v>3</v>
      </c>
      <c r="E7425" s="15"/>
      <c r="F7425" s="15"/>
      <c r="J7425"/>
      <c r="K7425" s="14"/>
      <c r="AA7425" s="16">
        <f t="shared" si="694"/>
        <v>43775.458333315342</v>
      </c>
      <c r="AB7425" s="16">
        <f t="shared" si="695"/>
        <v>43775.124999982007</v>
      </c>
      <c r="AC7425" s="17" t="s">
        <v>8</v>
      </c>
    </row>
    <row r="7426" spans="1:29" x14ac:dyDescent="0.25">
      <c r="A7426" s="9">
        <f t="shared" si="690"/>
        <v>11</v>
      </c>
      <c r="B7426" s="10">
        <f t="shared" si="691"/>
        <v>6</v>
      </c>
      <c r="C7426" s="10">
        <f t="shared" si="692"/>
        <v>3</v>
      </c>
      <c r="D7426" s="11">
        <f t="shared" si="693"/>
        <v>4</v>
      </c>
      <c r="E7426" s="15"/>
      <c r="F7426" s="15"/>
      <c r="J7426"/>
      <c r="K7426" s="14"/>
      <c r="AA7426" s="16">
        <f t="shared" si="694"/>
        <v>43775.499999982007</v>
      </c>
      <c r="AB7426" s="16">
        <f t="shared" si="695"/>
        <v>43775.166666648671</v>
      </c>
      <c r="AC7426" s="17" t="s">
        <v>8</v>
      </c>
    </row>
    <row r="7427" spans="1:29" x14ac:dyDescent="0.25">
      <c r="A7427" s="9">
        <f t="shared" si="690"/>
        <v>11</v>
      </c>
      <c r="B7427" s="10">
        <f t="shared" si="691"/>
        <v>6</v>
      </c>
      <c r="C7427" s="10">
        <f t="shared" si="692"/>
        <v>4</v>
      </c>
      <c r="D7427" s="11">
        <f t="shared" si="693"/>
        <v>5</v>
      </c>
      <c r="E7427" s="15"/>
      <c r="F7427" s="15"/>
      <c r="J7427"/>
      <c r="K7427" s="14"/>
      <c r="AA7427" s="16">
        <f t="shared" si="694"/>
        <v>43775.541666648671</v>
      </c>
      <c r="AB7427" s="16">
        <f t="shared" si="695"/>
        <v>43775.208333315335</v>
      </c>
      <c r="AC7427" s="17" t="s">
        <v>8</v>
      </c>
    </row>
    <row r="7428" spans="1:29" x14ac:dyDescent="0.25">
      <c r="A7428" s="9">
        <f t="shared" si="690"/>
        <v>11</v>
      </c>
      <c r="B7428" s="10">
        <f t="shared" si="691"/>
        <v>6</v>
      </c>
      <c r="C7428" s="10">
        <f t="shared" si="692"/>
        <v>5</v>
      </c>
      <c r="D7428" s="11">
        <f t="shared" si="693"/>
        <v>6</v>
      </c>
      <c r="E7428" s="15"/>
      <c r="F7428" s="15"/>
      <c r="J7428"/>
      <c r="K7428" s="14"/>
      <c r="AA7428" s="16">
        <f t="shared" si="694"/>
        <v>43775.583333315335</v>
      </c>
      <c r="AB7428" s="16">
        <f t="shared" si="695"/>
        <v>43775.249999981999</v>
      </c>
      <c r="AC7428" s="17" t="s">
        <v>8</v>
      </c>
    </row>
    <row r="7429" spans="1:29" x14ac:dyDescent="0.25">
      <c r="A7429" s="9">
        <f t="shared" si="690"/>
        <v>11</v>
      </c>
      <c r="B7429" s="10">
        <f t="shared" si="691"/>
        <v>6</v>
      </c>
      <c r="C7429" s="10">
        <f t="shared" si="692"/>
        <v>6</v>
      </c>
      <c r="D7429" s="11">
        <f t="shared" si="693"/>
        <v>7</v>
      </c>
      <c r="E7429" s="15"/>
      <c r="F7429" s="15"/>
      <c r="J7429"/>
      <c r="K7429" s="14"/>
      <c r="AA7429" s="16">
        <f t="shared" si="694"/>
        <v>43775.624999981999</v>
      </c>
      <c r="AB7429" s="16">
        <f t="shared" si="695"/>
        <v>43775.291666648664</v>
      </c>
      <c r="AC7429" s="17" t="s">
        <v>8</v>
      </c>
    </row>
    <row r="7430" spans="1:29" x14ac:dyDescent="0.25">
      <c r="A7430" s="9">
        <f t="shared" si="690"/>
        <v>11</v>
      </c>
      <c r="B7430" s="10">
        <f t="shared" si="691"/>
        <v>6</v>
      </c>
      <c r="C7430" s="10">
        <f t="shared" si="692"/>
        <v>7</v>
      </c>
      <c r="D7430" s="11">
        <f t="shared" si="693"/>
        <v>8</v>
      </c>
      <c r="E7430" s="15"/>
      <c r="F7430" s="15"/>
      <c r="J7430"/>
      <c r="K7430" s="14"/>
      <c r="AA7430" s="16">
        <f t="shared" si="694"/>
        <v>43775.666666648664</v>
      </c>
      <c r="AB7430" s="16">
        <f t="shared" si="695"/>
        <v>43775.333333315328</v>
      </c>
      <c r="AC7430" s="17" t="s">
        <v>8</v>
      </c>
    </row>
    <row r="7431" spans="1:29" x14ac:dyDescent="0.25">
      <c r="A7431" s="9">
        <f t="shared" ref="A7431:A7494" si="696">MONTH(TRUNC(AB7431))</f>
        <v>11</v>
      </c>
      <c r="B7431" s="10">
        <f t="shared" ref="B7431:B7494" si="697">DAY(TRUNC(AB7431))</f>
        <v>6</v>
      </c>
      <c r="C7431" s="10">
        <f t="shared" ref="C7431:C7494" si="698">HOUR(AB7431-1/24)</f>
        <v>8</v>
      </c>
      <c r="D7431" s="11">
        <f t="shared" ref="D7431:D7494" si="699">IF(HOUR(AB7431)=0,24,HOUR(AB7431))</f>
        <v>9</v>
      </c>
      <c r="E7431" s="15"/>
      <c r="F7431" s="15"/>
      <c r="J7431"/>
      <c r="K7431" s="14"/>
      <c r="AA7431" s="16">
        <f t="shared" si="694"/>
        <v>43775.708333315328</v>
      </c>
      <c r="AB7431" s="16">
        <f t="shared" si="695"/>
        <v>43775.374999981992</v>
      </c>
      <c r="AC7431" s="17" t="s">
        <v>8</v>
      </c>
    </row>
    <row r="7432" spans="1:29" x14ac:dyDescent="0.25">
      <c r="A7432" s="9">
        <f t="shared" si="696"/>
        <v>11</v>
      </c>
      <c r="B7432" s="10">
        <f t="shared" si="697"/>
        <v>6</v>
      </c>
      <c r="C7432" s="10">
        <f t="shared" si="698"/>
        <v>9</v>
      </c>
      <c r="D7432" s="11">
        <f t="shared" si="699"/>
        <v>10</v>
      </c>
      <c r="E7432" s="15"/>
      <c r="F7432" s="15"/>
      <c r="J7432"/>
      <c r="K7432" s="14"/>
      <c r="AA7432" s="16">
        <f t="shared" si="694"/>
        <v>43775.749999981992</v>
      </c>
      <c r="AB7432" s="16">
        <f t="shared" si="695"/>
        <v>43775.416666648656</v>
      </c>
      <c r="AC7432" s="17" t="s">
        <v>8</v>
      </c>
    </row>
    <row r="7433" spans="1:29" x14ac:dyDescent="0.25">
      <c r="A7433" s="9">
        <f t="shared" si="696"/>
        <v>11</v>
      </c>
      <c r="B7433" s="10">
        <f t="shared" si="697"/>
        <v>6</v>
      </c>
      <c r="C7433" s="10">
        <f t="shared" si="698"/>
        <v>10</v>
      </c>
      <c r="D7433" s="11">
        <f t="shared" si="699"/>
        <v>11</v>
      </c>
      <c r="E7433" s="15"/>
      <c r="F7433" s="15"/>
      <c r="J7433"/>
      <c r="K7433" s="14"/>
      <c r="AA7433" s="16">
        <f t="shared" ref="AA7433:AA7496" si="700">AA7432+1/24</f>
        <v>43775.791666648656</v>
      </c>
      <c r="AB7433" s="16">
        <f t="shared" ref="AB7433:AB7496" si="701">IF(AC7433="Y",AA7433-7/24,AA7433-8/24)</f>
        <v>43775.45833331532</v>
      </c>
      <c r="AC7433" s="17" t="s">
        <v>8</v>
      </c>
    </row>
    <row r="7434" spans="1:29" x14ac:dyDescent="0.25">
      <c r="A7434" s="9">
        <f t="shared" si="696"/>
        <v>11</v>
      </c>
      <c r="B7434" s="10">
        <f t="shared" si="697"/>
        <v>6</v>
      </c>
      <c r="C7434" s="10">
        <f t="shared" si="698"/>
        <v>11</v>
      </c>
      <c r="D7434" s="11">
        <f t="shared" si="699"/>
        <v>12</v>
      </c>
      <c r="E7434" s="15"/>
      <c r="F7434" s="15"/>
      <c r="J7434"/>
      <c r="K7434" s="14"/>
      <c r="AA7434" s="16">
        <f t="shared" si="700"/>
        <v>43775.83333331532</v>
      </c>
      <c r="AB7434" s="16">
        <f t="shared" si="701"/>
        <v>43775.499999981985</v>
      </c>
      <c r="AC7434" s="17" t="s">
        <v>8</v>
      </c>
    </row>
    <row r="7435" spans="1:29" x14ac:dyDescent="0.25">
      <c r="A7435" s="9">
        <f t="shared" si="696"/>
        <v>11</v>
      </c>
      <c r="B7435" s="10">
        <f t="shared" si="697"/>
        <v>6</v>
      </c>
      <c r="C7435" s="10">
        <f t="shared" si="698"/>
        <v>12</v>
      </c>
      <c r="D7435" s="11">
        <f t="shared" si="699"/>
        <v>13</v>
      </c>
      <c r="E7435" s="15"/>
      <c r="F7435" s="15"/>
      <c r="J7435"/>
      <c r="K7435" s="14"/>
      <c r="AA7435" s="16">
        <f t="shared" si="700"/>
        <v>43775.874999981985</v>
      </c>
      <c r="AB7435" s="16">
        <f t="shared" si="701"/>
        <v>43775.541666648649</v>
      </c>
      <c r="AC7435" s="17" t="s">
        <v>8</v>
      </c>
    </row>
    <row r="7436" spans="1:29" x14ac:dyDescent="0.25">
      <c r="A7436" s="9">
        <f t="shared" si="696"/>
        <v>11</v>
      </c>
      <c r="B7436" s="10">
        <f t="shared" si="697"/>
        <v>6</v>
      </c>
      <c r="C7436" s="10">
        <f t="shared" si="698"/>
        <v>13</v>
      </c>
      <c r="D7436" s="11">
        <f t="shared" si="699"/>
        <v>14</v>
      </c>
      <c r="E7436" s="15"/>
      <c r="F7436" s="15"/>
      <c r="J7436"/>
      <c r="K7436" s="14"/>
      <c r="AA7436" s="16">
        <f t="shared" si="700"/>
        <v>43775.916666648649</v>
      </c>
      <c r="AB7436" s="16">
        <f t="shared" si="701"/>
        <v>43775.583333315313</v>
      </c>
      <c r="AC7436" s="17" t="s">
        <v>8</v>
      </c>
    </row>
    <row r="7437" spans="1:29" x14ac:dyDescent="0.25">
      <c r="A7437" s="9">
        <f t="shared" si="696"/>
        <v>11</v>
      </c>
      <c r="B7437" s="10">
        <f t="shared" si="697"/>
        <v>6</v>
      </c>
      <c r="C7437" s="10">
        <f t="shared" si="698"/>
        <v>14</v>
      </c>
      <c r="D7437" s="11">
        <f t="shared" si="699"/>
        <v>15</v>
      </c>
      <c r="E7437" s="15"/>
      <c r="F7437" s="15"/>
      <c r="J7437"/>
      <c r="K7437" s="14"/>
      <c r="AA7437" s="16">
        <f t="shared" si="700"/>
        <v>43775.958333315313</v>
      </c>
      <c r="AB7437" s="16">
        <f t="shared" si="701"/>
        <v>43775.624999981977</v>
      </c>
      <c r="AC7437" s="17" t="s">
        <v>8</v>
      </c>
    </row>
    <row r="7438" spans="1:29" x14ac:dyDescent="0.25">
      <c r="A7438" s="9">
        <f t="shared" si="696"/>
        <v>11</v>
      </c>
      <c r="B7438" s="10">
        <f t="shared" si="697"/>
        <v>6</v>
      </c>
      <c r="C7438" s="10">
        <f t="shared" si="698"/>
        <v>15</v>
      </c>
      <c r="D7438" s="11">
        <f t="shared" si="699"/>
        <v>16</v>
      </c>
      <c r="E7438" s="15"/>
      <c r="F7438" s="15"/>
      <c r="J7438"/>
      <c r="K7438" s="14"/>
      <c r="AA7438" s="16">
        <f t="shared" si="700"/>
        <v>43775.999999981977</v>
      </c>
      <c r="AB7438" s="16">
        <f t="shared" si="701"/>
        <v>43775.666666648642</v>
      </c>
      <c r="AC7438" s="17" t="s">
        <v>8</v>
      </c>
    </row>
    <row r="7439" spans="1:29" x14ac:dyDescent="0.25">
      <c r="A7439" s="9">
        <f t="shared" si="696"/>
        <v>11</v>
      </c>
      <c r="B7439" s="10">
        <f t="shared" si="697"/>
        <v>6</v>
      </c>
      <c r="C7439" s="10">
        <f t="shared" si="698"/>
        <v>16</v>
      </c>
      <c r="D7439" s="11">
        <f t="shared" si="699"/>
        <v>17</v>
      </c>
      <c r="E7439" s="15"/>
      <c r="F7439" s="15"/>
      <c r="J7439"/>
      <c r="K7439" s="14"/>
      <c r="AA7439" s="16">
        <f t="shared" si="700"/>
        <v>43776.041666648642</v>
      </c>
      <c r="AB7439" s="16">
        <f t="shared" si="701"/>
        <v>43775.708333315306</v>
      </c>
      <c r="AC7439" s="17" t="s">
        <v>8</v>
      </c>
    </row>
    <row r="7440" spans="1:29" x14ac:dyDescent="0.25">
      <c r="A7440" s="9">
        <f t="shared" si="696"/>
        <v>11</v>
      </c>
      <c r="B7440" s="10">
        <f t="shared" si="697"/>
        <v>6</v>
      </c>
      <c r="C7440" s="10">
        <f t="shared" si="698"/>
        <v>17</v>
      </c>
      <c r="D7440" s="11">
        <f t="shared" si="699"/>
        <v>18</v>
      </c>
      <c r="E7440" s="15"/>
      <c r="F7440" s="15"/>
      <c r="J7440"/>
      <c r="K7440" s="14"/>
      <c r="AA7440" s="16">
        <f t="shared" si="700"/>
        <v>43776.083333315306</v>
      </c>
      <c r="AB7440" s="16">
        <f t="shared" si="701"/>
        <v>43775.74999998197</v>
      </c>
      <c r="AC7440" s="17" t="s">
        <v>8</v>
      </c>
    </row>
    <row r="7441" spans="1:29" x14ac:dyDescent="0.25">
      <c r="A7441" s="9">
        <f t="shared" si="696"/>
        <v>11</v>
      </c>
      <c r="B7441" s="10">
        <f t="shared" si="697"/>
        <v>6</v>
      </c>
      <c r="C7441" s="10">
        <f t="shared" si="698"/>
        <v>18</v>
      </c>
      <c r="D7441" s="11">
        <f t="shared" si="699"/>
        <v>19</v>
      </c>
      <c r="E7441" s="15"/>
      <c r="F7441" s="15"/>
      <c r="J7441"/>
      <c r="K7441" s="14"/>
      <c r="AA7441" s="16">
        <f t="shared" si="700"/>
        <v>43776.12499998197</v>
      </c>
      <c r="AB7441" s="16">
        <f t="shared" si="701"/>
        <v>43775.791666648634</v>
      </c>
      <c r="AC7441" s="17" t="s">
        <v>8</v>
      </c>
    </row>
    <row r="7442" spans="1:29" x14ac:dyDescent="0.25">
      <c r="A7442" s="9">
        <f t="shared" si="696"/>
        <v>11</v>
      </c>
      <c r="B7442" s="10">
        <f t="shared" si="697"/>
        <v>6</v>
      </c>
      <c r="C7442" s="10">
        <f t="shared" si="698"/>
        <v>19</v>
      </c>
      <c r="D7442" s="11">
        <f t="shared" si="699"/>
        <v>20</v>
      </c>
      <c r="E7442" s="15"/>
      <c r="F7442" s="15"/>
      <c r="J7442"/>
      <c r="K7442" s="14"/>
      <c r="AA7442" s="16">
        <f t="shared" si="700"/>
        <v>43776.166666648634</v>
      </c>
      <c r="AB7442" s="16">
        <f t="shared" si="701"/>
        <v>43775.833333315299</v>
      </c>
      <c r="AC7442" s="17" t="s">
        <v>8</v>
      </c>
    </row>
    <row r="7443" spans="1:29" x14ac:dyDescent="0.25">
      <c r="A7443" s="9">
        <f t="shared" si="696"/>
        <v>11</v>
      </c>
      <c r="B7443" s="10">
        <f t="shared" si="697"/>
        <v>6</v>
      </c>
      <c r="C7443" s="10">
        <f t="shared" si="698"/>
        <v>20</v>
      </c>
      <c r="D7443" s="11">
        <f t="shared" si="699"/>
        <v>21</v>
      </c>
      <c r="E7443" s="15"/>
      <c r="F7443" s="15"/>
      <c r="J7443"/>
      <c r="K7443" s="14"/>
      <c r="AA7443" s="16">
        <f t="shared" si="700"/>
        <v>43776.208333315299</v>
      </c>
      <c r="AB7443" s="16">
        <f t="shared" si="701"/>
        <v>43775.874999981963</v>
      </c>
      <c r="AC7443" s="17" t="s">
        <v>8</v>
      </c>
    </row>
    <row r="7444" spans="1:29" x14ac:dyDescent="0.25">
      <c r="A7444" s="9">
        <f t="shared" si="696"/>
        <v>11</v>
      </c>
      <c r="B7444" s="10">
        <f t="shared" si="697"/>
        <v>6</v>
      </c>
      <c r="C7444" s="10">
        <f t="shared" si="698"/>
        <v>21</v>
      </c>
      <c r="D7444" s="11">
        <f t="shared" si="699"/>
        <v>22</v>
      </c>
      <c r="E7444" s="15"/>
      <c r="F7444" s="15"/>
      <c r="J7444"/>
      <c r="K7444" s="14"/>
      <c r="AA7444" s="16">
        <f t="shared" si="700"/>
        <v>43776.249999981963</v>
      </c>
      <c r="AB7444" s="16">
        <f t="shared" si="701"/>
        <v>43775.916666648627</v>
      </c>
      <c r="AC7444" s="17" t="s">
        <v>8</v>
      </c>
    </row>
    <row r="7445" spans="1:29" x14ac:dyDescent="0.25">
      <c r="A7445" s="9">
        <f t="shared" si="696"/>
        <v>11</v>
      </c>
      <c r="B7445" s="10">
        <f t="shared" si="697"/>
        <v>6</v>
      </c>
      <c r="C7445" s="10">
        <f t="shared" si="698"/>
        <v>22</v>
      </c>
      <c r="D7445" s="11">
        <f t="shared" si="699"/>
        <v>23</v>
      </c>
      <c r="E7445" s="15"/>
      <c r="F7445" s="15"/>
      <c r="J7445"/>
      <c r="K7445" s="14"/>
      <c r="AA7445" s="16">
        <f t="shared" si="700"/>
        <v>43776.291666648627</v>
      </c>
      <c r="AB7445" s="16">
        <f t="shared" si="701"/>
        <v>43775.958333315291</v>
      </c>
      <c r="AC7445" s="17" t="s">
        <v>8</v>
      </c>
    </row>
    <row r="7446" spans="1:29" x14ac:dyDescent="0.25">
      <c r="A7446" s="9">
        <f t="shared" si="696"/>
        <v>11</v>
      </c>
      <c r="B7446" s="10">
        <f t="shared" si="697"/>
        <v>6</v>
      </c>
      <c r="C7446" s="10">
        <f t="shared" si="698"/>
        <v>23</v>
      </c>
      <c r="D7446" s="11">
        <f t="shared" si="699"/>
        <v>24</v>
      </c>
      <c r="E7446" s="15"/>
      <c r="F7446" s="15"/>
      <c r="J7446"/>
      <c r="K7446" s="14"/>
      <c r="AA7446" s="16">
        <f t="shared" si="700"/>
        <v>43776.333333315291</v>
      </c>
      <c r="AB7446" s="16">
        <f t="shared" si="701"/>
        <v>43775.999999981956</v>
      </c>
      <c r="AC7446" s="17" t="s">
        <v>8</v>
      </c>
    </row>
    <row r="7447" spans="1:29" x14ac:dyDescent="0.25">
      <c r="A7447" s="9">
        <f t="shared" si="696"/>
        <v>11</v>
      </c>
      <c r="B7447" s="10">
        <f t="shared" si="697"/>
        <v>7</v>
      </c>
      <c r="C7447" s="10">
        <f t="shared" si="698"/>
        <v>0</v>
      </c>
      <c r="D7447" s="11">
        <f t="shared" si="699"/>
        <v>1</v>
      </c>
      <c r="E7447" s="15"/>
      <c r="F7447" s="15"/>
      <c r="J7447"/>
      <c r="K7447" s="14"/>
      <c r="AA7447" s="16">
        <f t="shared" si="700"/>
        <v>43776.374999981956</v>
      </c>
      <c r="AB7447" s="16">
        <f t="shared" si="701"/>
        <v>43776.04166664862</v>
      </c>
      <c r="AC7447" s="17" t="s">
        <v>8</v>
      </c>
    </row>
    <row r="7448" spans="1:29" x14ac:dyDescent="0.25">
      <c r="A7448" s="9">
        <f t="shared" si="696"/>
        <v>11</v>
      </c>
      <c r="B7448" s="10">
        <f t="shared" si="697"/>
        <v>7</v>
      </c>
      <c r="C7448" s="10">
        <f t="shared" si="698"/>
        <v>1</v>
      </c>
      <c r="D7448" s="11">
        <f t="shared" si="699"/>
        <v>2</v>
      </c>
      <c r="E7448" s="15"/>
      <c r="F7448" s="15"/>
      <c r="J7448"/>
      <c r="K7448" s="14"/>
      <c r="AA7448" s="16">
        <f t="shared" si="700"/>
        <v>43776.41666664862</v>
      </c>
      <c r="AB7448" s="16">
        <f t="shared" si="701"/>
        <v>43776.083333315284</v>
      </c>
      <c r="AC7448" s="17" t="s">
        <v>8</v>
      </c>
    </row>
    <row r="7449" spans="1:29" x14ac:dyDescent="0.25">
      <c r="A7449" s="9">
        <f t="shared" si="696"/>
        <v>11</v>
      </c>
      <c r="B7449" s="10">
        <f t="shared" si="697"/>
        <v>7</v>
      </c>
      <c r="C7449" s="10">
        <f t="shared" si="698"/>
        <v>2</v>
      </c>
      <c r="D7449" s="11">
        <f t="shared" si="699"/>
        <v>3</v>
      </c>
      <c r="E7449" s="15"/>
      <c r="F7449" s="15"/>
      <c r="J7449"/>
      <c r="K7449" s="14"/>
      <c r="AA7449" s="16">
        <f t="shared" si="700"/>
        <v>43776.458333315284</v>
      </c>
      <c r="AB7449" s="16">
        <f t="shared" si="701"/>
        <v>43776.124999981948</v>
      </c>
      <c r="AC7449" s="17" t="s">
        <v>8</v>
      </c>
    </row>
    <row r="7450" spans="1:29" x14ac:dyDescent="0.25">
      <c r="A7450" s="9">
        <f t="shared" si="696"/>
        <v>11</v>
      </c>
      <c r="B7450" s="10">
        <f t="shared" si="697"/>
        <v>7</v>
      </c>
      <c r="C7450" s="10">
        <f t="shared" si="698"/>
        <v>3</v>
      </c>
      <c r="D7450" s="11">
        <f t="shared" si="699"/>
        <v>4</v>
      </c>
      <c r="E7450" s="15"/>
      <c r="F7450" s="15"/>
      <c r="J7450"/>
      <c r="K7450" s="14"/>
      <c r="AA7450" s="16">
        <f t="shared" si="700"/>
        <v>43776.499999981948</v>
      </c>
      <c r="AB7450" s="16">
        <f t="shared" si="701"/>
        <v>43776.166666648613</v>
      </c>
      <c r="AC7450" s="17" t="s">
        <v>8</v>
      </c>
    </row>
    <row r="7451" spans="1:29" x14ac:dyDescent="0.25">
      <c r="A7451" s="9">
        <f t="shared" si="696"/>
        <v>11</v>
      </c>
      <c r="B7451" s="10">
        <f t="shared" si="697"/>
        <v>7</v>
      </c>
      <c r="C7451" s="10">
        <f t="shared" si="698"/>
        <v>4</v>
      </c>
      <c r="D7451" s="11">
        <f t="shared" si="699"/>
        <v>5</v>
      </c>
      <c r="E7451" s="15"/>
      <c r="F7451" s="15"/>
      <c r="J7451"/>
      <c r="K7451" s="14"/>
      <c r="AA7451" s="16">
        <f t="shared" si="700"/>
        <v>43776.541666648613</v>
      </c>
      <c r="AB7451" s="16">
        <f t="shared" si="701"/>
        <v>43776.208333315277</v>
      </c>
      <c r="AC7451" s="17" t="s">
        <v>8</v>
      </c>
    </row>
    <row r="7452" spans="1:29" x14ac:dyDescent="0.25">
      <c r="A7452" s="9">
        <f t="shared" si="696"/>
        <v>11</v>
      </c>
      <c r="B7452" s="10">
        <f t="shared" si="697"/>
        <v>7</v>
      </c>
      <c r="C7452" s="10">
        <f t="shared" si="698"/>
        <v>5</v>
      </c>
      <c r="D7452" s="11">
        <f t="shared" si="699"/>
        <v>6</v>
      </c>
      <c r="E7452" s="15"/>
      <c r="F7452" s="15"/>
      <c r="J7452"/>
      <c r="K7452" s="14"/>
      <c r="AA7452" s="16">
        <f t="shared" si="700"/>
        <v>43776.583333315277</v>
      </c>
      <c r="AB7452" s="16">
        <f t="shared" si="701"/>
        <v>43776.249999981941</v>
      </c>
      <c r="AC7452" s="17" t="s">
        <v>8</v>
      </c>
    </row>
    <row r="7453" spans="1:29" x14ac:dyDescent="0.25">
      <c r="A7453" s="9">
        <f t="shared" si="696"/>
        <v>11</v>
      </c>
      <c r="B7453" s="10">
        <f t="shared" si="697"/>
        <v>7</v>
      </c>
      <c r="C7453" s="10">
        <f t="shared" si="698"/>
        <v>6</v>
      </c>
      <c r="D7453" s="11">
        <f t="shared" si="699"/>
        <v>7</v>
      </c>
      <c r="E7453" s="15"/>
      <c r="F7453" s="15"/>
      <c r="J7453"/>
      <c r="K7453" s="14"/>
      <c r="AA7453" s="16">
        <f t="shared" si="700"/>
        <v>43776.624999981941</v>
      </c>
      <c r="AB7453" s="16">
        <f t="shared" si="701"/>
        <v>43776.291666648605</v>
      </c>
      <c r="AC7453" s="17" t="s">
        <v>8</v>
      </c>
    </row>
    <row r="7454" spans="1:29" x14ac:dyDescent="0.25">
      <c r="A7454" s="9">
        <f t="shared" si="696"/>
        <v>11</v>
      </c>
      <c r="B7454" s="10">
        <f t="shared" si="697"/>
        <v>7</v>
      </c>
      <c r="C7454" s="10">
        <f t="shared" si="698"/>
        <v>7</v>
      </c>
      <c r="D7454" s="11">
        <f t="shared" si="699"/>
        <v>8</v>
      </c>
      <c r="E7454" s="15"/>
      <c r="F7454" s="15"/>
      <c r="J7454"/>
      <c r="K7454" s="14"/>
      <c r="AA7454" s="16">
        <f t="shared" si="700"/>
        <v>43776.666666648605</v>
      </c>
      <c r="AB7454" s="16">
        <f t="shared" si="701"/>
        <v>43776.33333331527</v>
      </c>
      <c r="AC7454" s="17" t="s">
        <v>8</v>
      </c>
    </row>
    <row r="7455" spans="1:29" x14ac:dyDescent="0.25">
      <c r="A7455" s="9">
        <f t="shared" si="696"/>
        <v>11</v>
      </c>
      <c r="B7455" s="10">
        <f t="shared" si="697"/>
        <v>7</v>
      </c>
      <c r="C7455" s="10">
        <f t="shared" si="698"/>
        <v>8</v>
      </c>
      <c r="D7455" s="11">
        <f t="shared" si="699"/>
        <v>9</v>
      </c>
      <c r="E7455" s="15"/>
      <c r="F7455" s="15"/>
      <c r="J7455"/>
      <c r="K7455" s="14"/>
      <c r="AA7455" s="16">
        <f t="shared" si="700"/>
        <v>43776.70833331527</v>
      </c>
      <c r="AB7455" s="16">
        <f t="shared" si="701"/>
        <v>43776.374999981934</v>
      </c>
      <c r="AC7455" s="17" t="s">
        <v>8</v>
      </c>
    </row>
    <row r="7456" spans="1:29" x14ac:dyDescent="0.25">
      <c r="A7456" s="9">
        <f t="shared" si="696"/>
        <v>11</v>
      </c>
      <c r="B7456" s="10">
        <f t="shared" si="697"/>
        <v>7</v>
      </c>
      <c r="C7456" s="10">
        <f t="shared" si="698"/>
        <v>9</v>
      </c>
      <c r="D7456" s="11">
        <f t="shared" si="699"/>
        <v>10</v>
      </c>
      <c r="E7456" s="15"/>
      <c r="F7456" s="15"/>
      <c r="J7456"/>
      <c r="K7456" s="14"/>
      <c r="AA7456" s="16">
        <f t="shared" si="700"/>
        <v>43776.749999981934</v>
      </c>
      <c r="AB7456" s="16">
        <f t="shared" si="701"/>
        <v>43776.416666648598</v>
      </c>
      <c r="AC7456" s="17" t="s">
        <v>8</v>
      </c>
    </row>
    <row r="7457" spans="1:29" x14ac:dyDescent="0.25">
      <c r="A7457" s="9">
        <f t="shared" si="696"/>
        <v>11</v>
      </c>
      <c r="B7457" s="10">
        <f t="shared" si="697"/>
        <v>7</v>
      </c>
      <c r="C7457" s="10">
        <f t="shared" si="698"/>
        <v>10</v>
      </c>
      <c r="D7457" s="11">
        <f t="shared" si="699"/>
        <v>11</v>
      </c>
      <c r="E7457" s="15"/>
      <c r="F7457" s="15"/>
      <c r="J7457"/>
      <c r="K7457" s="14"/>
      <c r="AA7457" s="16">
        <f t="shared" si="700"/>
        <v>43776.791666648598</v>
      </c>
      <c r="AB7457" s="16">
        <f t="shared" si="701"/>
        <v>43776.458333315262</v>
      </c>
      <c r="AC7457" s="17" t="s">
        <v>8</v>
      </c>
    </row>
    <row r="7458" spans="1:29" x14ac:dyDescent="0.25">
      <c r="A7458" s="9">
        <f t="shared" si="696"/>
        <v>11</v>
      </c>
      <c r="B7458" s="10">
        <f t="shared" si="697"/>
        <v>7</v>
      </c>
      <c r="C7458" s="10">
        <f t="shared" si="698"/>
        <v>11</v>
      </c>
      <c r="D7458" s="11">
        <f t="shared" si="699"/>
        <v>12</v>
      </c>
      <c r="E7458" s="15"/>
      <c r="F7458" s="15"/>
      <c r="J7458"/>
      <c r="K7458" s="14"/>
      <c r="AA7458" s="16">
        <f t="shared" si="700"/>
        <v>43776.833333315262</v>
      </c>
      <c r="AB7458" s="16">
        <f t="shared" si="701"/>
        <v>43776.499999981927</v>
      </c>
      <c r="AC7458" s="17" t="s">
        <v>8</v>
      </c>
    </row>
    <row r="7459" spans="1:29" x14ac:dyDescent="0.25">
      <c r="A7459" s="9">
        <f t="shared" si="696"/>
        <v>11</v>
      </c>
      <c r="B7459" s="10">
        <f t="shared" si="697"/>
        <v>7</v>
      </c>
      <c r="C7459" s="10">
        <f t="shared" si="698"/>
        <v>12</v>
      </c>
      <c r="D7459" s="11">
        <f t="shared" si="699"/>
        <v>13</v>
      </c>
      <c r="E7459" s="15"/>
      <c r="F7459" s="15"/>
      <c r="J7459"/>
      <c r="K7459" s="14"/>
      <c r="AA7459" s="16">
        <f t="shared" si="700"/>
        <v>43776.874999981927</v>
      </c>
      <c r="AB7459" s="16">
        <f t="shared" si="701"/>
        <v>43776.541666648591</v>
      </c>
      <c r="AC7459" s="17" t="s">
        <v>8</v>
      </c>
    </row>
    <row r="7460" spans="1:29" x14ac:dyDescent="0.25">
      <c r="A7460" s="9">
        <f t="shared" si="696"/>
        <v>11</v>
      </c>
      <c r="B7460" s="10">
        <f t="shared" si="697"/>
        <v>7</v>
      </c>
      <c r="C7460" s="10">
        <f t="shared" si="698"/>
        <v>13</v>
      </c>
      <c r="D7460" s="11">
        <f t="shared" si="699"/>
        <v>14</v>
      </c>
      <c r="E7460" s="15"/>
      <c r="F7460" s="15"/>
      <c r="J7460"/>
      <c r="K7460" s="14"/>
      <c r="AA7460" s="16">
        <f t="shared" si="700"/>
        <v>43776.916666648591</v>
      </c>
      <c r="AB7460" s="16">
        <f t="shared" si="701"/>
        <v>43776.583333315255</v>
      </c>
      <c r="AC7460" s="17" t="s">
        <v>8</v>
      </c>
    </row>
    <row r="7461" spans="1:29" x14ac:dyDescent="0.25">
      <c r="A7461" s="9">
        <f t="shared" si="696"/>
        <v>11</v>
      </c>
      <c r="B7461" s="10">
        <f t="shared" si="697"/>
        <v>7</v>
      </c>
      <c r="C7461" s="10">
        <f t="shared" si="698"/>
        <v>14</v>
      </c>
      <c r="D7461" s="11">
        <f t="shared" si="699"/>
        <v>15</v>
      </c>
      <c r="E7461" s="15"/>
      <c r="F7461" s="15"/>
      <c r="J7461"/>
      <c r="K7461" s="14"/>
      <c r="AA7461" s="16">
        <f t="shared" si="700"/>
        <v>43776.958333315255</v>
      </c>
      <c r="AB7461" s="16">
        <f t="shared" si="701"/>
        <v>43776.624999981919</v>
      </c>
      <c r="AC7461" s="17" t="s">
        <v>8</v>
      </c>
    </row>
    <row r="7462" spans="1:29" x14ac:dyDescent="0.25">
      <c r="A7462" s="9">
        <f t="shared" si="696"/>
        <v>11</v>
      </c>
      <c r="B7462" s="10">
        <f t="shared" si="697"/>
        <v>7</v>
      </c>
      <c r="C7462" s="10">
        <f t="shared" si="698"/>
        <v>15</v>
      </c>
      <c r="D7462" s="11">
        <f t="shared" si="699"/>
        <v>16</v>
      </c>
      <c r="E7462" s="15"/>
      <c r="F7462" s="15"/>
      <c r="J7462"/>
      <c r="K7462" s="14"/>
      <c r="AA7462" s="16">
        <f t="shared" si="700"/>
        <v>43776.999999981919</v>
      </c>
      <c r="AB7462" s="16">
        <f t="shared" si="701"/>
        <v>43776.666666648583</v>
      </c>
      <c r="AC7462" s="17" t="s">
        <v>8</v>
      </c>
    </row>
    <row r="7463" spans="1:29" x14ac:dyDescent="0.25">
      <c r="A7463" s="9">
        <f t="shared" si="696"/>
        <v>11</v>
      </c>
      <c r="B7463" s="10">
        <f t="shared" si="697"/>
        <v>7</v>
      </c>
      <c r="C7463" s="10">
        <f t="shared" si="698"/>
        <v>16</v>
      </c>
      <c r="D7463" s="11">
        <f t="shared" si="699"/>
        <v>17</v>
      </c>
      <c r="E7463" s="15"/>
      <c r="F7463" s="15"/>
      <c r="J7463"/>
      <c r="K7463" s="14"/>
      <c r="AA7463" s="16">
        <f t="shared" si="700"/>
        <v>43777.041666648583</v>
      </c>
      <c r="AB7463" s="16">
        <f t="shared" si="701"/>
        <v>43776.708333315248</v>
      </c>
      <c r="AC7463" s="17" t="s">
        <v>8</v>
      </c>
    </row>
    <row r="7464" spans="1:29" x14ac:dyDescent="0.25">
      <c r="A7464" s="9">
        <f t="shared" si="696"/>
        <v>11</v>
      </c>
      <c r="B7464" s="10">
        <f t="shared" si="697"/>
        <v>7</v>
      </c>
      <c r="C7464" s="10">
        <f t="shared" si="698"/>
        <v>17</v>
      </c>
      <c r="D7464" s="11">
        <f t="shared" si="699"/>
        <v>18</v>
      </c>
      <c r="E7464" s="15"/>
      <c r="F7464" s="15"/>
      <c r="J7464"/>
      <c r="K7464" s="14"/>
      <c r="AA7464" s="16">
        <f t="shared" si="700"/>
        <v>43777.083333315248</v>
      </c>
      <c r="AB7464" s="16">
        <f t="shared" si="701"/>
        <v>43776.749999981912</v>
      </c>
      <c r="AC7464" s="17" t="s">
        <v>8</v>
      </c>
    </row>
    <row r="7465" spans="1:29" x14ac:dyDescent="0.25">
      <c r="A7465" s="9">
        <f t="shared" si="696"/>
        <v>11</v>
      </c>
      <c r="B7465" s="10">
        <f t="shared" si="697"/>
        <v>7</v>
      </c>
      <c r="C7465" s="10">
        <f t="shared" si="698"/>
        <v>18</v>
      </c>
      <c r="D7465" s="11">
        <f t="shared" si="699"/>
        <v>19</v>
      </c>
      <c r="E7465" s="15"/>
      <c r="F7465" s="15"/>
      <c r="J7465"/>
      <c r="K7465" s="14"/>
      <c r="AA7465" s="16">
        <f t="shared" si="700"/>
        <v>43777.124999981912</v>
      </c>
      <c r="AB7465" s="16">
        <f t="shared" si="701"/>
        <v>43776.791666648576</v>
      </c>
      <c r="AC7465" s="17" t="s">
        <v>8</v>
      </c>
    </row>
    <row r="7466" spans="1:29" x14ac:dyDescent="0.25">
      <c r="A7466" s="9">
        <f t="shared" si="696"/>
        <v>11</v>
      </c>
      <c r="B7466" s="10">
        <f t="shared" si="697"/>
        <v>7</v>
      </c>
      <c r="C7466" s="10">
        <f t="shared" si="698"/>
        <v>19</v>
      </c>
      <c r="D7466" s="11">
        <f t="shared" si="699"/>
        <v>20</v>
      </c>
      <c r="E7466" s="15"/>
      <c r="F7466" s="15"/>
      <c r="J7466"/>
      <c r="K7466" s="14"/>
      <c r="AA7466" s="16">
        <f t="shared" si="700"/>
        <v>43777.166666648576</v>
      </c>
      <c r="AB7466" s="16">
        <f t="shared" si="701"/>
        <v>43776.83333331524</v>
      </c>
      <c r="AC7466" s="17" t="s">
        <v>8</v>
      </c>
    </row>
    <row r="7467" spans="1:29" x14ac:dyDescent="0.25">
      <c r="A7467" s="9">
        <f t="shared" si="696"/>
        <v>11</v>
      </c>
      <c r="B7467" s="10">
        <f t="shared" si="697"/>
        <v>7</v>
      </c>
      <c r="C7467" s="10">
        <f t="shared" si="698"/>
        <v>20</v>
      </c>
      <c r="D7467" s="11">
        <f t="shared" si="699"/>
        <v>21</v>
      </c>
      <c r="E7467" s="15"/>
      <c r="F7467" s="15"/>
      <c r="J7467"/>
      <c r="K7467" s="14"/>
      <c r="AA7467" s="16">
        <f t="shared" si="700"/>
        <v>43777.20833331524</v>
      </c>
      <c r="AB7467" s="16">
        <f t="shared" si="701"/>
        <v>43776.874999981905</v>
      </c>
      <c r="AC7467" s="17" t="s">
        <v>8</v>
      </c>
    </row>
    <row r="7468" spans="1:29" x14ac:dyDescent="0.25">
      <c r="A7468" s="9">
        <f t="shared" si="696"/>
        <v>11</v>
      </c>
      <c r="B7468" s="10">
        <f t="shared" si="697"/>
        <v>7</v>
      </c>
      <c r="C7468" s="10">
        <f t="shared" si="698"/>
        <v>21</v>
      </c>
      <c r="D7468" s="11">
        <f t="shared" si="699"/>
        <v>22</v>
      </c>
      <c r="E7468" s="15"/>
      <c r="F7468" s="15"/>
      <c r="J7468"/>
      <c r="K7468" s="14"/>
      <c r="AA7468" s="16">
        <f t="shared" si="700"/>
        <v>43777.249999981905</v>
      </c>
      <c r="AB7468" s="16">
        <f t="shared" si="701"/>
        <v>43776.916666648569</v>
      </c>
      <c r="AC7468" s="17" t="s">
        <v>8</v>
      </c>
    </row>
    <row r="7469" spans="1:29" x14ac:dyDescent="0.25">
      <c r="A7469" s="9">
        <f t="shared" si="696"/>
        <v>11</v>
      </c>
      <c r="B7469" s="10">
        <f t="shared" si="697"/>
        <v>7</v>
      </c>
      <c r="C7469" s="10">
        <f t="shared" si="698"/>
        <v>22</v>
      </c>
      <c r="D7469" s="11">
        <f t="shared" si="699"/>
        <v>23</v>
      </c>
      <c r="E7469" s="15"/>
      <c r="F7469" s="15"/>
      <c r="J7469"/>
      <c r="K7469" s="14"/>
      <c r="AA7469" s="16">
        <f t="shared" si="700"/>
        <v>43777.291666648569</v>
      </c>
      <c r="AB7469" s="16">
        <f t="shared" si="701"/>
        <v>43776.958333315233</v>
      </c>
      <c r="AC7469" s="17" t="s">
        <v>8</v>
      </c>
    </row>
    <row r="7470" spans="1:29" x14ac:dyDescent="0.25">
      <c r="A7470" s="9">
        <f t="shared" si="696"/>
        <v>11</v>
      </c>
      <c r="B7470" s="10">
        <f t="shared" si="697"/>
        <v>7</v>
      </c>
      <c r="C7470" s="10">
        <f t="shared" si="698"/>
        <v>23</v>
      </c>
      <c r="D7470" s="11">
        <f t="shared" si="699"/>
        <v>24</v>
      </c>
      <c r="E7470" s="15"/>
      <c r="F7470" s="15"/>
      <c r="J7470"/>
      <c r="K7470" s="14"/>
      <c r="AA7470" s="16">
        <f t="shared" si="700"/>
        <v>43777.333333315233</v>
      </c>
      <c r="AB7470" s="16">
        <f t="shared" si="701"/>
        <v>43776.999999981897</v>
      </c>
      <c r="AC7470" s="17" t="s">
        <v>8</v>
      </c>
    </row>
    <row r="7471" spans="1:29" x14ac:dyDescent="0.25">
      <c r="A7471" s="9">
        <f t="shared" si="696"/>
        <v>11</v>
      </c>
      <c r="B7471" s="10">
        <f t="shared" si="697"/>
        <v>8</v>
      </c>
      <c r="C7471" s="10">
        <f t="shared" si="698"/>
        <v>0</v>
      </c>
      <c r="D7471" s="11">
        <f t="shared" si="699"/>
        <v>1</v>
      </c>
      <c r="E7471" s="15"/>
      <c r="F7471" s="15"/>
      <c r="J7471"/>
      <c r="K7471" s="14"/>
      <c r="AA7471" s="16">
        <f t="shared" si="700"/>
        <v>43777.374999981897</v>
      </c>
      <c r="AB7471" s="16">
        <f t="shared" si="701"/>
        <v>43777.041666648562</v>
      </c>
      <c r="AC7471" s="17" t="s">
        <v>8</v>
      </c>
    </row>
    <row r="7472" spans="1:29" x14ac:dyDescent="0.25">
      <c r="A7472" s="9">
        <f t="shared" si="696"/>
        <v>11</v>
      </c>
      <c r="B7472" s="10">
        <f t="shared" si="697"/>
        <v>8</v>
      </c>
      <c r="C7472" s="10">
        <f t="shared" si="698"/>
        <v>1</v>
      </c>
      <c r="D7472" s="11">
        <f t="shared" si="699"/>
        <v>2</v>
      </c>
      <c r="E7472" s="15"/>
      <c r="F7472" s="15"/>
      <c r="J7472"/>
      <c r="K7472" s="14"/>
      <c r="AA7472" s="16">
        <f t="shared" si="700"/>
        <v>43777.416666648562</v>
      </c>
      <c r="AB7472" s="16">
        <f t="shared" si="701"/>
        <v>43777.083333315226</v>
      </c>
      <c r="AC7472" s="17" t="s">
        <v>8</v>
      </c>
    </row>
    <row r="7473" spans="1:29" x14ac:dyDescent="0.25">
      <c r="A7473" s="9">
        <f t="shared" si="696"/>
        <v>11</v>
      </c>
      <c r="B7473" s="10">
        <f t="shared" si="697"/>
        <v>8</v>
      </c>
      <c r="C7473" s="10">
        <f t="shared" si="698"/>
        <v>2</v>
      </c>
      <c r="D7473" s="11">
        <f t="shared" si="699"/>
        <v>3</v>
      </c>
      <c r="E7473" s="15"/>
      <c r="F7473" s="15"/>
      <c r="J7473"/>
      <c r="K7473" s="14"/>
      <c r="AA7473" s="16">
        <f t="shared" si="700"/>
        <v>43777.458333315226</v>
      </c>
      <c r="AB7473" s="16">
        <f t="shared" si="701"/>
        <v>43777.12499998189</v>
      </c>
      <c r="AC7473" s="17" t="s">
        <v>8</v>
      </c>
    </row>
    <row r="7474" spans="1:29" x14ac:dyDescent="0.25">
      <c r="A7474" s="9">
        <f t="shared" si="696"/>
        <v>11</v>
      </c>
      <c r="B7474" s="10">
        <f t="shared" si="697"/>
        <v>8</v>
      </c>
      <c r="C7474" s="10">
        <f t="shared" si="698"/>
        <v>3</v>
      </c>
      <c r="D7474" s="11">
        <f t="shared" si="699"/>
        <v>4</v>
      </c>
      <c r="E7474" s="15"/>
      <c r="F7474" s="15"/>
      <c r="J7474"/>
      <c r="K7474" s="14"/>
      <c r="AA7474" s="16">
        <f t="shared" si="700"/>
        <v>43777.49999998189</v>
      </c>
      <c r="AB7474" s="16">
        <f t="shared" si="701"/>
        <v>43777.166666648554</v>
      </c>
      <c r="AC7474" s="17" t="s">
        <v>8</v>
      </c>
    </row>
    <row r="7475" spans="1:29" x14ac:dyDescent="0.25">
      <c r="A7475" s="9">
        <f t="shared" si="696"/>
        <v>11</v>
      </c>
      <c r="B7475" s="10">
        <f t="shared" si="697"/>
        <v>8</v>
      </c>
      <c r="C7475" s="10">
        <f t="shared" si="698"/>
        <v>4</v>
      </c>
      <c r="D7475" s="11">
        <f t="shared" si="699"/>
        <v>5</v>
      </c>
      <c r="E7475" s="15"/>
      <c r="F7475" s="15"/>
      <c r="J7475"/>
      <c r="K7475" s="14"/>
      <c r="AA7475" s="16">
        <f t="shared" si="700"/>
        <v>43777.541666648554</v>
      </c>
      <c r="AB7475" s="16">
        <f t="shared" si="701"/>
        <v>43777.208333315219</v>
      </c>
      <c r="AC7475" s="17" t="s">
        <v>8</v>
      </c>
    </row>
    <row r="7476" spans="1:29" x14ac:dyDescent="0.25">
      <c r="A7476" s="9">
        <f t="shared" si="696"/>
        <v>11</v>
      </c>
      <c r="B7476" s="10">
        <f t="shared" si="697"/>
        <v>8</v>
      </c>
      <c r="C7476" s="10">
        <f t="shared" si="698"/>
        <v>5</v>
      </c>
      <c r="D7476" s="11">
        <f t="shared" si="699"/>
        <v>6</v>
      </c>
      <c r="E7476" s="15"/>
      <c r="F7476" s="15"/>
      <c r="J7476"/>
      <c r="K7476" s="14"/>
      <c r="AA7476" s="16">
        <f t="shared" si="700"/>
        <v>43777.583333315219</v>
      </c>
      <c r="AB7476" s="16">
        <f t="shared" si="701"/>
        <v>43777.249999981883</v>
      </c>
      <c r="AC7476" s="17" t="s">
        <v>8</v>
      </c>
    </row>
    <row r="7477" spans="1:29" x14ac:dyDescent="0.25">
      <c r="A7477" s="9">
        <f t="shared" si="696"/>
        <v>11</v>
      </c>
      <c r="B7477" s="10">
        <f t="shared" si="697"/>
        <v>8</v>
      </c>
      <c r="C7477" s="10">
        <f t="shared" si="698"/>
        <v>6</v>
      </c>
      <c r="D7477" s="11">
        <f t="shared" si="699"/>
        <v>7</v>
      </c>
      <c r="E7477" s="15"/>
      <c r="F7477" s="15"/>
      <c r="J7477"/>
      <c r="K7477" s="14"/>
      <c r="AA7477" s="16">
        <f t="shared" si="700"/>
        <v>43777.624999981883</v>
      </c>
      <c r="AB7477" s="16">
        <f t="shared" si="701"/>
        <v>43777.291666648547</v>
      </c>
      <c r="AC7477" s="17" t="s">
        <v>8</v>
      </c>
    </row>
    <row r="7478" spans="1:29" x14ac:dyDescent="0.25">
      <c r="A7478" s="9">
        <f t="shared" si="696"/>
        <v>11</v>
      </c>
      <c r="B7478" s="10">
        <f t="shared" si="697"/>
        <v>8</v>
      </c>
      <c r="C7478" s="10">
        <f t="shared" si="698"/>
        <v>7</v>
      </c>
      <c r="D7478" s="11">
        <f t="shared" si="699"/>
        <v>8</v>
      </c>
      <c r="E7478" s="15"/>
      <c r="F7478" s="15"/>
      <c r="J7478"/>
      <c r="K7478" s="14"/>
      <c r="AA7478" s="16">
        <f t="shared" si="700"/>
        <v>43777.666666648547</v>
      </c>
      <c r="AB7478" s="16">
        <f t="shared" si="701"/>
        <v>43777.333333315211</v>
      </c>
      <c r="AC7478" s="17" t="s">
        <v>8</v>
      </c>
    </row>
    <row r="7479" spans="1:29" x14ac:dyDescent="0.25">
      <c r="A7479" s="9">
        <f t="shared" si="696"/>
        <v>11</v>
      </c>
      <c r="B7479" s="10">
        <f t="shared" si="697"/>
        <v>8</v>
      </c>
      <c r="C7479" s="10">
        <f t="shared" si="698"/>
        <v>8</v>
      </c>
      <c r="D7479" s="11">
        <f t="shared" si="699"/>
        <v>9</v>
      </c>
      <c r="E7479" s="15"/>
      <c r="F7479" s="15"/>
      <c r="J7479"/>
      <c r="K7479" s="14"/>
      <c r="AA7479" s="16">
        <f t="shared" si="700"/>
        <v>43777.708333315211</v>
      </c>
      <c r="AB7479" s="16">
        <f t="shared" si="701"/>
        <v>43777.374999981876</v>
      </c>
      <c r="AC7479" s="17" t="s">
        <v>8</v>
      </c>
    </row>
    <row r="7480" spans="1:29" x14ac:dyDescent="0.25">
      <c r="A7480" s="9">
        <f t="shared" si="696"/>
        <v>11</v>
      </c>
      <c r="B7480" s="10">
        <f t="shared" si="697"/>
        <v>8</v>
      </c>
      <c r="C7480" s="10">
        <f t="shared" si="698"/>
        <v>9</v>
      </c>
      <c r="D7480" s="11">
        <f t="shared" si="699"/>
        <v>10</v>
      </c>
      <c r="E7480" s="15"/>
      <c r="F7480" s="15"/>
      <c r="J7480"/>
      <c r="K7480" s="14"/>
      <c r="AA7480" s="16">
        <f t="shared" si="700"/>
        <v>43777.749999981876</v>
      </c>
      <c r="AB7480" s="16">
        <f t="shared" si="701"/>
        <v>43777.41666664854</v>
      </c>
      <c r="AC7480" s="17" t="s">
        <v>8</v>
      </c>
    </row>
    <row r="7481" spans="1:29" x14ac:dyDescent="0.25">
      <c r="A7481" s="9">
        <f t="shared" si="696"/>
        <v>11</v>
      </c>
      <c r="B7481" s="10">
        <f t="shared" si="697"/>
        <v>8</v>
      </c>
      <c r="C7481" s="10">
        <f t="shared" si="698"/>
        <v>10</v>
      </c>
      <c r="D7481" s="11">
        <f t="shared" si="699"/>
        <v>11</v>
      </c>
      <c r="E7481" s="15"/>
      <c r="F7481" s="15"/>
      <c r="J7481"/>
      <c r="K7481" s="14"/>
      <c r="AA7481" s="16">
        <f t="shared" si="700"/>
        <v>43777.79166664854</v>
      </c>
      <c r="AB7481" s="16">
        <f t="shared" si="701"/>
        <v>43777.458333315204</v>
      </c>
      <c r="AC7481" s="17" t="s">
        <v>8</v>
      </c>
    </row>
    <row r="7482" spans="1:29" x14ac:dyDescent="0.25">
      <c r="A7482" s="9">
        <f t="shared" si="696"/>
        <v>11</v>
      </c>
      <c r="B7482" s="10">
        <f t="shared" si="697"/>
        <v>8</v>
      </c>
      <c r="C7482" s="10">
        <f t="shared" si="698"/>
        <v>11</v>
      </c>
      <c r="D7482" s="11">
        <f t="shared" si="699"/>
        <v>12</v>
      </c>
      <c r="E7482" s="15"/>
      <c r="F7482" s="15"/>
      <c r="J7482"/>
      <c r="K7482" s="14"/>
      <c r="AA7482" s="16">
        <f t="shared" si="700"/>
        <v>43777.833333315204</v>
      </c>
      <c r="AB7482" s="16">
        <f t="shared" si="701"/>
        <v>43777.499999981868</v>
      </c>
      <c r="AC7482" s="17" t="s">
        <v>8</v>
      </c>
    </row>
    <row r="7483" spans="1:29" x14ac:dyDescent="0.25">
      <c r="A7483" s="9">
        <f t="shared" si="696"/>
        <v>11</v>
      </c>
      <c r="B7483" s="10">
        <f t="shared" si="697"/>
        <v>8</v>
      </c>
      <c r="C7483" s="10">
        <f t="shared" si="698"/>
        <v>12</v>
      </c>
      <c r="D7483" s="11">
        <f t="shared" si="699"/>
        <v>13</v>
      </c>
      <c r="E7483" s="15"/>
      <c r="F7483" s="15"/>
      <c r="J7483"/>
      <c r="K7483" s="14"/>
      <c r="AA7483" s="16">
        <f t="shared" si="700"/>
        <v>43777.874999981868</v>
      </c>
      <c r="AB7483" s="16">
        <f t="shared" si="701"/>
        <v>43777.541666648533</v>
      </c>
      <c r="AC7483" s="17" t="s">
        <v>8</v>
      </c>
    </row>
    <row r="7484" spans="1:29" x14ac:dyDescent="0.25">
      <c r="A7484" s="9">
        <f t="shared" si="696"/>
        <v>11</v>
      </c>
      <c r="B7484" s="10">
        <f t="shared" si="697"/>
        <v>8</v>
      </c>
      <c r="C7484" s="10">
        <f t="shared" si="698"/>
        <v>13</v>
      </c>
      <c r="D7484" s="11">
        <f t="shared" si="699"/>
        <v>14</v>
      </c>
      <c r="E7484" s="15"/>
      <c r="F7484" s="15"/>
      <c r="J7484"/>
      <c r="K7484" s="14"/>
      <c r="AA7484" s="16">
        <f t="shared" si="700"/>
        <v>43777.916666648533</v>
      </c>
      <c r="AB7484" s="16">
        <f t="shared" si="701"/>
        <v>43777.583333315197</v>
      </c>
      <c r="AC7484" s="17" t="s">
        <v>8</v>
      </c>
    </row>
    <row r="7485" spans="1:29" x14ac:dyDescent="0.25">
      <c r="A7485" s="9">
        <f t="shared" si="696"/>
        <v>11</v>
      </c>
      <c r="B7485" s="10">
        <f t="shared" si="697"/>
        <v>8</v>
      </c>
      <c r="C7485" s="10">
        <f t="shared" si="698"/>
        <v>14</v>
      </c>
      <c r="D7485" s="11">
        <f t="shared" si="699"/>
        <v>15</v>
      </c>
      <c r="E7485" s="15"/>
      <c r="F7485" s="15"/>
      <c r="J7485"/>
      <c r="K7485" s="14"/>
      <c r="AA7485" s="16">
        <f t="shared" si="700"/>
        <v>43777.958333315197</v>
      </c>
      <c r="AB7485" s="16">
        <f t="shared" si="701"/>
        <v>43777.624999981861</v>
      </c>
      <c r="AC7485" s="17" t="s">
        <v>8</v>
      </c>
    </row>
    <row r="7486" spans="1:29" x14ac:dyDescent="0.25">
      <c r="A7486" s="9">
        <f t="shared" si="696"/>
        <v>11</v>
      </c>
      <c r="B7486" s="10">
        <f t="shared" si="697"/>
        <v>8</v>
      </c>
      <c r="C7486" s="10">
        <f t="shared" si="698"/>
        <v>15</v>
      </c>
      <c r="D7486" s="11">
        <f t="shared" si="699"/>
        <v>16</v>
      </c>
      <c r="E7486" s="15"/>
      <c r="F7486" s="15"/>
      <c r="J7486"/>
      <c r="K7486" s="14"/>
      <c r="AA7486" s="16">
        <f t="shared" si="700"/>
        <v>43777.999999981861</v>
      </c>
      <c r="AB7486" s="16">
        <f t="shared" si="701"/>
        <v>43777.666666648525</v>
      </c>
      <c r="AC7486" s="17" t="s">
        <v>8</v>
      </c>
    </row>
    <row r="7487" spans="1:29" x14ac:dyDescent="0.25">
      <c r="A7487" s="9">
        <f t="shared" si="696"/>
        <v>11</v>
      </c>
      <c r="B7487" s="10">
        <f t="shared" si="697"/>
        <v>8</v>
      </c>
      <c r="C7487" s="10">
        <f t="shared" si="698"/>
        <v>16</v>
      </c>
      <c r="D7487" s="11">
        <f t="shared" si="699"/>
        <v>17</v>
      </c>
      <c r="E7487" s="15"/>
      <c r="F7487" s="15"/>
      <c r="J7487"/>
      <c r="K7487" s="14"/>
      <c r="AA7487" s="16">
        <f t="shared" si="700"/>
        <v>43778.041666648525</v>
      </c>
      <c r="AB7487" s="16">
        <f t="shared" si="701"/>
        <v>43777.70833331519</v>
      </c>
      <c r="AC7487" s="17" t="s">
        <v>8</v>
      </c>
    </row>
    <row r="7488" spans="1:29" x14ac:dyDescent="0.25">
      <c r="A7488" s="9">
        <f t="shared" si="696"/>
        <v>11</v>
      </c>
      <c r="B7488" s="10">
        <f t="shared" si="697"/>
        <v>8</v>
      </c>
      <c r="C7488" s="10">
        <f t="shared" si="698"/>
        <v>17</v>
      </c>
      <c r="D7488" s="11">
        <f t="shared" si="699"/>
        <v>18</v>
      </c>
      <c r="E7488" s="15"/>
      <c r="F7488" s="15"/>
      <c r="J7488"/>
      <c r="K7488" s="14"/>
      <c r="AA7488" s="16">
        <f t="shared" si="700"/>
        <v>43778.08333331519</v>
      </c>
      <c r="AB7488" s="16">
        <f t="shared" si="701"/>
        <v>43777.749999981854</v>
      </c>
      <c r="AC7488" s="17" t="s">
        <v>8</v>
      </c>
    </row>
    <row r="7489" spans="1:29" x14ac:dyDescent="0.25">
      <c r="A7489" s="9">
        <f t="shared" si="696"/>
        <v>11</v>
      </c>
      <c r="B7489" s="10">
        <f t="shared" si="697"/>
        <v>8</v>
      </c>
      <c r="C7489" s="10">
        <f t="shared" si="698"/>
        <v>18</v>
      </c>
      <c r="D7489" s="11">
        <f t="shared" si="699"/>
        <v>19</v>
      </c>
      <c r="E7489" s="15"/>
      <c r="F7489" s="15"/>
      <c r="J7489"/>
      <c r="K7489" s="14"/>
      <c r="AA7489" s="16">
        <f t="shared" si="700"/>
        <v>43778.124999981854</v>
      </c>
      <c r="AB7489" s="16">
        <f t="shared" si="701"/>
        <v>43777.791666648518</v>
      </c>
      <c r="AC7489" s="17" t="s">
        <v>8</v>
      </c>
    </row>
    <row r="7490" spans="1:29" x14ac:dyDescent="0.25">
      <c r="A7490" s="9">
        <f t="shared" si="696"/>
        <v>11</v>
      </c>
      <c r="B7490" s="10">
        <f t="shared" si="697"/>
        <v>8</v>
      </c>
      <c r="C7490" s="10">
        <f t="shared" si="698"/>
        <v>19</v>
      </c>
      <c r="D7490" s="11">
        <f t="shared" si="699"/>
        <v>20</v>
      </c>
      <c r="E7490" s="15"/>
      <c r="F7490" s="15"/>
      <c r="J7490"/>
      <c r="K7490" s="14"/>
      <c r="AA7490" s="16">
        <f t="shared" si="700"/>
        <v>43778.166666648518</v>
      </c>
      <c r="AB7490" s="16">
        <f t="shared" si="701"/>
        <v>43777.833333315182</v>
      </c>
      <c r="AC7490" s="17" t="s">
        <v>8</v>
      </c>
    </row>
    <row r="7491" spans="1:29" x14ac:dyDescent="0.25">
      <c r="A7491" s="9">
        <f t="shared" si="696"/>
        <v>11</v>
      </c>
      <c r="B7491" s="10">
        <f t="shared" si="697"/>
        <v>8</v>
      </c>
      <c r="C7491" s="10">
        <f t="shared" si="698"/>
        <v>20</v>
      </c>
      <c r="D7491" s="11">
        <f t="shared" si="699"/>
        <v>21</v>
      </c>
      <c r="E7491" s="15"/>
      <c r="F7491" s="15"/>
      <c r="J7491"/>
      <c r="K7491" s="14"/>
      <c r="AA7491" s="16">
        <f t="shared" si="700"/>
        <v>43778.208333315182</v>
      </c>
      <c r="AB7491" s="16">
        <f t="shared" si="701"/>
        <v>43777.874999981846</v>
      </c>
      <c r="AC7491" s="17" t="s">
        <v>8</v>
      </c>
    </row>
    <row r="7492" spans="1:29" x14ac:dyDescent="0.25">
      <c r="A7492" s="9">
        <f t="shared" si="696"/>
        <v>11</v>
      </c>
      <c r="B7492" s="10">
        <f t="shared" si="697"/>
        <v>8</v>
      </c>
      <c r="C7492" s="10">
        <f t="shared" si="698"/>
        <v>21</v>
      </c>
      <c r="D7492" s="11">
        <f t="shared" si="699"/>
        <v>22</v>
      </c>
      <c r="E7492" s="15"/>
      <c r="F7492" s="15"/>
      <c r="J7492"/>
      <c r="K7492" s="14"/>
      <c r="AA7492" s="16">
        <f t="shared" si="700"/>
        <v>43778.249999981846</v>
      </c>
      <c r="AB7492" s="16">
        <f t="shared" si="701"/>
        <v>43777.916666648511</v>
      </c>
      <c r="AC7492" s="17" t="s">
        <v>8</v>
      </c>
    </row>
    <row r="7493" spans="1:29" x14ac:dyDescent="0.25">
      <c r="A7493" s="9">
        <f t="shared" si="696"/>
        <v>11</v>
      </c>
      <c r="B7493" s="10">
        <f t="shared" si="697"/>
        <v>8</v>
      </c>
      <c r="C7493" s="10">
        <f t="shared" si="698"/>
        <v>22</v>
      </c>
      <c r="D7493" s="11">
        <f t="shared" si="699"/>
        <v>23</v>
      </c>
      <c r="E7493" s="15"/>
      <c r="F7493" s="15"/>
      <c r="J7493"/>
      <c r="K7493" s="14"/>
      <c r="AA7493" s="16">
        <f t="shared" si="700"/>
        <v>43778.291666648511</v>
      </c>
      <c r="AB7493" s="16">
        <f t="shared" si="701"/>
        <v>43777.958333315175</v>
      </c>
      <c r="AC7493" s="17" t="s">
        <v>8</v>
      </c>
    </row>
    <row r="7494" spans="1:29" x14ac:dyDescent="0.25">
      <c r="A7494" s="9">
        <f t="shared" si="696"/>
        <v>11</v>
      </c>
      <c r="B7494" s="10">
        <f t="shared" si="697"/>
        <v>8</v>
      </c>
      <c r="C7494" s="10">
        <f t="shared" si="698"/>
        <v>23</v>
      </c>
      <c r="D7494" s="11">
        <f t="shared" si="699"/>
        <v>24</v>
      </c>
      <c r="E7494" s="15"/>
      <c r="F7494" s="15"/>
      <c r="J7494"/>
      <c r="K7494" s="14"/>
      <c r="AA7494" s="16">
        <f t="shared" si="700"/>
        <v>43778.333333315175</v>
      </c>
      <c r="AB7494" s="16">
        <f t="shared" si="701"/>
        <v>43777.999999981839</v>
      </c>
      <c r="AC7494" s="17" t="s">
        <v>8</v>
      </c>
    </row>
    <row r="7495" spans="1:29" x14ac:dyDescent="0.25">
      <c r="A7495" s="9">
        <f t="shared" ref="A7495:A7558" si="702">MONTH(TRUNC(AB7495))</f>
        <v>11</v>
      </c>
      <c r="B7495" s="10">
        <f t="shared" ref="B7495:B7558" si="703">DAY(TRUNC(AB7495))</f>
        <v>9</v>
      </c>
      <c r="C7495" s="10">
        <f t="shared" ref="C7495:C7558" si="704">HOUR(AB7495-1/24)</f>
        <v>0</v>
      </c>
      <c r="D7495" s="11">
        <f t="shared" ref="D7495:D7558" si="705">IF(HOUR(AB7495)=0,24,HOUR(AB7495))</f>
        <v>1</v>
      </c>
      <c r="E7495" s="15"/>
      <c r="F7495" s="15"/>
      <c r="J7495"/>
      <c r="K7495" s="14"/>
      <c r="AA7495" s="16">
        <f t="shared" si="700"/>
        <v>43778.374999981839</v>
      </c>
      <c r="AB7495" s="16">
        <f t="shared" si="701"/>
        <v>43778.041666648503</v>
      </c>
      <c r="AC7495" s="17" t="s">
        <v>8</v>
      </c>
    </row>
    <row r="7496" spans="1:29" x14ac:dyDescent="0.25">
      <c r="A7496" s="9">
        <f t="shared" si="702"/>
        <v>11</v>
      </c>
      <c r="B7496" s="10">
        <f t="shared" si="703"/>
        <v>9</v>
      </c>
      <c r="C7496" s="10">
        <f t="shared" si="704"/>
        <v>1</v>
      </c>
      <c r="D7496" s="11">
        <f t="shared" si="705"/>
        <v>2</v>
      </c>
      <c r="E7496" s="15"/>
      <c r="F7496" s="15"/>
      <c r="J7496"/>
      <c r="K7496" s="14"/>
      <c r="AA7496" s="16">
        <f t="shared" si="700"/>
        <v>43778.416666648503</v>
      </c>
      <c r="AB7496" s="16">
        <f t="shared" si="701"/>
        <v>43778.083333315168</v>
      </c>
      <c r="AC7496" s="17" t="s">
        <v>8</v>
      </c>
    </row>
    <row r="7497" spans="1:29" x14ac:dyDescent="0.25">
      <c r="A7497" s="9">
        <f t="shared" si="702"/>
        <v>11</v>
      </c>
      <c r="B7497" s="10">
        <f t="shared" si="703"/>
        <v>9</v>
      </c>
      <c r="C7497" s="10">
        <f t="shared" si="704"/>
        <v>2</v>
      </c>
      <c r="D7497" s="11">
        <f t="shared" si="705"/>
        <v>3</v>
      </c>
      <c r="E7497" s="15"/>
      <c r="F7497" s="15"/>
      <c r="J7497"/>
      <c r="K7497" s="14"/>
      <c r="AA7497" s="16">
        <f t="shared" ref="AA7497:AA7560" si="706">AA7496+1/24</f>
        <v>43778.458333315168</v>
      </c>
      <c r="AB7497" s="16">
        <f t="shared" ref="AB7497:AB7560" si="707">IF(AC7497="Y",AA7497-7/24,AA7497-8/24)</f>
        <v>43778.124999981832</v>
      </c>
      <c r="AC7497" s="17" t="s">
        <v>8</v>
      </c>
    </row>
    <row r="7498" spans="1:29" x14ac:dyDescent="0.25">
      <c r="A7498" s="9">
        <f t="shared" si="702"/>
        <v>11</v>
      </c>
      <c r="B7498" s="10">
        <f t="shared" si="703"/>
        <v>9</v>
      </c>
      <c r="C7498" s="10">
        <f t="shared" si="704"/>
        <v>3</v>
      </c>
      <c r="D7498" s="11">
        <f t="shared" si="705"/>
        <v>4</v>
      </c>
      <c r="E7498" s="15"/>
      <c r="F7498" s="15"/>
      <c r="J7498"/>
      <c r="K7498" s="14"/>
      <c r="AA7498" s="16">
        <f t="shared" si="706"/>
        <v>43778.499999981832</v>
      </c>
      <c r="AB7498" s="16">
        <f t="shared" si="707"/>
        <v>43778.166666648496</v>
      </c>
      <c r="AC7498" s="17" t="s">
        <v>8</v>
      </c>
    </row>
    <row r="7499" spans="1:29" x14ac:dyDescent="0.25">
      <c r="A7499" s="9">
        <f t="shared" si="702"/>
        <v>11</v>
      </c>
      <c r="B7499" s="10">
        <f t="shared" si="703"/>
        <v>9</v>
      </c>
      <c r="C7499" s="10">
        <f t="shared" si="704"/>
        <v>4</v>
      </c>
      <c r="D7499" s="11">
        <f t="shared" si="705"/>
        <v>5</v>
      </c>
      <c r="E7499" s="15"/>
      <c r="F7499" s="15"/>
      <c r="J7499"/>
      <c r="K7499" s="14"/>
      <c r="AA7499" s="16">
        <f t="shared" si="706"/>
        <v>43778.541666648496</v>
      </c>
      <c r="AB7499" s="16">
        <f t="shared" si="707"/>
        <v>43778.20833331516</v>
      </c>
      <c r="AC7499" s="17" t="s">
        <v>8</v>
      </c>
    </row>
    <row r="7500" spans="1:29" x14ac:dyDescent="0.25">
      <c r="A7500" s="9">
        <f t="shared" si="702"/>
        <v>11</v>
      </c>
      <c r="B7500" s="10">
        <f t="shared" si="703"/>
        <v>9</v>
      </c>
      <c r="C7500" s="10">
        <f t="shared" si="704"/>
        <v>5</v>
      </c>
      <c r="D7500" s="11">
        <f t="shared" si="705"/>
        <v>6</v>
      </c>
      <c r="E7500" s="15"/>
      <c r="F7500" s="15"/>
      <c r="J7500"/>
      <c r="K7500" s="14"/>
      <c r="AA7500" s="16">
        <f t="shared" si="706"/>
        <v>43778.58333331516</v>
      </c>
      <c r="AB7500" s="16">
        <f t="shared" si="707"/>
        <v>43778.249999981825</v>
      </c>
      <c r="AC7500" s="17" t="s">
        <v>8</v>
      </c>
    </row>
    <row r="7501" spans="1:29" x14ac:dyDescent="0.25">
      <c r="A7501" s="9">
        <f t="shared" si="702"/>
        <v>11</v>
      </c>
      <c r="B7501" s="10">
        <f t="shared" si="703"/>
        <v>9</v>
      </c>
      <c r="C7501" s="10">
        <f t="shared" si="704"/>
        <v>6</v>
      </c>
      <c r="D7501" s="11">
        <f t="shared" si="705"/>
        <v>7</v>
      </c>
      <c r="E7501" s="15"/>
      <c r="F7501" s="15"/>
      <c r="J7501"/>
      <c r="K7501" s="14"/>
      <c r="AA7501" s="16">
        <f t="shared" si="706"/>
        <v>43778.624999981825</v>
      </c>
      <c r="AB7501" s="16">
        <f t="shared" si="707"/>
        <v>43778.291666648489</v>
      </c>
      <c r="AC7501" s="17" t="s">
        <v>8</v>
      </c>
    </row>
    <row r="7502" spans="1:29" x14ac:dyDescent="0.25">
      <c r="A7502" s="9">
        <f t="shared" si="702"/>
        <v>11</v>
      </c>
      <c r="B7502" s="10">
        <f t="shared" si="703"/>
        <v>9</v>
      </c>
      <c r="C7502" s="10">
        <f t="shared" si="704"/>
        <v>7</v>
      </c>
      <c r="D7502" s="11">
        <f t="shared" si="705"/>
        <v>8</v>
      </c>
      <c r="E7502" s="15"/>
      <c r="F7502" s="15"/>
      <c r="J7502"/>
      <c r="K7502" s="14"/>
      <c r="AA7502" s="16">
        <f t="shared" si="706"/>
        <v>43778.666666648489</v>
      </c>
      <c r="AB7502" s="16">
        <f t="shared" si="707"/>
        <v>43778.333333315153</v>
      </c>
      <c r="AC7502" s="17" t="s">
        <v>8</v>
      </c>
    </row>
    <row r="7503" spans="1:29" x14ac:dyDescent="0.25">
      <c r="A7503" s="9">
        <f t="shared" si="702"/>
        <v>11</v>
      </c>
      <c r="B7503" s="10">
        <f t="shared" si="703"/>
        <v>9</v>
      </c>
      <c r="C7503" s="10">
        <f t="shared" si="704"/>
        <v>8</v>
      </c>
      <c r="D7503" s="11">
        <f t="shared" si="705"/>
        <v>9</v>
      </c>
      <c r="E7503" s="15"/>
      <c r="F7503" s="15"/>
      <c r="J7503"/>
      <c r="K7503" s="14"/>
      <c r="AA7503" s="16">
        <f t="shared" si="706"/>
        <v>43778.708333315153</v>
      </c>
      <c r="AB7503" s="16">
        <f t="shared" si="707"/>
        <v>43778.374999981817</v>
      </c>
      <c r="AC7503" s="17" t="s">
        <v>8</v>
      </c>
    </row>
    <row r="7504" spans="1:29" x14ac:dyDescent="0.25">
      <c r="A7504" s="9">
        <f t="shared" si="702"/>
        <v>11</v>
      </c>
      <c r="B7504" s="10">
        <f t="shared" si="703"/>
        <v>9</v>
      </c>
      <c r="C7504" s="10">
        <f t="shared" si="704"/>
        <v>9</v>
      </c>
      <c r="D7504" s="11">
        <f t="shared" si="705"/>
        <v>10</v>
      </c>
      <c r="E7504" s="15"/>
      <c r="F7504" s="15"/>
      <c r="J7504"/>
      <c r="K7504" s="14"/>
      <c r="AA7504" s="16">
        <f t="shared" si="706"/>
        <v>43778.749999981817</v>
      </c>
      <c r="AB7504" s="16">
        <f t="shared" si="707"/>
        <v>43778.416666648482</v>
      </c>
      <c r="AC7504" s="17" t="s">
        <v>8</v>
      </c>
    </row>
    <row r="7505" spans="1:29" x14ac:dyDescent="0.25">
      <c r="A7505" s="9">
        <f t="shared" si="702"/>
        <v>11</v>
      </c>
      <c r="B7505" s="10">
        <f t="shared" si="703"/>
        <v>9</v>
      </c>
      <c r="C7505" s="10">
        <f t="shared" si="704"/>
        <v>10</v>
      </c>
      <c r="D7505" s="11">
        <f t="shared" si="705"/>
        <v>11</v>
      </c>
      <c r="E7505" s="15"/>
      <c r="F7505" s="15"/>
      <c r="J7505"/>
      <c r="K7505" s="14"/>
      <c r="AA7505" s="16">
        <f t="shared" si="706"/>
        <v>43778.791666648482</v>
      </c>
      <c r="AB7505" s="16">
        <f t="shared" si="707"/>
        <v>43778.458333315146</v>
      </c>
      <c r="AC7505" s="17" t="s">
        <v>8</v>
      </c>
    </row>
    <row r="7506" spans="1:29" x14ac:dyDescent="0.25">
      <c r="A7506" s="9">
        <f t="shared" si="702"/>
        <v>11</v>
      </c>
      <c r="B7506" s="10">
        <f t="shared" si="703"/>
        <v>9</v>
      </c>
      <c r="C7506" s="10">
        <f t="shared" si="704"/>
        <v>11</v>
      </c>
      <c r="D7506" s="11">
        <f t="shared" si="705"/>
        <v>12</v>
      </c>
      <c r="E7506" s="15"/>
      <c r="F7506" s="15"/>
      <c r="J7506"/>
      <c r="K7506" s="14"/>
      <c r="AA7506" s="16">
        <f t="shared" si="706"/>
        <v>43778.833333315146</v>
      </c>
      <c r="AB7506" s="16">
        <f t="shared" si="707"/>
        <v>43778.49999998181</v>
      </c>
      <c r="AC7506" s="17" t="s">
        <v>8</v>
      </c>
    </row>
    <row r="7507" spans="1:29" x14ac:dyDescent="0.25">
      <c r="A7507" s="9">
        <f t="shared" si="702"/>
        <v>11</v>
      </c>
      <c r="B7507" s="10">
        <f t="shared" si="703"/>
        <v>9</v>
      </c>
      <c r="C7507" s="10">
        <f t="shared" si="704"/>
        <v>12</v>
      </c>
      <c r="D7507" s="11">
        <f t="shared" si="705"/>
        <v>13</v>
      </c>
      <c r="E7507" s="15"/>
      <c r="F7507" s="15"/>
      <c r="J7507"/>
      <c r="K7507" s="14"/>
      <c r="AA7507" s="16">
        <f t="shared" si="706"/>
        <v>43778.87499998181</v>
      </c>
      <c r="AB7507" s="16">
        <f t="shared" si="707"/>
        <v>43778.541666648474</v>
      </c>
      <c r="AC7507" s="17" t="s">
        <v>8</v>
      </c>
    </row>
    <row r="7508" spans="1:29" x14ac:dyDescent="0.25">
      <c r="A7508" s="9">
        <f t="shared" si="702"/>
        <v>11</v>
      </c>
      <c r="B7508" s="10">
        <f t="shared" si="703"/>
        <v>9</v>
      </c>
      <c r="C7508" s="10">
        <f t="shared" si="704"/>
        <v>13</v>
      </c>
      <c r="D7508" s="11">
        <f t="shared" si="705"/>
        <v>14</v>
      </c>
      <c r="E7508" s="15"/>
      <c r="F7508" s="15"/>
      <c r="J7508"/>
      <c r="K7508" s="14"/>
      <c r="AA7508" s="16">
        <f t="shared" si="706"/>
        <v>43778.916666648474</v>
      </c>
      <c r="AB7508" s="16">
        <f t="shared" si="707"/>
        <v>43778.583333315139</v>
      </c>
      <c r="AC7508" s="17" t="s">
        <v>8</v>
      </c>
    </row>
    <row r="7509" spans="1:29" x14ac:dyDescent="0.25">
      <c r="A7509" s="9">
        <f t="shared" si="702"/>
        <v>11</v>
      </c>
      <c r="B7509" s="10">
        <f t="shared" si="703"/>
        <v>9</v>
      </c>
      <c r="C7509" s="10">
        <f t="shared" si="704"/>
        <v>14</v>
      </c>
      <c r="D7509" s="11">
        <f t="shared" si="705"/>
        <v>15</v>
      </c>
      <c r="E7509" s="15"/>
      <c r="F7509" s="15"/>
      <c r="J7509"/>
      <c r="K7509" s="14"/>
      <c r="AA7509" s="16">
        <f t="shared" si="706"/>
        <v>43778.958333315139</v>
      </c>
      <c r="AB7509" s="16">
        <f t="shared" si="707"/>
        <v>43778.624999981803</v>
      </c>
      <c r="AC7509" s="17" t="s">
        <v>8</v>
      </c>
    </row>
    <row r="7510" spans="1:29" x14ac:dyDescent="0.25">
      <c r="A7510" s="9">
        <f t="shared" si="702"/>
        <v>11</v>
      </c>
      <c r="B7510" s="10">
        <f t="shared" si="703"/>
        <v>9</v>
      </c>
      <c r="C7510" s="10">
        <f t="shared" si="704"/>
        <v>15</v>
      </c>
      <c r="D7510" s="11">
        <f t="shared" si="705"/>
        <v>16</v>
      </c>
      <c r="E7510" s="15"/>
      <c r="F7510" s="15"/>
      <c r="J7510"/>
      <c r="K7510" s="14"/>
      <c r="AA7510" s="16">
        <f t="shared" si="706"/>
        <v>43778.999999981803</v>
      </c>
      <c r="AB7510" s="16">
        <f t="shared" si="707"/>
        <v>43778.666666648467</v>
      </c>
      <c r="AC7510" s="17" t="s">
        <v>8</v>
      </c>
    </row>
    <row r="7511" spans="1:29" x14ac:dyDescent="0.25">
      <c r="A7511" s="9">
        <f t="shared" si="702"/>
        <v>11</v>
      </c>
      <c r="B7511" s="10">
        <f t="shared" si="703"/>
        <v>9</v>
      </c>
      <c r="C7511" s="10">
        <f t="shared" si="704"/>
        <v>16</v>
      </c>
      <c r="D7511" s="11">
        <f t="shared" si="705"/>
        <v>17</v>
      </c>
      <c r="E7511" s="15"/>
      <c r="F7511" s="15"/>
      <c r="J7511"/>
      <c r="K7511" s="14"/>
      <c r="AA7511" s="16">
        <f t="shared" si="706"/>
        <v>43779.041666648467</v>
      </c>
      <c r="AB7511" s="16">
        <f t="shared" si="707"/>
        <v>43778.708333315131</v>
      </c>
      <c r="AC7511" s="17" t="s">
        <v>8</v>
      </c>
    </row>
    <row r="7512" spans="1:29" x14ac:dyDescent="0.25">
      <c r="A7512" s="9">
        <f t="shared" si="702"/>
        <v>11</v>
      </c>
      <c r="B7512" s="10">
        <f t="shared" si="703"/>
        <v>9</v>
      </c>
      <c r="C7512" s="10">
        <f t="shared" si="704"/>
        <v>17</v>
      </c>
      <c r="D7512" s="11">
        <f t="shared" si="705"/>
        <v>18</v>
      </c>
      <c r="E7512" s="15"/>
      <c r="F7512" s="15"/>
      <c r="J7512"/>
      <c r="K7512" s="14"/>
      <c r="AA7512" s="16">
        <f t="shared" si="706"/>
        <v>43779.083333315131</v>
      </c>
      <c r="AB7512" s="16">
        <f t="shared" si="707"/>
        <v>43778.749999981796</v>
      </c>
      <c r="AC7512" s="17" t="s">
        <v>8</v>
      </c>
    </row>
    <row r="7513" spans="1:29" x14ac:dyDescent="0.25">
      <c r="A7513" s="9">
        <f t="shared" si="702"/>
        <v>11</v>
      </c>
      <c r="B7513" s="10">
        <f t="shared" si="703"/>
        <v>9</v>
      </c>
      <c r="C7513" s="10">
        <f t="shared" si="704"/>
        <v>18</v>
      </c>
      <c r="D7513" s="11">
        <f t="shared" si="705"/>
        <v>19</v>
      </c>
      <c r="E7513" s="15"/>
      <c r="F7513" s="15"/>
      <c r="J7513"/>
      <c r="K7513" s="14"/>
      <c r="AA7513" s="16">
        <f t="shared" si="706"/>
        <v>43779.124999981796</v>
      </c>
      <c r="AB7513" s="16">
        <f t="shared" si="707"/>
        <v>43778.79166664846</v>
      </c>
      <c r="AC7513" s="17" t="s">
        <v>8</v>
      </c>
    </row>
    <row r="7514" spans="1:29" x14ac:dyDescent="0.25">
      <c r="A7514" s="9">
        <f t="shared" si="702"/>
        <v>11</v>
      </c>
      <c r="B7514" s="10">
        <f t="shared" si="703"/>
        <v>9</v>
      </c>
      <c r="C7514" s="10">
        <f t="shared" si="704"/>
        <v>19</v>
      </c>
      <c r="D7514" s="11">
        <f t="shared" si="705"/>
        <v>20</v>
      </c>
      <c r="E7514" s="15"/>
      <c r="F7514" s="15"/>
      <c r="J7514"/>
      <c r="K7514" s="14"/>
      <c r="AA7514" s="16">
        <f t="shared" si="706"/>
        <v>43779.16666664846</v>
      </c>
      <c r="AB7514" s="16">
        <f t="shared" si="707"/>
        <v>43778.833333315124</v>
      </c>
      <c r="AC7514" s="17" t="s">
        <v>8</v>
      </c>
    </row>
    <row r="7515" spans="1:29" x14ac:dyDescent="0.25">
      <c r="A7515" s="9">
        <f t="shared" si="702"/>
        <v>11</v>
      </c>
      <c r="B7515" s="10">
        <f t="shared" si="703"/>
        <v>9</v>
      </c>
      <c r="C7515" s="10">
        <f t="shared" si="704"/>
        <v>20</v>
      </c>
      <c r="D7515" s="11">
        <f t="shared" si="705"/>
        <v>21</v>
      </c>
      <c r="E7515" s="15"/>
      <c r="F7515" s="15"/>
      <c r="J7515"/>
      <c r="K7515" s="14"/>
      <c r="AA7515" s="16">
        <f t="shared" si="706"/>
        <v>43779.208333315124</v>
      </c>
      <c r="AB7515" s="16">
        <f t="shared" si="707"/>
        <v>43778.874999981788</v>
      </c>
      <c r="AC7515" s="17" t="s">
        <v>8</v>
      </c>
    </row>
    <row r="7516" spans="1:29" x14ac:dyDescent="0.25">
      <c r="A7516" s="9">
        <f t="shared" si="702"/>
        <v>11</v>
      </c>
      <c r="B7516" s="10">
        <f t="shared" si="703"/>
        <v>9</v>
      </c>
      <c r="C7516" s="10">
        <f t="shared" si="704"/>
        <v>21</v>
      </c>
      <c r="D7516" s="11">
        <f t="shared" si="705"/>
        <v>22</v>
      </c>
      <c r="E7516" s="15"/>
      <c r="F7516" s="15"/>
      <c r="J7516"/>
      <c r="K7516" s="14"/>
      <c r="AA7516" s="16">
        <f t="shared" si="706"/>
        <v>43779.249999981788</v>
      </c>
      <c r="AB7516" s="16">
        <f t="shared" si="707"/>
        <v>43778.916666648453</v>
      </c>
      <c r="AC7516" s="17" t="s">
        <v>8</v>
      </c>
    </row>
    <row r="7517" spans="1:29" x14ac:dyDescent="0.25">
      <c r="A7517" s="9">
        <f t="shared" si="702"/>
        <v>11</v>
      </c>
      <c r="B7517" s="10">
        <f t="shared" si="703"/>
        <v>9</v>
      </c>
      <c r="C7517" s="10">
        <f t="shared" si="704"/>
        <v>22</v>
      </c>
      <c r="D7517" s="11">
        <f t="shared" si="705"/>
        <v>23</v>
      </c>
      <c r="E7517" s="15"/>
      <c r="F7517" s="15"/>
      <c r="J7517"/>
      <c r="K7517" s="14"/>
      <c r="AA7517" s="16">
        <f t="shared" si="706"/>
        <v>43779.291666648453</v>
      </c>
      <c r="AB7517" s="16">
        <f t="shared" si="707"/>
        <v>43778.958333315117</v>
      </c>
      <c r="AC7517" s="17" t="s">
        <v>8</v>
      </c>
    </row>
    <row r="7518" spans="1:29" x14ac:dyDescent="0.25">
      <c r="A7518" s="9">
        <f t="shared" si="702"/>
        <v>11</v>
      </c>
      <c r="B7518" s="10">
        <f t="shared" si="703"/>
        <v>9</v>
      </c>
      <c r="C7518" s="10">
        <f t="shared" si="704"/>
        <v>23</v>
      </c>
      <c r="D7518" s="11">
        <f t="shared" si="705"/>
        <v>24</v>
      </c>
      <c r="E7518" s="15"/>
      <c r="F7518" s="15"/>
      <c r="J7518"/>
      <c r="K7518" s="14"/>
      <c r="AA7518" s="16">
        <f t="shared" si="706"/>
        <v>43779.333333315117</v>
      </c>
      <c r="AB7518" s="16">
        <f t="shared" si="707"/>
        <v>43778.999999981781</v>
      </c>
      <c r="AC7518" s="17" t="s">
        <v>8</v>
      </c>
    </row>
    <row r="7519" spans="1:29" x14ac:dyDescent="0.25">
      <c r="A7519" s="9">
        <f t="shared" si="702"/>
        <v>11</v>
      </c>
      <c r="B7519" s="10">
        <f t="shared" si="703"/>
        <v>10</v>
      </c>
      <c r="C7519" s="10">
        <f t="shared" si="704"/>
        <v>0</v>
      </c>
      <c r="D7519" s="11">
        <f t="shared" si="705"/>
        <v>1</v>
      </c>
      <c r="E7519" s="15"/>
      <c r="F7519" s="15"/>
      <c r="J7519"/>
      <c r="K7519" s="14"/>
      <c r="AA7519" s="16">
        <f t="shared" si="706"/>
        <v>43779.374999981781</v>
      </c>
      <c r="AB7519" s="16">
        <f t="shared" si="707"/>
        <v>43779.041666648445</v>
      </c>
      <c r="AC7519" s="17" t="s">
        <v>8</v>
      </c>
    </row>
    <row r="7520" spans="1:29" x14ac:dyDescent="0.25">
      <c r="A7520" s="9">
        <f t="shared" si="702"/>
        <v>11</v>
      </c>
      <c r="B7520" s="10">
        <f t="shared" si="703"/>
        <v>10</v>
      </c>
      <c r="C7520" s="10">
        <f t="shared" si="704"/>
        <v>1</v>
      </c>
      <c r="D7520" s="11">
        <f t="shared" si="705"/>
        <v>2</v>
      </c>
      <c r="E7520" s="15"/>
      <c r="F7520" s="15"/>
      <c r="J7520"/>
      <c r="K7520" s="14"/>
      <c r="AA7520" s="16">
        <f t="shared" si="706"/>
        <v>43779.416666648445</v>
      </c>
      <c r="AB7520" s="16">
        <f t="shared" si="707"/>
        <v>43779.083333315109</v>
      </c>
      <c r="AC7520" s="17" t="s">
        <v>8</v>
      </c>
    </row>
    <row r="7521" spans="1:29" x14ac:dyDescent="0.25">
      <c r="A7521" s="9">
        <f t="shared" si="702"/>
        <v>11</v>
      </c>
      <c r="B7521" s="10">
        <f t="shared" si="703"/>
        <v>10</v>
      </c>
      <c r="C7521" s="10">
        <f t="shared" si="704"/>
        <v>2</v>
      </c>
      <c r="D7521" s="11">
        <f t="shared" si="705"/>
        <v>3</v>
      </c>
      <c r="E7521" s="15"/>
      <c r="F7521" s="15"/>
      <c r="J7521"/>
      <c r="K7521" s="14"/>
      <c r="AA7521" s="16">
        <f t="shared" si="706"/>
        <v>43779.458333315109</v>
      </c>
      <c r="AB7521" s="16">
        <f t="shared" si="707"/>
        <v>43779.124999981774</v>
      </c>
      <c r="AC7521" s="17" t="s">
        <v>8</v>
      </c>
    </row>
    <row r="7522" spans="1:29" x14ac:dyDescent="0.25">
      <c r="A7522" s="9">
        <f t="shared" si="702"/>
        <v>11</v>
      </c>
      <c r="B7522" s="10">
        <f t="shared" si="703"/>
        <v>10</v>
      </c>
      <c r="C7522" s="10">
        <f t="shared" si="704"/>
        <v>3</v>
      </c>
      <c r="D7522" s="11">
        <f t="shared" si="705"/>
        <v>4</v>
      </c>
      <c r="E7522" s="15"/>
      <c r="F7522" s="15"/>
      <c r="J7522"/>
      <c r="K7522" s="14"/>
      <c r="AA7522" s="16">
        <f t="shared" si="706"/>
        <v>43779.499999981774</v>
      </c>
      <c r="AB7522" s="16">
        <f t="shared" si="707"/>
        <v>43779.166666648438</v>
      </c>
      <c r="AC7522" s="17" t="s">
        <v>8</v>
      </c>
    </row>
    <row r="7523" spans="1:29" x14ac:dyDescent="0.25">
      <c r="A7523" s="9">
        <f t="shared" si="702"/>
        <v>11</v>
      </c>
      <c r="B7523" s="10">
        <f t="shared" si="703"/>
        <v>10</v>
      </c>
      <c r="C7523" s="10">
        <f t="shared" si="704"/>
        <v>4</v>
      </c>
      <c r="D7523" s="11">
        <f t="shared" si="705"/>
        <v>5</v>
      </c>
      <c r="E7523" s="15"/>
      <c r="F7523" s="15"/>
      <c r="J7523"/>
      <c r="K7523" s="14"/>
      <c r="AA7523" s="16">
        <f t="shared" si="706"/>
        <v>43779.541666648438</v>
      </c>
      <c r="AB7523" s="16">
        <f t="shared" si="707"/>
        <v>43779.208333315102</v>
      </c>
      <c r="AC7523" s="17" t="s">
        <v>8</v>
      </c>
    </row>
    <row r="7524" spans="1:29" x14ac:dyDescent="0.25">
      <c r="A7524" s="9">
        <f t="shared" si="702"/>
        <v>11</v>
      </c>
      <c r="B7524" s="10">
        <f t="shared" si="703"/>
        <v>10</v>
      </c>
      <c r="C7524" s="10">
        <f t="shared" si="704"/>
        <v>5</v>
      </c>
      <c r="D7524" s="11">
        <f t="shared" si="705"/>
        <v>6</v>
      </c>
      <c r="E7524" s="15"/>
      <c r="F7524" s="15"/>
      <c r="J7524"/>
      <c r="K7524" s="14"/>
      <c r="AA7524" s="16">
        <f t="shared" si="706"/>
        <v>43779.583333315102</v>
      </c>
      <c r="AB7524" s="16">
        <f t="shared" si="707"/>
        <v>43779.249999981766</v>
      </c>
      <c r="AC7524" s="17" t="s">
        <v>8</v>
      </c>
    </row>
    <row r="7525" spans="1:29" x14ac:dyDescent="0.25">
      <c r="A7525" s="9">
        <f t="shared" si="702"/>
        <v>11</v>
      </c>
      <c r="B7525" s="10">
        <f t="shared" si="703"/>
        <v>10</v>
      </c>
      <c r="C7525" s="10">
        <f t="shared" si="704"/>
        <v>6</v>
      </c>
      <c r="D7525" s="11">
        <f t="shared" si="705"/>
        <v>7</v>
      </c>
      <c r="E7525" s="15"/>
      <c r="F7525" s="15"/>
      <c r="J7525"/>
      <c r="K7525" s="14"/>
      <c r="AA7525" s="16">
        <f t="shared" si="706"/>
        <v>43779.624999981766</v>
      </c>
      <c r="AB7525" s="16">
        <f t="shared" si="707"/>
        <v>43779.291666648431</v>
      </c>
      <c r="AC7525" s="17" t="s">
        <v>8</v>
      </c>
    </row>
    <row r="7526" spans="1:29" x14ac:dyDescent="0.25">
      <c r="A7526" s="9">
        <f t="shared" si="702"/>
        <v>11</v>
      </c>
      <c r="B7526" s="10">
        <f t="shared" si="703"/>
        <v>10</v>
      </c>
      <c r="C7526" s="10">
        <f t="shared" si="704"/>
        <v>7</v>
      </c>
      <c r="D7526" s="11">
        <f t="shared" si="705"/>
        <v>8</v>
      </c>
      <c r="E7526" s="15"/>
      <c r="F7526" s="15"/>
      <c r="J7526"/>
      <c r="K7526" s="14"/>
      <c r="AA7526" s="16">
        <f t="shared" si="706"/>
        <v>43779.666666648431</v>
      </c>
      <c r="AB7526" s="16">
        <f t="shared" si="707"/>
        <v>43779.333333315095</v>
      </c>
      <c r="AC7526" s="17" t="s">
        <v>8</v>
      </c>
    </row>
    <row r="7527" spans="1:29" x14ac:dyDescent="0.25">
      <c r="A7527" s="9">
        <f t="shared" si="702"/>
        <v>11</v>
      </c>
      <c r="B7527" s="10">
        <f t="shared" si="703"/>
        <v>10</v>
      </c>
      <c r="C7527" s="10">
        <f t="shared" si="704"/>
        <v>8</v>
      </c>
      <c r="D7527" s="11">
        <f t="shared" si="705"/>
        <v>9</v>
      </c>
      <c r="E7527" s="15"/>
      <c r="F7527" s="15"/>
      <c r="J7527"/>
      <c r="K7527" s="14"/>
      <c r="AA7527" s="16">
        <f t="shared" si="706"/>
        <v>43779.708333315095</v>
      </c>
      <c r="AB7527" s="16">
        <f t="shared" si="707"/>
        <v>43779.374999981759</v>
      </c>
      <c r="AC7527" s="17" t="s">
        <v>8</v>
      </c>
    </row>
    <row r="7528" spans="1:29" x14ac:dyDescent="0.25">
      <c r="A7528" s="9">
        <f t="shared" si="702"/>
        <v>11</v>
      </c>
      <c r="B7528" s="10">
        <f t="shared" si="703"/>
        <v>10</v>
      </c>
      <c r="C7528" s="10">
        <f t="shared" si="704"/>
        <v>9</v>
      </c>
      <c r="D7528" s="11">
        <f t="shared" si="705"/>
        <v>10</v>
      </c>
      <c r="E7528" s="15"/>
      <c r="F7528" s="15"/>
      <c r="J7528"/>
      <c r="K7528" s="14"/>
      <c r="AA7528" s="16">
        <f t="shared" si="706"/>
        <v>43779.749999981759</v>
      </c>
      <c r="AB7528" s="16">
        <f t="shared" si="707"/>
        <v>43779.416666648423</v>
      </c>
      <c r="AC7528" s="17" t="s">
        <v>8</v>
      </c>
    </row>
    <row r="7529" spans="1:29" x14ac:dyDescent="0.25">
      <c r="A7529" s="9">
        <f t="shared" si="702"/>
        <v>11</v>
      </c>
      <c r="B7529" s="10">
        <f t="shared" si="703"/>
        <v>10</v>
      </c>
      <c r="C7529" s="10">
        <f t="shared" si="704"/>
        <v>10</v>
      </c>
      <c r="D7529" s="11">
        <f t="shared" si="705"/>
        <v>11</v>
      </c>
      <c r="E7529" s="15"/>
      <c r="F7529" s="15"/>
      <c r="J7529"/>
      <c r="K7529" s="14"/>
      <c r="AA7529" s="16">
        <f t="shared" si="706"/>
        <v>43779.791666648423</v>
      </c>
      <c r="AB7529" s="16">
        <f t="shared" si="707"/>
        <v>43779.458333315088</v>
      </c>
      <c r="AC7529" s="17" t="s">
        <v>8</v>
      </c>
    </row>
    <row r="7530" spans="1:29" x14ac:dyDescent="0.25">
      <c r="A7530" s="9">
        <f t="shared" si="702"/>
        <v>11</v>
      </c>
      <c r="B7530" s="10">
        <f t="shared" si="703"/>
        <v>10</v>
      </c>
      <c r="C7530" s="10">
        <f t="shared" si="704"/>
        <v>11</v>
      </c>
      <c r="D7530" s="11">
        <f t="shared" si="705"/>
        <v>12</v>
      </c>
      <c r="E7530" s="15"/>
      <c r="F7530" s="15"/>
      <c r="J7530"/>
      <c r="K7530" s="14"/>
      <c r="AA7530" s="16">
        <f t="shared" si="706"/>
        <v>43779.833333315088</v>
      </c>
      <c r="AB7530" s="16">
        <f t="shared" si="707"/>
        <v>43779.499999981752</v>
      </c>
      <c r="AC7530" s="17" t="s">
        <v>8</v>
      </c>
    </row>
    <row r="7531" spans="1:29" x14ac:dyDescent="0.25">
      <c r="A7531" s="9">
        <f t="shared" si="702"/>
        <v>11</v>
      </c>
      <c r="B7531" s="10">
        <f t="shared" si="703"/>
        <v>10</v>
      </c>
      <c r="C7531" s="10">
        <f t="shared" si="704"/>
        <v>12</v>
      </c>
      <c r="D7531" s="11">
        <f t="shared" si="705"/>
        <v>13</v>
      </c>
      <c r="E7531" s="15"/>
      <c r="F7531" s="15"/>
      <c r="J7531"/>
      <c r="K7531" s="14"/>
      <c r="AA7531" s="16">
        <f t="shared" si="706"/>
        <v>43779.874999981752</v>
      </c>
      <c r="AB7531" s="16">
        <f t="shared" si="707"/>
        <v>43779.541666648416</v>
      </c>
      <c r="AC7531" s="17" t="s">
        <v>8</v>
      </c>
    </row>
    <row r="7532" spans="1:29" x14ac:dyDescent="0.25">
      <c r="A7532" s="9">
        <f t="shared" si="702"/>
        <v>11</v>
      </c>
      <c r="B7532" s="10">
        <f t="shared" si="703"/>
        <v>10</v>
      </c>
      <c r="C7532" s="10">
        <f t="shared" si="704"/>
        <v>13</v>
      </c>
      <c r="D7532" s="11">
        <f t="shared" si="705"/>
        <v>14</v>
      </c>
      <c r="E7532" s="15"/>
      <c r="F7532" s="15"/>
      <c r="J7532"/>
      <c r="K7532" s="14"/>
      <c r="AA7532" s="16">
        <f t="shared" si="706"/>
        <v>43779.916666648416</v>
      </c>
      <c r="AB7532" s="16">
        <f t="shared" si="707"/>
        <v>43779.58333331508</v>
      </c>
      <c r="AC7532" s="17" t="s">
        <v>8</v>
      </c>
    </row>
    <row r="7533" spans="1:29" x14ac:dyDescent="0.25">
      <c r="A7533" s="9">
        <f t="shared" si="702"/>
        <v>11</v>
      </c>
      <c r="B7533" s="10">
        <f t="shared" si="703"/>
        <v>10</v>
      </c>
      <c r="C7533" s="10">
        <f t="shared" si="704"/>
        <v>14</v>
      </c>
      <c r="D7533" s="11">
        <f t="shared" si="705"/>
        <v>15</v>
      </c>
      <c r="E7533" s="15"/>
      <c r="F7533" s="15"/>
      <c r="J7533"/>
      <c r="K7533" s="14"/>
      <c r="AA7533" s="16">
        <f t="shared" si="706"/>
        <v>43779.95833331508</v>
      </c>
      <c r="AB7533" s="16">
        <f t="shared" si="707"/>
        <v>43779.624999981745</v>
      </c>
      <c r="AC7533" s="17" t="s">
        <v>8</v>
      </c>
    </row>
    <row r="7534" spans="1:29" x14ac:dyDescent="0.25">
      <c r="A7534" s="9">
        <f t="shared" si="702"/>
        <v>11</v>
      </c>
      <c r="B7534" s="10">
        <f t="shared" si="703"/>
        <v>10</v>
      </c>
      <c r="C7534" s="10">
        <f t="shared" si="704"/>
        <v>15</v>
      </c>
      <c r="D7534" s="11">
        <f t="shared" si="705"/>
        <v>16</v>
      </c>
      <c r="E7534" s="15"/>
      <c r="F7534" s="15"/>
      <c r="J7534"/>
      <c r="K7534" s="14"/>
      <c r="AA7534" s="16">
        <f t="shared" si="706"/>
        <v>43779.999999981745</v>
      </c>
      <c r="AB7534" s="16">
        <f t="shared" si="707"/>
        <v>43779.666666648409</v>
      </c>
      <c r="AC7534" s="17" t="s">
        <v>8</v>
      </c>
    </row>
    <row r="7535" spans="1:29" x14ac:dyDescent="0.25">
      <c r="A7535" s="9">
        <f t="shared" si="702"/>
        <v>11</v>
      </c>
      <c r="B7535" s="10">
        <f t="shared" si="703"/>
        <v>10</v>
      </c>
      <c r="C7535" s="10">
        <f t="shared" si="704"/>
        <v>16</v>
      </c>
      <c r="D7535" s="11">
        <f t="shared" si="705"/>
        <v>17</v>
      </c>
      <c r="E7535" s="15"/>
      <c r="F7535" s="15"/>
      <c r="J7535"/>
      <c r="K7535" s="14"/>
      <c r="AA7535" s="16">
        <f t="shared" si="706"/>
        <v>43780.041666648409</v>
      </c>
      <c r="AB7535" s="16">
        <f t="shared" si="707"/>
        <v>43779.708333315073</v>
      </c>
      <c r="AC7535" s="17" t="s">
        <v>8</v>
      </c>
    </row>
    <row r="7536" spans="1:29" x14ac:dyDescent="0.25">
      <c r="A7536" s="9">
        <f t="shared" si="702"/>
        <v>11</v>
      </c>
      <c r="B7536" s="10">
        <f t="shared" si="703"/>
        <v>10</v>
      </c>
      <c r="C7536" s="10">
        <f t="shared" si="704"/>
        <v>17</v>
      </c>
      <c r="D7536" s="11">
        <f t="shared" si="705"/>
        <v>18</v>
      </c>
      <c r="E7536" s="15"/>
      <c r="F7536" s="15"/>
      <c r="J7536"/>
      <c r="K7536" s="14"/>
      <c r="AA7536" s="16">
        <f t="shared" si="706"/>
        <v>43780.083333315073</v>
      </c>
      <c r="AB7536" s="16">
        <f t="shared" si="707"/>
        <v>43779.749999981737</v>
      </c>
      <c r="AC7536" s="17" t="s">
        <v>8</v>
      </c>
    </row>
    <row r="7537" spans="1:29" x14ac:dyDescent="0.25">
      <c r="A7537" s="9">
        <f t="shared" si="702"/>
        <v>11</v>
      </c>
      <c r="B7537" s="10">
        <f t="shared" si="703"/>
        <v>10</v>
      </c>
      <c r="C7537" s="10">
        <f t="shared" si="704"/>
        <v>18</v>
      </c>
      <c r="D7537" s="11">
        <f t="shared" si="705"/>
        <v>19</v>
      </c>
      <c r="E7537" s="15"/>
      <c r="F7537" s="15"/>
      <c r="J7537"/>
      <c r="K7537" s="14"/>
      <c r="AA7537" s="16">
        <f t="shared" si="706"/>
        <v>43780.124999981737</v>
      </c>
      <c r="AB7537" s="16">
        <f t="shared" si="707"/>
        <v>43779.791666648402</v>
      </c>
      <c r="AC7537" s="17" t="s">
        <v>8</v>
      </c>
    </row>
    <row r="7538" spans="1:29" x14ac:dyDescent="0.25">
      <c r="A7538" s="9">
        <f t="shared" si="702"/>
        <v>11</v>
      </c>
      <c r="B7538" s="10">
        <f t="shared" si="703"/>
        <v>10</v>
      </c>
      <c r="C7538" s="10">
        <f t="shared" si="704"/>
        <v>19</v>
      </c>
      <c r="D7538" s="11">
        <f t="shared" si="705"/>
        <v>20</v>
      </c>
      <c r="E7538" s="15"/>
      <c r="F7538" s="15"/>
      <c r="J7538"/>
      <c r="K7538" s="14"/>
      <c r="AA7538" s="16">
        <f t="shared" si="706"/>
        <v>43780.166666648402</v>
      </c>
      <c r="AB7538" s="16">
        <f t="shared" si="707"/>
        <v>43779.833333315066</v>
      </c>
      <c r="AC7538" s="17" t="s">
        <v>8</v>
      </c>
    </row>
    <row r="7539" spans="1:29" x14ac:dyDescent="0.25">
      <c r="A7539" s="9">
        <f t="shared" si="702"/>
        <v>11</v>
      </c>
      <c r="B7539" s="10">
        <f t="shared" si="703"/>
        <v>10</v>
      </c>
      <c r="C7539" s="10">
        <f t="shared" si="704"/>
        <v>20</v>
      </c>
      <c r="D7539" s="11">
        <f t="shared" si="705"/>
        <v>21</v>
      </c>
      <c r="E7539" s="15"/>
      <c r="F7539" s="15"/>
      <c r="J7539"/>
      <c r="K7539" s="14"/>
      <c r="AA7539" s="16">
        <f t="shared" si="706"/>
        <v>43780.208333315066</v>
      </c>
      <c r="AB7539" s="16">
        <f t="shared" si="707"/>
        <v>43779.87499998173</v>
      </c>
      <c r="AC7539" s="17" t="s">
        <v>8</v>
      </c>
    </row>
    <row r="7540" spans="1:29" x14ac:dyDescent="0.25">
      <c r="A7540" s="9">
        <f t="shared" si="702"/>
        <v>11</v>
      </c>
      <c r="B7540" s="10">
        <f t="shared" si="703"/>
        <v>10</v>
      </c>
      <c r="C7540" s="10">
        <f t="shared" si="704"/>
        <v>21</v>
      </c>
      <c r="D7540" s="11">
        <f t="shared" si="705"/>
        <v>22</v>
      </c>
      <c r="E7540" s="15"/>
      <c r="F7540" s="15"/>
      <c r="J7540"/>
      <c r="K7540" s="14"/>
      <c r="AA7540" s="16">
        <f t="shared" si="706"/>
        <v>43780.24999998173</v>
      </c>
      <c r="AB7540" s="16">
        <f t="shared" si="707"/>
        <v>43779.916666648394</v>
      </c>
      <c r="AC7540" s="17" t="s">
        <v>8</v>
      </c>
    </row>
    <row r="7541" spans="1:29" x14ac:dyDescent="0.25">
      <c r="A7541" s="9">
        <f t="shared" si="702"/>
        <v>11</v>
      </c>
      <c r="B7541" s="10">
        <f t="shared" si="703"/>
        <v>10</v>
      </c>
      <c r="C7541" s="10">
        <f t="shared" si="704"/>
        <v>22</v>
      </c>
      <c r="D7541" s="11">
        <f t="shared" si="705"/>
        <v>23</v>
      </c>
      <c r="E7541" s="15"/>
      <c r="F7541" s="15"/>
      <c r="J7541"/>
      <c r="K7541" s="14"/>
      <c r="AA7541" s="16">
        <f t="shared" si="706"/>
        <v>43780.291666648394</v>
      </c>
      <c r="AB7541" s="16">
        <f t="shared" si="707"/>
        <v>43779.958333315059</v>
      </c>
      <c r="AC7541" s="17" t="s">
        <v>8</v>
      </c>
    </row>
    <row r="7542" spans="1:29" x14ac:dyDescent="0.25">
      <c r="A7542" s="9">
        <f t="shared" si="702"/>
        <v>11</v>
      </c>
      <c r="B7542" s="10">
        <f t="shared" si="703"/>
        <v>10</v>
      </c>
      <c r="C7542" s="10">
        <f t="shared" si="704"/>
        <v>23</v>
      </c>
      <c r="D7542" s="11">
        <f t="shared" si="705"/>
        <v>24</v>
      </c>
      <c r="E7542" s="15"/>
      <c r="F7542" s="15"/>
      <c r="J7542"/>
      <c r="K7542" s="14"/>
      <c r="AA7542" s="16">
        <f t="shared" si="706"/>
        <v>43780.333333315059</v>
      </c>
      <c r="AB7542" s="16">
        <f t="shared" si="707"/>
        <v>43779.999999981723</v>
      </c>
      <c r="AC7542" s="17" t="s">
        <v>8</v>
      </c>
    </row>
    <row r="7543" spans="1:29" x14ac:dyDescent="0.25">
      <c r="A7543" s="9">
        <f t="shared" si="702"/>
        <v>11</v>
      </c>
      <c r="B7543" s="10">
        <f t="shared" si="703"/>
        <v>11</v>
      </c>
      <c r="C7543" s="10">
        <f t="shared" si="704"/>
        <v>0</v>
      </c>
      <c r="D7543" s="11">
        <f t="shared" si="705"/>
        <v>1</v>
      </c>
      <c r="E7543" s="15"/>
      <c r="F7543" s="15"/>
      <c r="J7543"/>
      <c r="K7543" s="14"/>
      <c r="AA7543" s="16">
        <f t="shared" si="706"/>
        <v>43780.374999981723</v>
      </c>
      <c r="AB7543" s="16">
        <f t="shared" si="707"/>
        <v>43780.041666648387</v>
      </c>
      <c r="AC7543" s="17" t="s">
        <v>8</v>
      </c>
    </row>
    <row r="7544" spans="1:29" x14ac:dyDescent="0.25">
      <c r="A7544" s="9">
        <f t="shared" si="702"/>
        <v>11</v>
      </c>
      <c r="B7544" s="10">
        <f t="shared" si="703"/>
        <v>11</v>
      </c>
      <c r="C7544" s="10">
        <f t="shared" si="704"/>
        <v>1</v>
      </c>
      <c r="D7544" s="11">
        <f t="shared" si="705"/>
        <v>2</v>
      </c>
      <c r="E7544" s="15"/>
      <c r="F7544" s="15"/>
      <c r="J7544"/>
      <c r="K7544" s="14"/>
      <c r="AA7544" s="16">
        <f t="shared" si="706"/>
        <v>43780.416666648387</v>
      </c>
      <c r="AB7544" s="16">
        <f t="shared" si="707"/>
        <v>43780.083333315051</v>
      </c>
      <c r="AC7544" s="17" t="s">
        <v>8</v>
      </c>
    </row>
    <row r="7545" spans="1:29" x14ac:dyDescent="0.25">
      <c r="A7545" s="9">
        <f t="shared" si="702"/>
        <v>11</v>
      </c>
      <c r="B7545" s="10">
        <f t="shared" si="703"/>
        <v>11</v>
      </c>
      <c r="C7545" s="10">
        <f t="shared" si="704"/>
        <v>2</v>
      </c>
      <c r="D7545" s="11">
        <f t="shared" si="705"/>
        <v>3</v>
      </c>
      <c r="E7545" s="15"/>
      <c r="F7545" s="15"/>
      <c r="J7545"/>
      <c r="K7545" s="14"/>
      <c r="AA7545" s="16">
        <f t="shared" si="706"/>
        <v>43780.458333315051</v>
      </c>
      <c r="AB7545" s="16">
        <f t="shared" si="707"/>
        <v>43780.124999981716</v>
      </c>
      <c r="AC7545" s="17" t="s">
        <v>8</v>
      </c>
    </row>
    <row r="7546" spans="1:29" x14ac:dyDescent="0.25">
      <c r="A7546" s="9">
        <f t="shared" si="702"/>
        <v>11</v>
      </c>
      <c r="B7546" s="10">
        <f t="shared" si="703"/>
        <v>11</v>
      </c>
      <c r="C7546" s="10">
        <f t="shared" si="704"/>
        <v>3</v>
      </c>
      <c r="D7546" s="11">
        <f t="shared" si="705"/>
        <v>4</v>
      </c>
      <c r="E7546" s="15"/>
      <c r="F7546" s="15"/>
      <c r="J7546"/>
      <c r="K7546" s="14"/>
      <c r="AA7546" s="16">
        <f t="shared" si="706"/>
        <v>43780.499999981716</v>
      </c>
      <c r="AB7546" s="16">
        <f t="shared" si="707"/>
        <v>43780.16666664838</v>
      </c>
      <c r="AC7546" s="17" t="s">
        <v>8</v>
      </c>
    </row>
    <row r="7547" spans="1:29" x14ac:dyDescent="0.25">
      <c r="A7547" s="9">
        <f t="shared" si="702"/>
        <v>11</v>
      </c>
      <c r="B7547" s="10">
        <f t="shared" si="703"/>
        <v>11</v>
      </c>
      <c r="C7547" s="10">
        <f t="shared" si="704"/>
        <v>4</v>
      </c>
      <c r="D7547" s="11">
        <f t="shared" si="705"/>
        <v>5</v>
      </c>
      <c r="E7547" s="15"/>
      <c r="F7547" s="15"/>
      <c r="J7547"/>
      <c r="K7547" s="14"/>
      <c r="AA7547" s="16">
        <f t="shared" si="706"/>
        <v>43780.54166664838</v>
      </c>
      <c r="AB7547" s="16">
        <f t="shared" si="707"/>
        <v>43780.208333315044</v>
      </c>
      <c r="AC7547" s="17" t="s">
        <v>8</v>
      </c>
    </row>
    <row r="7548" spans="1:29" x14ac:dyDescent="0.25">
      <c r="A7548" s="9">
        <f t="shared" si="702"/>
        <v>11</v>
      </c>
      <c r="B7548" s="10">
        <f t="shared" si="703"/>
        <v>11</v>
      </c>
      <c r="C7548" s="10">
        <f t="shared" si="704"/>
        <v>5</v>
      </c>
      <c r="D7548" s="11">
        <f t="shared" si="705"/>
        <v>6</v>
      </c>
      <c r="E7548" s="15"/>
      <c r="F7548" s="15"/>
      <c r="J7548"/>
      <c r="K7548" s="14"/>
      <c r="AA7548" s="16">
        <f t="shared" si="706"/>
        <v>43780.583333315044</v>
      </c>
      <c r="AB7548" s="16">
        <f t="shared" si="707"/>
        <v>43780.249999981708</v>
      </c>
      <c r="AC7548" s="17" t="s">
        <v>8</v>
      </c>
    </row>
    <row r="7549" spans="1:29" x14ac:dyDescent="0.25">
      <c r="A7549" s="9">
        <f t="shared" si="702"/>
        <v>11</v>
      </c>
      <c r="B7549" s="10">
        <f t="shared" si="703"/>
        <v>11</v>
      </c>
      <c r="C7549" s="10">
        <f t="shared" si="704"/>
        <v>6</v>
      </c>
      <c r="D7549" s="11">
        <f t="shared" si="705"/>
        <v>7</v>
      </c>
      <c r="E7549" s="15"/>
      <c r="F7549" s="15"/>
      <c r="J7549"/>
      <c r="K7549" s="14"/>
      <c r="AA7549" s="16">
        <f t="shared" si="706"/>
        <v>43780.624999981708</v>
      </c>
      <c r="AB7549" s="16">
        <f t="shared" si="707"/>
        <v>43780.291666648372</v>
      </c>
      <c r="AC7549" s="17" t="s">
        <v>8</v>
      </c>
    </row>
    <row r="7550" spans="1:29" x14ac:dyDescent="0.25">
      <c r="A7550" s="9">
        <f t="shared" si="702"/>
        <v>11</v>
      </c>
      <c r="B7550" s="10">
        <f t="shared" si="703"/>
        <v>11</v>
      </c>
      <c r="C7550" s="10">
        <f t="shared" si="704"/>
        <v>7</v>
      </c>
      <c r="D7550" s="11">
        <f t="shared" si="705"/>
        <v>8</v>
      </c>
      <c r="E7550" s="15"/>
      <c r="F7550" s="15"/>
      <c r="J7550"/>
      <c r="K7550" s="14"/>
      <c r="AA7550" s="16">
        <f t="shared" si="706"/>
        <v>43780.666666648372</v>
      </c>
      <c r="AB7550" s="16">
        <f t="shared" si="707"/>
        <v>43780.333333315037</v>
      </c>
      <c r="AC7550" s="17" t="s">
        <v>8</v>
      </c>
    </row>
    <row r="7551" spans="1:29" x14ac:dyDescent="0.25">
      <c r="A7551" s="9">
        <f t="shared" si="702"/>
        <v>11</v>
      </c>
      <c r="B7551" s="10">
        <f t="shared" si="703"/>
        <v>11</v>
      </c>
      <c r="C7551" s="10">
        <f t="shared" si="704"/>
        <v>8</v>
      </c>
      <c r="D7551" s="11">
        <f t="shared" si="705"/>
        <v>9</v>
      </c>
      <c r="E7551" s="15"/>
      <c r="F7551" s="15"/>
      <c r="J7551"/>
      <c r="K7551" s="14"/>
      <c r="AA7551" s="16">
        <f t="shared" si="706"/>
        <v>43780.708333315037</v>
      </c>
      <c r="AB7551" s="16">
        <f t="shared" si="707"/>
        <v>43780.374999981701</v>
      </c>
      <c r="AC7551" s="17" t="s">
        <v>8</v>
      </c>
    </row>
    <row r="7552" spans="1:29" x14ac:dyDescent="0.25">
      <c r="A7552" s="9">
        <f t="shared" si="702"/>
        <v>11</v>
      </c>
      <c r="B7552" s="10">
        <f t="shared" si="703"/>
        <v>11</v>
      </c>
      <c r="C7552" s="10">
        <f t="shared" si="704"/>
        <v>9</v>
      </c>
      <c r="D7552" s="11">
        <f t="shared" si="705"/>
        <v>10</v>
      </c>
      <c r="E7552" s="15"/>
      <c r="F7552" s="15"/>
      <c r="J7552"/>
      <c r="K7552" s="14"/>
      <c r="AA7552" s="16">
        <f t="shared" si="706"/>
        <v>43780.749999981701</v>
      </c>
      <c r="AB7552" s="16">
        <f t="shared" si="707"/>
        <v>43780.416666648365</v>
      </c>
      <c r="AC7552" s="17" t="s">
        <v>8</v>
      </c>
    </row>
    <row r="7553" spans="1:29" x14ac:dyDescent="0.25">
      <c r="A7553" s="9">
        <f t="shared" si="702"/>
        <v>11</v>
      </c>
      <c r="B7553" s="10">
        <f t="shared" si="703"/>
        <v>11</v>
      </c>
      <c r="C7553" s="10">
        <f t="shared" si="704"/>
        <v>10</v>
      </c>
      <c r="D7553" s="11">
        <f t="shared" si="705"/>
        <v>11</v>
      </c>
      <c r="E7553" s="15"/>
      <c r="F7553" s="15"/>
      <c r="J7553"/>
      <c r="K7553" s="14"/>
      <c r="AA7553" s="16">
        <f t="shared" si="706"/>
        <v>43780.791666648365</v>
      </c>
      <c r="AB7553" s="16">
        <f t="shared" si="707"/>
        <v>43780.458333315029</v>
      </c>
      <c r="AC7553" s="17" t="s">
        <v>8</v>
      </c>
    </row>
    <row r="7554" spans="1:29" x14ac:dyDescent="0.25">
      <c r="A7554" s="9">
        <f t="shared" si="702"/>
        <v>11</v>
      </c>
      <c r="B7554" s="10">
        <f t="shared" si="703"/>
        <v>11</v>
      </c>
      <c r="C7554" s="10">
        <f t="shared" si="704"/>
        <v>11</v>
      </c>
      <c r="D7554" s="11">
        <f t="shared" si="705"/>
        <v>12</v>
      </c>
      <c r="E7554" s="15"/>
      <c r="F7554" s="15"/>
      <c r="J7554"/>
      <c r="K7554" s="14"/>
      <c r="AA7554" s="16">
        <f t="shared" si="706"/>
        <v>43780.833333315029</v>
      </c>
      <c r="AB7554" s="16">
        <f t="shared" si="707"/>
        <v>43780.499999981694</v>
      </c>
      <c r="AC7554" s="17" t="s">
        <v>8</v>
      </c>
    </row>
    <row r="7555" spans="1:29" x14ac:dyDescent="0.25">
      <c r="A7555" s="9">
        <f t="shared" si="702"/>
        <v>11</v>
      </c>
      <c r="B7555" s="10">
        <f t="shared" si="703"/>
        <v>11</v>
      </c>
      <c r="C7555" s="10">
        <f t="shared" si="704"/>
        <v>12</v>
      </c>
      <c r="D7555" s="11">
        <f t="shared" si="705"/>
        <v>13</v>
      </c>
      <c r="E7555" s="15"/>
      <c r="F7555" s="15"/>
      <c r="J7555"/>
      <c r="K7555" s="14"/>
      <c r="AA7555" s="16">
        <f t="shared" si="706"/>
        <v>43780.874999981694</v>
      </c>
      <c r="AB7555" s="16">
        <f t="shared" si="707"/>
        <v>43780.541666648358</v>
      </c>
      <c r="AC7555" s="17" t="s">
        <v>8</v>
      </c>
    </row>
    <row r="7556" spans="1:29" x14ac:dyDescent="0.25">
      <c r="A7556" s="9">
        <f t="shared" si="702"/>
        <v>11</v>
      </c>
      <c r="B7556" s="10">
        <f t="shared" si="703"/>
        <v>11</v>
      </c>
      <c r="C7556" s="10">
        <f t="shared" si="704"/>
        <v>13</v>
      </c>
      <c r="D7556" s="11">
        <f t="shared" si="705"/>
        <v>14</v>
      </c>
      <c r="E7556" s="15"/>
      <c r="F7556" s="15"/>
      <c r="J7556"/>
      <c r="K7556" s="14"/>
      <c r="AA7556" s="16">
        <f t="shared" si="706"/>
        <v>43780.916666648358</v>
      </c>
      <c r="AB7556" s="16">
        <f t="shared" si="707"/>
        <v>43780.583333315022</v>
      </c>
      <c r="AC7556" s="17" t="s">
        <v>8</v>
      </c>
    </row>
    <row r="7557" spans="1:29" x14ac:dyDescent="0.25">
      <c r="A7557" s="9">
        <f t="shared" si="702"/>
        <v>11</v>
      </c>
      <c r="B7557" s="10">
        <f t="shared" si="703"/>
        <v>11</v>
      </c>
      <c r="C7557" s="10">
        <f t="shared" si="704"/>
        <v>14</v>
      </c>
      <c r="D7557" s="11">
        <f t="shared" si="705"/>
        <v>15</v>
      </c>
      <c r="E7557" s="15"/>
      <c r="F7557" s="15"/>
      <c r="J7557"/>
      <c r="K7557" s="14"/>
      <c r="AA7557" s="16">
        <f t="shared" si="706"/>
        <v>43780.958333315022</v>
      </c>
      <c r="AB7557" s="16">
        <f t="shared" si="707"/>
        <v>43780.624999981686</v>
      </c>
      <c r="AC7557" s="17" t="s">
        <v>8</v>
      </c>
    </row>
    <row r="7558" spans="1:29" x14ac:dyDescent="0.25">
      <c r="A7558" s="9">
        <f t="shared" si="702"/>
        <v>11</v>
      </c>
      <c r="B7558" s="10">
        <f t="shared" si="703"/>
        <v>11</v>
      </c>
      <c r="C7558" s="10">
        <f t="shared" si="704"/>
        <v>15</v>
      </c>
      <c r="D7558" s="11">
        <f t="shared" si="705"/>
        <v>16</v>
      </c>
      <c r="E7558" s="15"/>
      <c r="F7558" s="15"/>
      <c r="J7558"/>
      <c r="K7558" s="14"/>
      <c r="AA7558" s="16">
        <f t="shared" si="706"/>
        <v>43780.999999981686</v>
      </c>
      <c r="AB7558" s="16">
        <f t="shared" si="707"/>
        <v>43780.666666648351</v>
      </c>
      <c r="AC7558" s="17" t="s">
        <v>8</v>
      </c>
    </row>
    <row r="7559" spans="1:29" x14ac:dyDescent="0.25">
      <c r="A7559" s="9">
        <f t="shared" ref="A7559:A7622" si="708">MONTH(TRUNC(AB7559))</f>
        <v>11</v>
      </c>
      <c r="B7559" s="10">
        <f t="shared" ref="B7559:B7622" si="709">DAY(TRUNC(AB7559))</f>
        <v>11</v>
      </c>
      <c r="C7559" s="10">
        <f t="shared" ref="C7559:C7622" si="710">HOUR(AB7559-1/24)</f>
        <v>16</v>
      </c>
      <c r="D7559" s="11">
        <f t="shared" ref="D7559:D7622" si="711">IF(HOUR(AB7559)=0,24,HOUR(AB7559))</f>
        <v>17</v>
      </c>
      <c r="E7559" s="15"/>
      <c r="F7559" s="15"/>
      <c r="J7559"/>
      <c r="K7559" s="14"/>
      <c r="AA7559" s="16">
        <f t="shared" si="706"/>
        <v>43781.041666648351</v>
      </c>
      <c r="AB7559" s="16">
        <f t="shared" si="707"/>
        <v>43780.708333315015</v>
      </c>
      <c r="AC7559" s="17" t="s">
        <v>8</v>
      </c>
    </row>
    <row r="7560" spans="1:29" x14ac:dyDescent="0.25">
      <c r="A7560" s="9">
        <f t="shared" si="708"/>
        <v>11</v>
      </c>
      <c r="B7560" s="10">
        <f t="shared" si="709"/>
        <v>11</v>
      </c>
      <c r="C7560" s="10">
        <f t="shared" si="710"/>
        <v>17</v>
      </c>
      <c r="D7560" s="11">
        <f t="shared" si="711"/>
        <v>18</v>
      </c>
      <c r="E7560" s="15"/>
      <c r="F7560" s="15"/>
      <c r="J7560"/>
      <c r="K7560" s="14"/>
      <c r="AA7560" s="16">
        <f t="shared" si="706"/>
        <v>43781.083333315015</v>
      </c>
      <c r="AB7560" s="16">
        <f t="shared" si="707"/>
        <v>43780.749999981679</v>
      </c>
      <c r="AC7560" s="17" t="s">
        <v>8</v>
      </c>
    </row>
    <row r="7561" spans="1:29" x14ac:dyDescent="0.25">
      <c r="A7561" s="9">
        <f t="shared" si="708"/>
        <v>11</v>
      </c>
      <c r="B7561" s="10">
        <f t="shared" si="709"/>
        <v>11</v>
      </c>
      <c r="C7561" s="10">
        <f t="shared" si="710"/>
        <v>18</v>
      </c>
      <c r="D7561" s="11">
        <f t="shared" si="711"/>
        <v>19</v>
      </c>
      <c r="E7561" s="15"/>
      <c r="F7561" s="15"/>
      <c r="J7561"/>
      <c r="K7561" s="14"/>
      <c r="AA7561" s="16">
        <f t="shared" ref="AA7561:AA7624" si="712">AA7560+1/24</f>
        <v>43781.124999981679</v>
      </c>
      <c r="AB7561" s="16">
        <f t="shared" ref="AB7561:AB7624" si="713">IF(AC7561="Y",AA7561-7/24,AA7561-8/24)</f>
        <v>43780.791666648343</v>
      </c>
      <c r="AC7561" s="17" t="s">
        <v>8</v>
      </c>
    </row>
    <row r="7562" spans="1:29" x14ac:dyDescent="0.25">
      <c r="A7562" s="9">
        <f t="shared" si="708"/>
        <v>11</v>
      </c>
      <c r="B7562" s="10">
        <f t="shared" si="709"/>
        <v>11</v>
      </c>
      <c r="C7562" s="10">
        <f t="shared" si="710"/>
        <v>19</v>
      </c>
      <c r="D7562" s="11">
        <f t="shared" si="711"/>
        <v>20</v>
      </c>
      <c r="E7562" s="15"/>
      <c r="F7562" s="15"/>
      <c r="J7562"/>
      <c r="K7562" s="14"/>
      <c r="AA7562" s="16">
        <f t="shared" si="712"/>
        <v>43781.166666648343</v>
      </c>
      <c r="AB7562" s="16">
        <f t="shared" si="713"/>
        <v>43780.833333315008</v>
      </c>
      <c r="AC7562" s="17" t="s">
        <v>8</v>
      </c>
    </row>
    <row r="7563" spans="1:29" x14ac:dyDescent="0.25">
      <c r="A7563" s="9">
        <f t="shared" si="708"/>
        <v>11</v>
      </c>
      <c r="B7563" s="10">
        <f t="shared" si="709"/>
        <v>11</v>
      </c>
      <c r="C7563" s="10">
        <f t="shared" si="710"/>
        <v>20</v>
      </c>
      <c r="D7563" s="11">
        <f t="shared" si="711"/>
        <v>21</v>
      </c>
      <c r="E7563" s="15"/>
      <c r="F7563" s="15"/>
      <c r="J7563"/>
      <c r="K7563" s="14"/>
      <c r="AA7563" s="16">
        <f t="shared" si="712"/>
        <v>43781.208333315008</v>
      </c>
      <c r="AB7563" s="16">
        <f t="shared" si="713"/>
        <v>43780.874999981672</v>
      </c>
      <c r="AC7563" s="17" t="s">
        <v>8</v>
      </c>
    </row>
    <row r="7564" spans="1:29" x14ac:dyDescent="0.25">
      <c r="A7564" s="9">
        <f t="shared" si="708"/>
        <v>11</v>
      </c>
      <c r="B7564" s="10">
        <f t="shared" si="709"/>
        <v>11</v>
      </c>
      <c r="C7564" s="10">
        <f t="shared" si="710"/>
        <v>21</v>
      </c>
      <c r="D7564" s="11">
        <f t="shared" si="711"/>
        <v>22</v>
      </c>
      <c r="E7564" s="15"/>
      <c r="F7564" s="15"/>
      <c r="J7564"/>
      <c r="K7564" s="14"/>
      <c r="AA7564" s="16">
        <f t="shared" si="712"/>
        <v>43781.249999981672</v>
      </c>
      <c r="AB7564" s="16">
        <f t="shared" si="713"/>
        <v>43780.916666648336</v>
      </c>
      <c r="AC7564" s="17" t="s">
        <v>8</v>
      </c>
    </row>
    <row r="7565" spans="1:29" x14ac:dyDescent="0.25">
      <c r="A7565" s="9">
        <f t="shared" si="708"/>
        <v>11</v>
      </c>
      <c r="B7565" s="10">
        <f t="shared" si="709"/>
        <v>11</v>
      </c>
      <c r="C7565" s="10">
        <f t="shared" si="710"/>
        <v>22</v>
      </c>
      <c r="D7565" s="11">
        <f t="shared" si="711"/>
        <v>23</v>
      </c>
      <c r="E7565" s="15"/>
      <c r="F7565" s="15"/>
      <c r="J7565"/>
      <c r="K7565" s="14"/>
      <c r="AA7565" s="16">
        <f t="shared" si="712"/>
        <v>43781.291666648336</v>
      </c>
      <c r="AB7565" s="16">
        <f t="shared" si="713"/>
        <v>43780.958333315</v>
      </c>
      <c r="AC7565" s="17" t="s">
        <v>8</v>
      </c>
    </row>
    <row r="7566" spans="1:29" x14ac:dyDescent="0.25">
      <c r="A7566" s="9">
        <f t="shared" si="708"/>
        <v>11</v>
      </c>
      <c r="B7566" s="10">
        <f t="shared" si="709"/>
        <v>11</v>
      </c>
      <c r="C7566" s="10">
        <f t="shared" si="710"/>
        <v>23</v>
      </c>
      <c r="D7566" s="11">
        <f t="shared" si="711"/>
        <v>24</v>
      </c>
      <c r="E7566" s="15"/>
      <c r="F7566" s="15"/>
      <c r="J7566"/>
      <c r="K7566" s="14"/>
      <c r="AA7566" s="16">
        <f t="shared" si="712"/>
        <v>43781.333333315</v>
      </c>
      <c r="AB7566" s="16">
        <f t="shared" si="713"/>
        <v>43780.999999981665</v>
      </c>
      <c r="AC7566" s="17" t="s">
        <v>8</v>
      </c>
    </row>
    <row r="7567" spans="1:29" x14ac:dyDescent="0.25">
      <c r="A7567" s="9">
        <f t="shared" si="708"/>
        <v>11</v>
      </c>
      <c r="B7567" s="10">
        <f t="shared" si="709"/>
        <v>12</v>
      </c>
      <c r="C7567" s="10">
        <f t="shared" si="710"/>
        <v>0</v>
      </c>
      <c r="D7567" s="11">
        <f t="shared" si="711"/>
        <v>1</v>
      </c>
      <c r="E7567" s="15"/>
      <c r="F7567" s="15"/>
      <c r="J7567"/>
      <c r="K7567" s="14"/>
      <c r="AA7567" s="16">
        <f t="shared" si="712"/>
        <v>43781.374999981665</v>
      </c>
      <c r="AB7567" s="16">
        <f t="shared" si="713"/>
        <v>43781.041666648329</v>
      </c>
      <c r="AC7567" s="17" t="s">
        <v>8</v>
      </c>
    </row>
    <row r="7568" spans="1:29" x14ac:dyDescent="0.25">
      <c r="A7568" s="9">
        <f t="shared" si="708"/>
        <v>11</v>
      </c>
      <c r="B7568" s="10">
        <f t="shared" si="709"/>
        <v>12</v>
      </c>
      <c r="C7568" s="10">
        <f t="shared" si="710"/>
        <v>1</v>
      </c>
      <c r="D7568" s="11">
        <f t="shared" si="711"/>
        <v>2</v>
      </c>
      <c r="E7568" s="15"/>
      <c r="F7568" s="15"/>
      <c r="J7568"/>
      <c r="K7568" s="14"/>
      <c r="AA7568" s="16">
        <f t="shared" si="712"/>
        <v>43781.416666648329</v>
      </c>
      <c r="AB7568" s="16">
        <f t="shared" si="713"/>
        <v>43781.083333314993</v>
      </c>
      <c r="AC7568" s="17" t="s">
        <v>8</v>
      </c>
    </row>
    <row r="7569" spans="1:29" x14ac:dyDescent="0.25">
      <c r="A7569" s="9">
        <f t="shared" si="708"/>
        <v>11</v>
      </c>
      <c r="B7569" s="10">
        <f t="shared" si="709"/>
        <v>12</v>
      </c>
      <c r="C7569" s="10">
        <f t="shared" si="710"/>
        <v>2</v>
      </c>
      <c r="D7569" s="11">
        <f t="shared" si="711"/>
        <v>3</v>
      </c>
      <c r="E7569" s="15"/>
      <c r="F7569" s="15"/>
      <c r="J7569"/>
      <c r="K7569" s="14"/>
      <c r="AA7569" s="16">
        <f t="shared" si="712"/>
        <v>43781.458333314993</v>
      </c>
      <c r="AB7569" s="16">
        <f t="shared" si="713"/>
        <v>43781.124999981657</v>
      </c>
      <c r="AC7569" s="17" t="s">
        <v>8</v>
      </c>
    </row>
    <row r="7570" spans="1:29" x14ac:dyDescent="0.25">
      <c r="A7570" s="9">
        <f t="shared" si="708"/>
        <v>11</v>
      </c>
      <c r="B7570" s="10">
        <f t="shared" si="709"/>
        <v>12</v>
      </c>
      <c r="C7570" s="10">
        <f t="shared" si="710"/>
        <v>3</v>
      </c>
      <c r="D7570" s="11">
        <f t="shared" si="711"/>
        <v>4</v>
      </c>
      <c r="E7570" s="15"/>
      <c r="F7570" s="15"/>
      <c r="J7570"/>
      <c r="K7570" s="14"/>
      <c r="AA7570" s="16">
        <f t="shared" si="712"/>
        <v>43781.499999981657</v>
      </c>
      <c r="AB7570" s="16">
        <f t="shared" si="713"/>
        <v>43781.166666648322</v>
      </c>
      <c r="AC7570" s="17" t="s">
        <v>8</v>
      </c>
    </row>
    <row r="7571" spans="1:29" x14ac:dyDescent="0.25">
      <c r="A7571" s="9">
        <f t="shared" si="708"/>
        <v>11</v>
      </c>
      <c r="B7571" s="10">
        <f t="shared" si="709"/>
        <v>12</v>
      </c>
      <c r="C7571" s="10">
        <f t="shared" si="710"/>
        <v>4</v>
      </c>
      <c r="D7571" s="11">
        <f t="shared" si="711"/>
        <v>5</v>
      </c>
      <c r="E7571" s="15"/>
      <c r="F7571" s="15"/>
      <c r="J7571"/>
      <c r="K7571" s="14"/>
      <c r="AA7571" s="16">
        <f t="shared" si="712"/>
        <v>43781.541666648322</v>
      </c>
      <c r="AB7571" s="16">
        <f t="shared" si="713"/>
        <v>43781.208333314986</v>
      </c>
      <c r="AC7571" s="17" t="s">
        <v>8</v>
      </c>
    </row>
    <row r="7572" spans="1:29" x14ac:dyDescent="0.25">
      <c r="A7572" s="9">
        <f t="shared" si="708"/>
        <v>11</v>
      </c>
      <c r="B7572" s="10">
        <f t="shared" si="709"/>
        <v>12</v>
      </c>
      <c r="C7572" s="10">
        <f t="shared" si="710"/>
        <v>5</v>
      </c>
      <c r="D7572" s="11">
        <f t="shared" si="711"/>
        <v>6</v>
      </c>
      <c r="E7572" s="15"/>
      <c r="F7572" s="15"/>
      <c r="J7572"/>
      <c r="K7572" s="14"/>
      <c r="AA7572" s="16">
        <f t="shared" si="712"/>
        <v>43781.583333314986</v>
      </c>
      <c r="AB7572" s="16">
        <f t="shared" si="713"/>
        <v>43781.24999998165</v>
      </c>
      <c r="AC7572" s="17" t="s">
        <v>8</v>
      </c>
    </row>
    <row r="7573" spans="1:29" x14ac:dyDescent="0.25">
      <c r="A7573" s="9">
        <f t="shared" si="708"/>
        <v>11</v>
      </c>
      <c r="B7573" s="10">
        <f t="shared" si="709"/>
        <v>12</v>
      </c>
      <c r="C7573" s="10">
        <f t="shared" si="710"/>
        <v>6</v>
      </c>
      <c r="D7573" s="11">
        <f t="shared" si="711"/>
        <v>7</v>
      </c>
      <c r="E7573" s="15"/>
      <c r="F7573" s="15"/>
      <c r="J7573"/>
      <c r="K7573" s="14"/>
      <c r="AA7573" s="16">
        <f t="shared" si="712"/>
        <v>43781.62499998165</v>
      </c>
      <c r="AB7573" s="16">
        <f t="shared" si="713"/>
        <v>43781.291666648314</v>
      </c>
      <c r="AC7573" s="17" t="s">
        <v>8</v>
      </c>
    </row>
    <row r="7574" spans="1:29" x14ac:dyDescent="0.25">
      <c r="A7574" s="9">
        <f t="shared" si="708"/>
        <v>11</v>
      </c>
      <c r="B7574" s="10">
        <f t="shared" si="709"/>
        <v>12</v>
      </c>
      <c r="C7574" s="10">
        <f t="shared" si="710"/>
        <v>7</v>
      </c>
      <c r="D7574" s="11">
        <f t="shared" si="711"/>
        <v>8</v>
      </c>
      <c r="E7574" s="15"/>
      <c r="F7574" s="15"/>
      <c r="J7574"/>
      <c r="K7574" s="14"/>
      <c r="AA7574" s="16">
        <f t="shared" si="712"/>
        <v>43781.666666648314</v>
      </c>
      <c r="AB7574" s="16">
        <f t="shared" si="713"/>
        <v>43781.333333314979</v>
      </c>
      <c r="AC7574" s="17" t="s">
        <v>8</v>
      </c>
    </row>
    <row r="7575" spans="1:29" x14ac:dyDescent="0.25">
      <c r="A7575" s="9">
        <f t="shared" si="708"/>
        <v>11</v>
      </c>
      <c r="B7575" s="10">
        <f t="shared" si="709"/>
        <v>12</v>
      </c>
      <c r="C7575" s="10">
        <f t="shared" si="710"/>
        <v>8</v>
      </c>
      <c r="D7575" s="11">
        <f t="shared" si="711"/>
        <v>9</v>
      </c>
      <c r="E7575" s="15"/>
      <c r="F7575" s="15"/>
      <c r="J7575"/>
      <c r="K7575" s="14"/>
      <c r="AA7575" s="16">
        <f t="shared" si="712"/>
        <v>43781.708333314979</v>
      </c>
      <c r="AB7575" s="16">
        <f t="shared" si="713"/>
        <v>43781.374999981643</v>
      </c>
      <c r="AC7575" s="17" t="s">
        <v>8</v>
      </c>
    </row>
    <row r="7576" spans="1:29" x14ac:dyDescent="0.25">
      <c r="A7576" s="9">
        <f t="shared" si="708"/>
        <v>11</v>
      </c>
      <c r="B7576" s="10">
        <f t="shared" si="709"/>
        <v>12</v>
      </c>
      <c r="C7576" s="10">
        <f t="shared" si="710"/>
        <v>9</v>
      </c>
      <c r="D7576" s="11">
        <f t="shared" si="711"/>
        <v>10</v>
      </c>
      <c r="E7576" s="15"/>
      <c r="F7576" s="15"/>
      <c r="J7576"/>
      <c r="K7576" s="14"/>
      <c r="AA7576" s="16">
        <f t="shared" si="712"/>
        <v>43781.749999981643</v>
      </c>
      <c r="AB7576" s="16">
        <f t="shared" si="713"/>
        <v>43781.416666648307</v>
      </c>
      <c r="AC7576" s="17" t="s">
        <v>8</v>
      </c>
    </row>
    <row r="7577" spans="1:29" x14ac:dyDescent="0.25">
      <c r="A7577" s="9">
        <f t="shared" si="708"/>
        <v>11</v>
      </c>
      <c r="B7577" s="10">
        <f t="shared" si="709"/>
        <v>12</v>
      </c>
      <c r="C7577" s="10">
        <f t="shared" si="710"/>
        <v>10</v>
      </c>
      <c r="D7577" s="11">
        <f t="shared" si="711"/>
        <v>11</v>
      </c>
      <c r="E7577" s="15"/>
      <c r="F7577" s="15"/>
      <c r="J7577"/>
      <c r="K7577" s="14"/>
      <c r="AA7577" s="16">
        <f t="shared" si="712"/>
        <v>43781.791666648307</v>
      </c>
      <c r="AB7577" s="16">
        <f t="shared" si="713"/>
        <v>43781.458333314971</v>
      </c>
      <c r="AC7577" s="17" t="s">
        <v>8</v>
      </c>
    </row>
    <row r="7578" spans="1:29" x14ac:dyDescent="0.25">
      <c r="A7578" s="9">
        <f t="shared" si="708"/>
        <v>11</v>
      </c>
      <c r="B7578" s="10">
        <f t="shared" si="709"/>
        <v>12</v>
      </c>
      <c r="C7578" s="10">
        <f t="shared" si="710"/>
        <v>11</v>
      </c>
      <c r="D7578" s="11">
        <f t="shared" si="711"/>
        <v>12</v>
      </c>
      <c r="E7578" s="15"/>
      <c r="F7578" s="15"/>
      <c r="J7578"/>
      <c r="K7578" s="14"/>
      <c r="AA7578" s="16">
        <f t="shared" si="712"/>
        <v>43781.833333314971</v>
      </c>
      <c r="AB7578" s="16">
        <f t="shared" si="713"/>
        <v>43781.499999981635</v>
      </c>
      <c r="AC7578" s="17" t="s">
        <v>8</v>
      </c>
    </row>
    <row r="7579" spans="1:29" x14ac:dyDescent="0.25">
      <c r="A7579" s="9">
        <f t="shared" si="708"/>
        <v>11</v>
      </c>
      <c r="B7579" s="10">
        <f t="shared" si="709"/>
        <v>12</v>
      </c>
      <c r="C7579" s="10">
        <f t="shared" si="710"/>
        <v>12</v>
      </c>
      <c r="D7579" s="11">
        <f t="shared" si="711"/>
        <v>13</v>
      </c>
      <c r="E7579" s="15"/>
      <c r="F7579" s="15"/>
      <c r="J7579"/>
      <c r="K7579" s="14"/>
      <c r="AA7579" s="16">
        <f t="shared" si="712"/>
        <v>43781.874999981635</v>
      </c>
      <c r="AB7579" s="16">
        <f t="shared" si="713"/>
        <v>43781.5416666483</v>
      </c>
      <c r="AC7579" s="17" t="s">
        <v>8</v>
      </c>
    </row>
    <row r="7580" spans="1:29" x14ac:dyDescent="0.25">
      <c r="A7580" s="9">
        <f t="shared" si="708"/>
        <v>11</v>
      </c>
      <c r="B7580" s="10">
        <f t="shared" si="709"/>
        <v>12</v>
      </c>
      <c r="C7580" s="10">
        <f t="shared" si="710"/>
        <v>13</v>
      </c>
      <c r="D7580" s="11">
        <f t="shared" si="711"/>
        <v>14</v>
      </c>
      <c r="E7580" s="15"/>
      <c r="F7580" s="15"/>
      <c r="J7580"/>
      <c r="K7580" s="14"/>
      <c r="AA7580" s="16">
        <f t="shared" si="712"/>
        <v>43781.9166666483</v>
      </c>
      <c r="AB7580" s="16">
        <f t="shared" si="713"/>
        <v>43781.583333314964</v>
      </c>
      <c r="AC7580" s="17" t="s">
        <v>8</v>
      </c>
    </row>
    <row r="7581" spans="1:29" x14ac:dyDescent="0.25">
      <c r="A7581" s="9">
        <f t="shared" si="708"/>
        <v>11</v>
      </c>
      <c r="B7581" s="10">
        <f t="shared" si="709"/>
        <v>12</v>
      </c>
      <c r="C7581" s="10">
        <f t="shared" si="710"/>
        <v>14</v>
      </c>
      <c r="D7581" s="11">
        <f t="shared" si="711"/>
        <v>15</v>
      </c>
      <c r="E7581" s="15"/>
      <c r="F7581" s="15"/>
      <c r="J7581"/>
      <c r="K7581" s="14"/>
      <c r="AA7581" s="16">
        <f t="shared" si="712"/>
        <v>43781.958333314964</v>
      </c>
      <c r="AB7581" s="16">
        <f t="shared" si="713"/>
        <v>43781.624999981628</v>
      </c>
      <c r="AC7581" s="17" t="s">
        <v>8</v>
      </c>
    </row>
    <row r="7582" spans="1:29" x14ac:dyDescent="0.25">
      <c r="A7582" s="9">
        <f t="shared" si="708"/>
        <v>11</v>
      </c>
      <c r="B7582" s="10">
        <f t="shared" si="709"/>
        <v>12</v>
      </c>
      <c r="C7582" s="10">
        <f t="shared" si="710"/>
        <v>15</v>
      </c>
      <c r="D7582" s="11">
        <f t="shared" si="711"/>
        <v>16</v>
      </c>
      <c r="E7582" s="15"/>
      <c r="F7582" s="15"/>
      <c r="J7582"/>
      <c r="K7582" s="14"/>
      <c r="AA7582" s="16">
        <f t="shared" si="712"/>
        <v>43781.999999981628</v>
      </c>
      <c r="AB7582" s="16">
        <f t="shared" si="713"/>
        <v>43781.666666648292</v>
      </c>
      <c r="AC7582" s="17" t="s">
        <v>8</v>
      </c>
    </row>
    <row r="7583" spans="1:29" x14ac:dyDescent="0.25">
      <c r="A7583" s="9">
        <f t="shared" si="708"/>
        <v>11</v>
      </c>
      <c r="B7583" s="10">
        <f t="shared" si="709"/>
        <v>12</v>
      </c>
      <c r="C7583" s="10">
        <f t="shared" si="710"/>
        <v>16</v>
      </c>
      <c r="D7583" s="11">
        <f t="shared" si="711"/>
        <v>17</v>
      </c>
      <c r="E7583" s="15"/>
      <c r="F7583" s="15"/>
      <c r="J7583"/>
      <c r="K7583" s="14"/>
      <c r="AA7583" s="16">
        <f t="shared" si="712"/>
        <v>43782.041666648292</v>
      </c>
      <c r="AB7583" s="16">
        <f t="shared" si="713"/>
        <v>43781.708333314957</v>
      </c>
      <c r="AC7583" s="17" t="s">
        <v>8</v>
      </c>
    </row>
    <row r="7584" spans="1:29" x14ac:dyDescent="0.25">
      <c r="A7584" s="9">
        <f t="shared" si="708"/>
        <v>11</v>
      </c>
      <c r="B7584" s="10">
        <f t="shared" si="709"/>
        <v>12</v>
      </c>
      <c r="C7584" s="10">
        <f t="shared" si="710"/>
        <v>17</v>
      </c>
      <c r="D7584" s="11">
        <f t="shared" si="711"/>
        <v>18</v>
      </c>
      <c r="E7584" s="15"/>
      <c r="F7584" s="15"/>
      <c r="J7584"/>
      <c r="K7584" s="14"/>
      <c r="AA7584" s="16">
        <f t="shared" si="712"/>
        <v>43782.083333314957</v>
      </c>
      <c r="AB7584" s="16">
        <f t="shared" si="713"/>
        <v>43781.749999981621</v>
      </c>
      <c r="AC7584" s="17" t="s">
        <v>8</v>
      </c>
    </row>
    <row r="7585" spans="1:29" x14ac:dyDescent="0.25">
      <c r="A7585" s="9">
        <f t="shared" si="708"/>
        <v>11</v>
      </c>
      <c r="B7585" s="10">
        <f t="shared" si="709"/>
        <v>12</v>
      </c>
      <c r="C7585" s="10">
        <f t="shared" si="710"/>
        <v>18</v>
      </c>
      <c r="D7585" s="11">
        <f t="shared" si="711"/>
        <v>19</v>
      </c>
      <c r="E7585" s="15"/>
      <c r="F7585" s="15"/>
      <c r="J7585"/>
      <c r="K7585" s="14"/>
      <c r="AA7585" s="16">
        <f t="shared" si="712"/>
        <v>43782.124999981621</v>
      </c>
      <c r="AB7585" s="16">
        <f t="shared" si="713"/>
        <v>43781.791666648285</v>
      </c>
      <c r="AC7585" s="17" t="s">
        <v>8</v>
      </c>
    </row>
    <row r="7586" spans="1:29" x14ac:dyDescent="0.25">
      <c r="A7586" s="9">
        <f t="shared" si="708"/>
        <v>11</v>
      </c>
      <c r="B7586" s="10">
        <f t="shared" si="709"/>
        <v>12</v>
      </c>
      <c r="C7586" s="10">
        <f t="shared" si="710"/>
        <v>19</v>
      </c>
      <c r="D7586" s="11">
        <f t="shared" si="711"/>
        <v>20</v>
      </c>
      <c r="E7586" s="15"/>
      <c r="F7586" s="15"/>
      <c r="J7586"/>
      <c r="K7586" s="14"/>
      <c r="AA7586" s="16">
        <f t="shared" si="712"/>
        <v>43782.166666648285</v>
      </c>
      <c r="AB7586" s="16">
        <f t="shared" si="713"/>
        <v>43781.833333314949</v>
      </c>
      <c r="AC7586" s="17" t="s">
        <v>8</v>
      </c>
    </row>
    <row r="7587" spans="1:29" x14ac:dyDescent="0.25">
      <c r="A7587" s="9">
        <f t="shared" si="708"/>
        <v>11</v>
      </c>
      <c r="B7587" s="10">
        <f t="shared" si="709"/>
        <v>12</v>
      </c>
      <c r="C7587" s="10">
        <f t="shared" si="710"/>
        <v>20</v>
      </c>
      <c r="D7587" s="11">
        <f t="shared" si="711"/>
        <v>21</v>
      </c>
      <c r="E7587" s="15"/>
      <c r="F7587" s="15"/>
      <c r="J7587"/>
      <c r="K7587" s="14"/>
      <c r="AA7587" s="16">
        <f t="shared" si="712"/>
        <v>43782.208333314949</v>
      </c>
      <c r="AB7587" s="16">
        <f t="shared" si="713"/>
        <v>43781.874999981614</v>
      </c>
      <c r="AC7587" s="17" t="s">
        <v>8</v>
      </c>
    </row>
    <row r="7588" spans="1:29" x14ac:dyDescent="0.25">
      <c r="A7588" s="9">
        <f t="shared" si="708"/>
        <v>11</v>
      </c>
      <c r="B7588" s="10">
        <f t="shared" si="709"/>
        <v>12</v>
      </c>
      <c r="C7588" s="10">
        <f t="shared" si="710"/>
        <v>21</v>
      </c>
      <c r="D7588" s="11">
        <f t="shared" si="711"/>
        <v>22</v>
      </c>
      <c r="E7588" s="15"/>
      <c r="F7588" s="15"/>
      <c r="J7588"/>
      <c r="K7588" s="14"/>
      <c r="AA7588" s="16">
        <f t="shared" si="712"/>
        <v>43782.249999981614</v>
      </c>
      <c r="AB7588" s="16">
        <f t="shared" si="713"/>
        <v>43781.916666648278</v>
      </c>
      <c r="AC7588" s="17" t="s">
        <v>8</v>
      </c>
    </row>
    <row r="7589" spans="1:29" x14ac:dyDescent="0.25">
      <c r="A7589" s="9">
        <f t="shared" si="708"/>
        <v>11</v>
      </c>
      <c r="B7589" s="10">
        <f t="shared" si="709"/>
        <v>12</v>
      </c>
      <c r="C7589" s="10">
        <f t="shared" si="710"/>
        <v>22</v>
      </c>
      <c r="D7589" s="11">
        <f t="shared" si="711"/>
        <v>23</v>
      </c>
      <c r="E7589" s="15"/>
      <c r="F7589" s="15"/>
      <c r="J7589"/>
      <c r="K7589" s="14"/>
      <c r="AA7589" s="16">
        <f t="shared" si="712"/>
        <v>43782.291666648278</v>
      </c>
      <c r="AB7589" s="16">
        <f t="shared" si="713"/>
        <v>43781.958333314942</v>
      </c>
      <c r="AC7589" s="17" t="s">
        <v>8</v>
      </c>
    </row>
    <row r="7590" spans="1:29" x14ac:dyDescent="0.25">
      <c r="A7590" s="9">
        <f t="shared" si="708"/>
        <v>11</v>
      </c>
      <c r="B7590" s="10">
        <f t="shared" si="709"/>
        <v>12</v>
      </c>
      <c r="C7590" s="10">
        <f t="shared" si="710"/>
        <v>23</v>
      </c>
      <c r="D7590" s="11">
        <f t="shared" si="711"/>
        <v>24</v>
      </c>
      <c r="E7590" s="15"/>
      <c r="F7590" s="15"/>
      <c r="J7590"/>
      <c r="K7590" s="14"/>
      <c r="AA7590" s="16">
        <f t="shared" si="712"/>
        <v>43782.333333314942</v>
      </c>
      <c r="AB7590" s="16">
        <f t="shared" si="713"/>
        <v>43781.999999981606</v>
      </c>
      <c r="AC7590" s="17" t="s">
        <v>8</v>
      </c>
    </row>
    <row r="7591" spans="1:29" x14ac:dyDescent="0.25">
      <c r="A7591" s="9">
        <f t="shared" si="708"/>
        <v>11</v>
      </c>
      <c r="B7591" s="10">
        <f t="shared" si="709"/>
        <v>13</v>
      </c>
      <c r="C7591" s="10">
        <f t="shared" si="710"/>
        <v>0</v>
      </c>
      <c r="D7591" s="11">
        <f t="shared" si="711"/>
        <v>1</v>
      </c>
      <c r="E7591" s="15"/>
      <c r="F7591" s="15"/>
      <c r="J7591"/>
      <c r="K7591" s="14"/>
      <c r="AA7591" s="16">
        <f t="shared" si="712"/>
        <v>43782.374999981606</v>
      </c>
      <c r="AB7591" s="16">
        <f t="shared" si="713"/>
        <v>43782.041666648271</v>
      </c>
      <c r="AC7591" s="17" t="s">
        <v>8</v>
      </c>
    </row>
    <row r="7592" spans="1:29" x14ac:dyDescent="0.25">
      <c r="A7592" s="9">
        <f t="shared" si="708"/>
        <v>11</v>
      </c>
      <c r="B7592" s="10">
        <f t="shared" si="709"/>
        <v>13</v>
      </c>
      <c r="C7592" s="10">
        <f t="shared" si="710"/>
        <v>1</v>
      </c>
      <c r="D7592" s="11">
        <f t="shared" si="711"/>
        <v>2</v>
      </c>
      <c r="E7592" s="15"/>
      <c r="F7592" s="15"/>
      <c r="J7592"/>
      <c r="K7592" s="14"/>
      <c r="AA7592" s="16">
        <f t="shared" si="712"/>
        <v>43782.416666648271</v>
      </c>
      <c r="AB7592" s="16">
        <f t="shared" si="713"/>
        <v>43782.083333314935</v>
      </c>
      <c r="AC7592" s="17" t="s">
        <v>8</v>
      </c>
    </row>
    <row r="7593" spans="1:29" x14ac:dyDescent="0.25">
      <c r="A7593" s="9">
        <f t="shared" si="708"/>
        <v>11</v>
      </c>
      <c r="B7593" s="10">
        <f t="shared" si="709"/>
        <v>13</v>
      </c>
      <c r="C7593" s="10">
        <f t="shared" si="710"/>
        <v>2</v>
      </c>
      <c r="D7593" s="11">
        <f t="shared" si="711"/>
        <v>3</v>
      </c>
      <c r="E7593" s="15"/>
      <c r="F7593" s="15"/>
      <c r="J7593"/>
      <c r="K7593" s="14"/>
      <c r="AA7593" s="16">
        <f t="shared" si="712"/>
        <v>43782.458333314935</v>
      </c>
      <c r="AB7593" s="16">
        <f t="shared" si="713"/>
        <v>43782.124999981599</v>
      </c>
      <c r="AC7593" s="17" t="s">
        <v>8</v>
      </c>
    </row>
    <row r="7594" spans="1:29" x14ac:dyDescent="0.25">
      <c r="A7594" s="9">
        <f t="shared" si="708"/>
        <v>11</v>
      </c>
      <c r="B7594" s="10">
        <f t="shared" si="709"/>
        <v>13</v>
      </c>
      <c r="C7594" s="10">
        <f t="shared" si="710"/>
        <v>3</v>
      </c>
      <c r="D7594" s="11">
        <f t="shared" si="711"/>
        <v>4</v>
      </c>
      <c r="E7594" s="15"/>
      <c r="F7594" s="15"/>
      <c r="J7594"/>
      <c r="K7594" s="14"/>
      <c r="AA7594" s="16">
        <f t="shared" si="712"/>
        <v>43782.499999981599</v>
      </c>
      <c r="AB7594" s="16">
        <f t="shared" si="713"/>
        <v>43782.166666648263</v>
      </c>
      <c r="AC7594" s="17" t="s">
        <v>8</v>
      </c>
    </row>
    <row r="7595" spans="1:29" x14ac:dyDescent="0.25">
      <c r="A7595" s="9">
        <f t="shared" si="708"/>
        <v>11</v>
      </c>
      <c r="B7595" s="10">
        <f t="shared" si="709"/>
        <v>13</v>
      </c>
      <c r="C7595" s="10">
        <f t="shared" si="710"/>
        <v>4</v>
      </c>
      <c r="D7595" s="11">
        <f t="shared" si="711"/>
        <v>5</v>
      </c>
      <c r="E7595" s="15"/>
      <c r="F7595" s="15"/>
      <c r="J7595"/>
      <c r="K7595" s="14"/>
      <c r="AA7595" s="16">
        <f t="shared" si="712"/>
        <v>43782.541666648263</v>
      </c>
      <c r="AB7595" s="16">
        <f t="shared" si="713"/>
        <v>43782.208333314928</v>
      </c>
      <c r="AC7595" s="17" t="s">
        <v>8</v>
      </c>
    </row>
    <row r="7596" spans="1:29" x14ac:dyDescent="0.25">
      <c r="A7596" s="9">
        <f t="shared" si="708"/>
        <v>11</v>
      </c>
      <c r="B7596" s="10">
        <f t="shared" si="709"/>
        <v>13</v>
      </c>
      <c r="C7596" s="10">
        <f t="shared" si="710"/>
        <v>5</v>
      </c>
      <c r="D7596" s="11">
        <f t="shared" si="711"/>
        <v>6</v>
      </c>
      <c r="E7596" s="15"/>
      <c r="F7596" s="15"/>
      <c r="J7596"/>
      <c r="K7596" s="14"/>
      <c r="AA7596" s="16">
        <f t="shared" si="712"/>
        <v>43782.583333314928</v>
      </c>
      <c r="AB7596" s="16">
        <f t="shared" si="713"/>
        <v>43782.249999981592</v>
      </c>
      <c r="AC7596" s="17" t="s">
        <v>8</v>
      </c>
    </row>
    <row r="7597" spans="1:29" x14ac:dyDescent="0.25">
      <c r="A7597" s="9">
        <f t="shared" si="708"/>
        <v>11</v>
      </c>
      <c r="B7597" s="10">
        <f t="shared" si="709"/>
        <v>13</v>
      </c>
      <c r="C7597" s="10">
        <f t="shared" si="710"/>
        <v>6</v>
      </c>
      <c r="D7597" s="11">
        <f t="shared" si="711"/>
        <v>7</v>
      </c>
      <c r="E7597" s="15"/>
      <c r="F7597" s="15"/>
      <c r="J7597"/>
      <c r="K7597" s="14"/>
      <c r="AA7597" s="16">
        <f t="shared" si="712"/>
        <v>43782.624999981592</v>
      </c>
      <c r="AB7597" s="16">
        <f t="shared" si="713"/>
        <v>43782.291666648256</v>
      </c>
      <c r="AC7597" s="17" t="s">
        <v>8</v>
      </c>
    </row>
    <row r="7598" spans="1:29" x14ac:dyDescent="0.25">
      <c r="A7598" s="9">
        <f t="shared" si="708"/>
        <v>11</v>
      </c>
      <c r="B7598" s="10">
        <f t="shared" si="709"/>
        <v>13</v>
      </c>
      <c r="C7598" s="10">
        <f t="shared" si="710"/>
        <v>7</v>
      </c>
      <c r="D7598" s="11">
        <f t="shared" si="711"/>
        <v>8</v>
      </c>
      <c r="E7598" s="15"/>
      <c r="F7598" s="15"/>
      <c r="J7598"/>
      <c r="K7598" s="14"/>
      <c r="AA7598" s="16">
        <f t="shared" si="712"/>
        <v>43782.666666648256</v>
      </c>
      <c r="AB7598" s="16">
        <f t="shared" si="713"/>
        <v>43782.33333331492</v>
      </c>
      <c r="AC7598" s="17" t="s">
        <v>8</v>
      </c>
    </row>
    <row r="7599" spans="1:29" x14ac:dyDescent="0.25">
      <c r="A7599" s="9">
        <f t="shared" si="708"/>
        <v>11</v>
      </c>
      <c r="B7599" s="10">
        <f t="shared" si="709"/>
        <v>13</v>
      </c>
      <c r="C7599" s="10">
        <f t="shared" si="710"/>
        <v>8</v>
      </c>
      <c r="D7599" s="11">
        <f t="shared" si="711"/>
        <v>9</v>
      </c>
      <c r="E7599" s="15"/>
      <c r="F7599" s="15"/>
      <c r="J7599"/>
      <c r="K7599" s="14"/>
      <c r="AA7599" s="16">
        <f t="shared" si="712"/>
        <v>43782.70833331492</v>
      </c>
      <c r="AB7599" s="16">
        <f t="shared" si="713"/>
        <v>43782.374999981585</v>
      </c>
      <c r="AC7599" s="17" t="s">
        <v>8</v>
      </c>
    </row>
    <row r="7600" spans="1:29" x14ac:dyDescent="0.25">
      <c r="A7600" s="9">
        <f t="shared" si="708"/>
        <v>11</v>
      </c>
      <c r="B7600" s="10">
        <f t="shared" si="709"/>
        <v>13</v>
      </c>
      <c r="C7600" s="10">
        <f t="shared" si="710"/>
        <v>9</v>
      </c>
      <c r="D7600" s="11">
        <f t="shared" si="711"/>
        <v>10</v>
      </c>
      <c r="E7600" s="15"/>
      <c r="F7600" s="15"/>
      <c r="J7600"/>
      <c r="K7600" s="14"/>
      <c r="AA7600" s="16">
        <f t="shared" si="712"/>
        <v>43782.749999981585</v>
      </c>
      <c r="AB7600" s="16">
        <f t="shared" si="713"/>
        <v>43782.416666648249</v>
      </c>
      <c r="AC7600" s="17" t="s">
        <v>8</v>
      </c>
    </row>
    <row r="7601" spans="1:29" x14ac:dyDescent="0.25">
      <c r="A7601" s="9">
        <f t="shared" si="708"/>
        <v>11</v>
      </c>
      <c r="B7601" s="10">
        <f t="shared" si="709"/>
        <v>13</v>
      </c>
      <c r="C7601" s="10">
        <f t="shared" si="710"/>
        <v>10</v>
      </c>
      <c r="D7601" s="11">
        <f t="shared" si="711"/>
        <v>11</v>
      </c>
      <c r="E7601" s="15"/>
      <c r="F7601" s="15"/>
      <c r="J7601"/>
      <c r="K7601" s="14"/>
      <c r="AA7601" s="16">
        <f t="shared" si="712"/>
        <v>43782.791666648249</v>
      </c>
      <c r="AB7601" s="16">
        <f t="shared" si="713"/>
        <v>43782.458333314913</v>
      </c>
      <c r="AC7601" s="17" t="s">
        <v>8</v>
      </c>
    </row>
    <row r="7602" spans="1:29" x14ac:dyDescent="0.25">
      <c r="A7602" s="9">
        <f t="shared" si="708"/>
        <v>11</v>
      </c>
      <c r="B7602" s="10">
        <f t="shared" si="709"/>
        <v>13</v>
      </c>
      <c r="C7602" s="10">
        <f t="shared" si="710"/>
        <v>11</v>
      </c>
      <c r="D7602" s="11">
        <f t="shared" si="711"/>
        <v>12</v>
      </c>
      <c r="E7602" s="15"/>
      <c r="F7602" s="15"/>
      <c r="J7602"/>
      <c r="K7602" s="14"/>
      <c r="AA7602" s="16">
        <f t="shared" si="712"/>
        <v>43782.833333314913</v>
      </c>
      <c r="AB7602" s="16">
        <f t="shared" si="713"/>
        <v>43782.499999981577</v>
      </c>
      <c r="AC7602" s="17" t="s">
        <v>8</v>
      </c>
    </row>
    <row r="7603" spans="1:29" x14ac:dyDescent="0.25">
      <c r="A7603" s="9">
        <f t="shared" si="708"/>
        <v>11</v>
      </c>
      <c r="B7603" s="10">
        <f t="shared" si="709"/>
        <v>13</v>
      </c>
      <c r="C7603" s="10">
        <f t="shared" si="710"/>
        <v>12</v>
      </c>
      <c r="D7603" s="11">
        <f t="shared" si="711"/>
        <v>13</v>
      </c>
      <c r="E7603" s="15"/>
      <c r="F7603" s="15"/>
      <c r="J7603"/>
      <c r="K7603" s="14"/>
      <c r="AA7603" s="16">
        <f t="shared" si="712"/>
        <v>43782.874999981577</v>
      </c>
      <c r="AB7603" s="16">
        <f t="shared" si="713"/>
        <v>43782.541666648242</v>
      </c>
      <c r="AC7603" s="17" t="s">
        <v>8</v>
      </c>
    </row>
    <row r="7604" spans="1:29" x14ac:dyDescent="0.25">
      <c r="A7604" s="9">
        <f t="shared" si="708"/>
        <v>11</v>
      </c>
      <c r="B7604" s="10">
        <f t="shared" si="709"/>
        <v>13</v>
      </c>
      <c r="C7604" s="10">
        <f t="shared" si="710"/>
        <v>13</v>
      </c>
      <c r="D7604" s="11">
        <f t="shared" si="711"/>
        <v>14</v>
      </c>
      <c r="E7604" s="15"/>
      <c r="F7604" s="15"/>
      <c r="J7604"/>
      <c r="K7604" s="14"/>
      <c r="AA7604" s="16">
        <f t="shared" si="712"/>
        <v>43782.916666648242</v>
      </c>
      <c r="AB7604" s="16">
        <f t="shared" si="713"/>
        <v>43782.583333314906</v>
      </c>
      <c r="AC7604" s="17" t="s">
        <v>8</v>
      </c>
    </row>
    <row r="7605" spans="1:29" x14ac:dyDescent="0.25">
      <c r="A7605" s="9">
        <f t="shared" si="708"/>
        <v>11</v>
      </c>
      <c r="B7605" s="10">
        <f t="shared" si="709"/>
        <v>13</v>
      </c>
      <c r="C7605" s="10">
        <f t="shared" si="710"/>
        <v>14</v>
      </c>
      <c r="D7605" s="11">
        <f t="shared" si="711"/>
        <v>15</v>
      </c>
      <c r="E7605" s="15"/>
      <c r="F7605" s="15"/>
      <c r="J7605"/>
      <c r="K7605" s="14"/>
      <c r="AA7605" s="16">
        <f t="shared" si="712"/>
        <v>43782.958333314906</v>
      </c>
      <c r="AB7605" s="16">
        <f t="shared" si="713"/>
        <v>43782.62499998157</v>
      </c>
      <c r="AC7605" s="17" t="s">
        <v>8</v>
      </c>
    </row>
    <row r="7606" spans="1:29" x14ac:dyDescent="0.25">
      <c r="A7606" s="9">
        <f t="shared" si="708"/>
        <v>11</v>
      </c>
      <c r="B7606" s="10">
        <f t="shared" si="709"/>
        <v>13</v>
      </c>
      <c r="C7606" s="10">
        <f t="shared" si="710"/>
        <v>15</v>
      </c>
      <c r="D7606" s="11">
        <f t="shared" si="711"/>
        <v>16</v>
      </c>
      <c r="E7606" s="15"/>
      <c r="F7606" s="15"/>
      <c r="J7606"/>
      <c r="K7606" s="14"/>
      <c r="AA7606" s="16">
        <f t="shared" si="712"/>
        <v>43782.99999998157</v>
      </c>
      <c r="AB7606" s="16">
        <f t="shared" si="713"/>
        <v>43782.666666648234</v>
      </c>
      <c r="AC7606" s="17" t="s">
        <v>8</v>
      </c>
    </row>
    <row r="7607" spans="1:29" x14ac:dyDescent="0.25">
      <c r="A7607" s="9">
        <f t="shared" si="708"/>
        <v>11</v>
      </c>
      <c r="B7607" s="10">
        <f t="shared" si="709"/>
        <v>13</v>
      </c>
      <c r="C7607" s="10">
        <f t="shared" si="710"/>
        <v>16</v>
      </c>
      <c r="D7607" s="11">
        <f t="shared" si="711"/>
        <v>17</v>
      </c>
      <c r="E7607" s="15"/>
      <c r="F7607" s="15"/>
      <c r="J7607"/>
      <c r="K7607" s="14"/>
      <c r="AA7607" s="16">
        <f t="shared" si="712"/>
        <v>43783.041666648234</v>
      </c>
      <c r="AB7607" s="16">
        <f t="shared" si="713"/>
        <v>43782.708333314898</v>
      </c>
      <c r="AC7607" s="17" t="s">
        <v>8</v>
      </c>
    </row>
    <row r="7608" spans="1:29" x14ac:dyDescent="0.25">
      <c r="A7608" s="9">
        <f t="shared" si="708"/>
        <v>11</v>
      </c>
      <c r="B7608" s="10">
        <f t="shared" si="709"/>
        <v>13</v>
      </c>
      <c r="C7608" s="10">
        <f t="shared" si="710"/>
        <v>17</v>
      </c>
      <c r="D7608" s="11">
        <f t="shared" si="711"/>
        <v>18</v>
      </c>
      <c r="E7608" s="15"/>
      <c r="F7608" s="15"/>
      <c r="J7608"/>
      <c r="K7608" s="14"/>
      <c r="AA7608" s="16">
        <f t="shared" si="712"/>
        <v>43783.083333314898</v>
      </c>
      <c r="AB7608" s="16">
        <f t="shared" si="713"/>
        <v>43782.749999981563</v>
      </c>
      <c r="AC7608" s="17" t="s">
        <v>8</v>
      </c>
    </row>
    <row r="7609" spans="1:29" x14ac:dyDescent="0.25">
      <c r="A7609" s="9">
        <f t="shared" si="708"/>
        <v>11</v>
      </c>
      <c r="B7609" s="10">
        <f t="shared" si="709"/>
        <v>13</v>
      </c>
      <c r="C7609" s="10">
        <f t="shared" si="710"/>
        <v>18</v>
      </c>
      <c r="D7609" s="11">
        <f t="shared" si="711"/>
        <v>19</v>
      </c>
      <c r="E7609" s="15"/>
      <c r="F7609" s="15"/>
      <c r="J7609"/>
      <c r="K7609" s="14"/>
      <c r="AA7609" s="16">
        <f t="shared" si="712"/>
        <v>43783.124999981563</v>
      </c>
      <c r="AB7609" s="16">
        <f t="shared" si="713"/>
        <v>43782.791666648227</v>
      </c>
      <c r="AC7609" s="17" t="s">
        <v>8</v>
      </c>
    </row>
    <row r="7610" spans="1:29" x14ac:dyDescent="0.25">
      <c r="A7610" s="9">
        <f t="shared" si="708"/>
        <v>11</v>
      </c>
      <c r="B7610" s="10">
        <f t="shared" si="709"/>
        <v>13</v>
      </c>
      <c r="C7610" s="10">
        <f t="shared" si="710"/>
        <v>19</v>
      </c>
      <c r="D7610" s="11">
        <f t="shared" si="711"/>
        <v>20</v>
      </c>
      <c r="E7610" s="15"/>
      <c r="F7610" s="15"/>
      <c r="J7610"/>
      <c r="K7610" s="14"/>
      <c r="AA7610" s="16">
        <f t="shared" si="712"/>
        <v>43783.166666648227</v>
      </c>
      <c r="AB7610" s="16">
        <f t="shared" si="713"/>
        <v>43782.833333314891</v>
      </c>
      <c r="AC7610" s="17" t="s">
        <v>8</v>
      </c>
    </row>
    <row r="7611" spans="1:29" x14ac:dyDescent="0.25">
      <c r="A7611" s="9">
        <f t="shared" si="708"/>
        <v>11</v>
      </c>
      <c r="B7611" s="10">
        <f t="shared" si="709"/>
        <v>13</v>
      </c>
      <c r="C7611" s="10">
        <f t="shared" si="710"/>
        <v>20</v>
      </c>
      <c r="D7611" s="11">
        <f t="shared" si="711"/>
        <v>21</v>
      </c>
      <c r="E7611" s="15"/>
      <c r="F7611" s="15"/>
      <c r="J7611"/>
      <c r="K7611" s="14"/>
      <c r="AA7611" s="16">
        <f t="shared" si="712"/>
        <v>43783.208333314891</v>
      </c>
      <c r="AB7611" s="16">
        <f t="shared" si="713"/>
        <v>43782.874999981555</v>
      </c>
      <c r="AC7611" s="17" t="s">
        <v>8</v>
      </c>
    </row>
    <row r="7612" spans="1:29" x14ac:dyDescent="0.25">
      <c r="A7612" s="9">
        <f t="shared" si="708"/>
        <v>11</v>
      </c>
      <c r="B7612" s="10">
        <f t="shared" si="709"/>
        <v>13</v>
      </c>
      <c r="C7612" s="10">
        <f t="shared" si="710"/>
        <v>21</v>
      </c>
      <c r="D7612" s="11">
        <f t="shared" si="711"/>
        <v>22</v>
      </c>
      <c r="E7612" s="15"/>
      <c r="F7612" s="15"/>
      <c r="J7612"/>
      <c r="K7612" s="14"/>
      <c r="AA7612" s="16">
        <f t="shared" si="712"/>
        <v>43783.249999981555</v>
      </c>
      <c r="AB7612" s="16">
        <f t="shared" si="713"/>
        <v>43782.91666664822</v>
      </c>
      <c r="AC7612" s="17" t="s">
        <v>8</v>
      </c>
    </row>
    <row r="7613" spans="1:29" x14ac:dyDescent="0.25">
      <c r="A7613" s="9">
        <f t="shared" si="708"/>
        <v>11</v>
      </c>
      <c r="B7613" s="10">
        <f t="shared" si="709"/>
        <v>13</v>
      </c>
      <c r="C7613" s="10">
        <f t="shared" si="710"/>
        <v>22</v>
      </c>
      <c r="D7613" s="11">
        <f t="shared" si="711"/>
        <v>23</v>
      </c>
      <c r="E7613" s="15"/>
      <c r="F7613" s="15"/>
      <c r="J7613"/>
      <c r="K7613" s="14"/>
      <c r="AA7613" s="16">
        <f t="shared" si="712"/>
        <v>43783.29166664822</v>
      </c>
      <c r="AB7613" s="16">
        <f t="shared" si="713"/>
        <v>43782.958333314884</v>
      </c>
      <c r="AC7613" s="17" t="s">
        <v>8</v>
      </c>
    </row>
    <row r="7614" spans="1:29" x14ac:dyDescent="0.25">
      <c r="A7614" s="9">
        <f t="shared" si="708"/>
        <v>11</v>
      </c>
      <c r="B7614" s="10">
        <f t="shared" si="709"/>
        <v>13</v>
      </c>
      <c r="C7614" s="10">
        <f t="shared" si="710"/>
        <v>23</v>
      </c>
      <c r="D7614" s="11">
        <f t="shared" si="711"/>
        <v>24</v>
      </c>
      <c r="E7614" s="15"/>
      <c r="F7614" s="15"/>
      <c r="J7614"/>
      <c r="K7614" s="14"/>
      <c r="AA7614" s="16">
        <f t="shared" si="712"/>
        <v>43783.333333314884</v>
      </c>
      <c r="AB7614" s="16">
        <f t="shared" si="713"/>
        <v>43782.999999981548</v>
      </c>
      <c r="AC7614" s="17" t="s">
        <v>8</v>
      </c>
    </row>
    <row r="7615" spans="1:29" x14ac:dyDescent="0.25">
      <c r="A7615" s="9">
        <f t="shared" si="708"/>
        <v>11</v>
      </c>
      <c r="B7615" s="10">
        <f t="shared" si="709"/>
        <v>14</v>
      </c>
      <c r="C7615" s="10">
        <f t="shared" si="710"/>
        <v>0</v>
      </c>
      <c r="D7615" s="11">
        <f t="shared" si="711"/>
        <v>1</v>
      </c>
      <c r="E7615" s="15"/>
      <c r="F7615" s="15"/>
      <c r="J7615"/>
      <c r="K7615" s="14"/>
      <c r="AA7615" s="16">
        <f t="shared" si="712"/>
        <v>43783.374999981548</v>
      </c>
      <c r="AB7615" s="16">
        <f t="shared" si="713"/>
        <v>43783.041666648212</v>
      </c>
      <c r="AC7615" s="17" t="s">
        <v>8</v>
      </c>
    </row>
    <row r="7616" spans="1:29" x14ac:dyDescent="0.25">
      <c r="A7616" s="9">
        <f t="shared" si="708"/>
        <v>11</v>
      </c>
      <c r="B7616" s="10">
        <f t="shared" si="709"/>
        <v>14</v>
      </c>
      <c r="C7616" s="10">
        <f t="shared" si="710"/>
        <v>1</v>
      </c>
      <c r="D7616" s="11">
        <f t="shared" si="711"/>
        <v>2</v>
      </c>
      <c r="E7616" s="15"/>
      <c r="F7616" s="15"/>
      <c r="J7616"/>
      <c r="K7616" s="14"/>
      <c r="AA7616" s="16">
        <f t="shared" si="712"/>
        <v>43783.416666648212</v>
      </c>
      <c r="AB7616" s="16">
        <f t="shared" si="713"/>
        <v>43783.083333314877</v>
      </c>
      <c r="AC7616" s="17" t="s">
        <v>8</v>
      </c>
    </row>
    <row r="7617" spans="1:29" x14ac:dyDescent="0.25">
      <c r="A7617" s="9">
        <f t="shared" si="708"/>
        <v>11</v>
      </c>
      <c r="B7617" s="10">
        <f t="shared" si="709"/>
        <v>14</v>
      </c>
      <c r="C7617" s="10">
        <f t="shared" si="710"/>
        <v>2</v>
      </c>
      <c r="D7617" s="11">
        <f t="shared" si="711"/>
        <v>3</v>
      </c>
      <c r="E7617" s="15"/>
      <c r="F7617" s="15"/>
      <c r="J7617"/>
      <c r="K7617" s="14"/>
      <c r="AA7617" s="16">
        <f t="shared" si="712"/>
        <v>43783.458333314877</v>
      </c>
      <c r="AB7617" s="16">
        <f t="shared" si="713"/>
        <v>43783.124999981541</v>
      </c>
      <c r="AC7617" s="17" t="s">
        <v>8</v>
      </c>
    </row>
    <row r="7618" spans="1:29" x14ac:dyDescent="0.25">
      <c r="A7618" s="9">
        <f t="shared" si="708"/>
        <v>11</v>
      </c>
      <c r="B7618" s="10">
        <f t="shared" si="709"/>
        <v>14</v>
      </c>
      <c r="C7618" s="10">
        <f t="shared" si="710"/>
        <v>3</v>
      </c>
      <c r="D7618" s="11">
        <f t="shared" si="711"/>
        <v>4</v>
      </c>
      <c r="E7618" s="15"/>
      <c r="F7618" s="15"/>
      <c r="J7618"/>
      <c r="K7618" s="14"/>
      <c r="AA7618" s="16">
        <f t="shared" si="712"/>
        <v>43783.499999981541</v>
      </c>
      <c r="AB7618" s="16">
        <f t="shared" si="713"/>
        <v>43783.166666648205</v>
      </c>
      <c r="AC7618" s="17" t="s">
        <v>8</v>
      </c>
    </row>
    <row r="7619" spans="1:29" x14ac:dyDescent="0.25">
      <c r="A7619" s="9">
        <f t="shared" si="708"/>
        <v>11</v>
      </c>
      <c r="B7619" s="10">
        <f t="shared" si="709"/>
        <v>14</v>
      </c>
      <c r="C7619" s="10">
        <f t="shared" si="710"/>
        <v>4</v>
      </c>
      <c r="D7619" s="11">
        <f t="shared" si="711"/>
        <v>5</v>
      </c>
      <c r="E7619" s="15"/>
      <c r="F7619" s="15"/>
      <c r="J7619"/>
      <c r="K7619" s="14"/>
      <c r="AA7619" s="16">
        <f t="shared" si="712"/>
        <v>43783.541666648205</v>
      </c>
      <c r="AB7619" s="16">
        <f t="shared" si="713"/>
        <v>43783.208333314869</v>
      </c>
      <c r="AC7619" s="17" t="s">
        <v>8</v>
      </c>
    </row>
    <row r="7620" spans="1:29" x14ac:dyDescent="0.25">
      <c r="A7620" s="9">
        <f t="shared" si="708"/>
        <v>11</v>
      </c>
      <c r="B7620" s="10">
        <f t="shared" si="709"/>
        <v>14</v>
      </c>
      <c r="C7620" s="10">
        <f t="shared" si="710"/>
        <v>5</v>
      </c>
      <c r="D7620" s="11">
        <f t="shared" si="711"/>
        <v>6</v>
      </c>
      <c r="E7620" s="15"/>
      <c r="F7620" s="15"/>
      <c r="J7620"/>
      <c r="K7620" s="14"/>
      <c r="AA7620" s="16">
        <f t="shared" si="712"/>
        <v>43783.583333314869</v>
      </c>
      <c r="AB7620" s="16">
        <f t="shared" si="713"/>
        <v>43783.249999981534</v>
      </c>
      <c r="AC7620" s="17" t="s">
        <v>8</v>
      </c>
    </row>
    <row r="7621" spans="1:29" x14ac:dyDescent="0.25">
      <c r="A7621" s="9">
        <f t="shared" si="708"/>
        <v>11</v>
      </c>
      <c r="B7621" s="10">
        <f t="shared" si="709"/>
        <v>14</v>
      </c>
      <c r="C7621" s="10">
        <f t="shared" si="710"/>
        <v>6</v>
      </c>
      <c r="D7621" s="11">
        <f t="shared" si="711"/>
        <v>7</v>
      </c>
      <c r="E7621" s="15"/>
      <c r="F7621" s="15"/>
      <c r="J7621"/>
      <c r="K7621" s="14"/>
      <c r="AA7621" s="16">
        <f t="shared" si="712"/>
        <v>43783.624999981534</v>
      </c>
      <c r="AB7621" s="16">
        <f t="shared" si="713"/>
        <v>43783.291666648198</v>
      </c>
      <c r="AC7621" s="17" t="s">
        <v>8</v>
      </c>
    </row>
    <row r="7622" spans="1:29" x14ac:dyDescent="0.25">
      <c r="A7622" s="9">
        <f t="shared" si="708"/>
        <v>11</v>
      </c>
      <c r="B7622" s="10">
        <f t="shared" si="709"/>
        <v>14</v>
      </c>
      <c r="C7622" s="10">
        <f t="shared" si="710"/>
        <v>7</v>
      </c>
      <c r="D7622" s="11">
        <f t="shared" si="711"/>
        <v>8</v>
      </c>
      <c r="E7622" s="15"/>
      <c r="F7622" s="15"/>
      <c r="J7622"/>
      <c r="K7622" s="14"/>
      <c r="AA7622" s="16">
        <f t="shared" si="712"/>
        <v>43783.666666648198</v>
      </c>
      <c r="AB7622" s="16">
        <f t="shared" si="713"/>
        <v>43783.333333314862</v>
      </c>
      <c r="AC7622" s="17" t="s">
        <v>8</v>
      </c>
    </row>
    <row r="7623" spans="1:29" x14ac:dyDescent="0.25">
      <c r="A7623" s="9">
        <f t="shared" ref="A7623:A7686" si="714">MONTH(TRUNC(AB7623))</f>
        <v>11</v>
      </c>
      <c r="B7623" s="10">
        <f t="shared" ref="B7623:B7686" si="715">DAY(TRUNC(AB7623))</f>
        <v>14</v>
      </c>
      <c r="C7623" s="10">
        <f t="shared" ref="C7623:C7686" si="716">HOUR(AB7623-1/24)</f>
        <v>8</v>
      </c>
      <c r="D7623" s="11">
        <f t="shared" ref="D7623:D7686" si="717">IF(HOUR(AB7623)=0,24,HOUR(AB7623))</f>
        <v>9</v>
      </c>
      <c r="E7623" s="15"/>
      <c r="F7623" s="15"/>
      <c r="J7623"/>
      <c r="K7623" s="14"/>
      <c r="AA7623" s="16">
        <f t="shared" si="712"/>
        <v>43783.708333314862</v>
      </c>
      <c r="AB7623" s="16">
        <f t="shared" si="713"/>
        <v>43783.374999981526</v>
      </c>
      <c r="AC7623" s="17" t="s">
        <v>8</v>
      </c>
    </row>
    <row r="7624" spans="1:29" x14ac:dyDescent="0.25">
      <c r="A7624" s="9">
        <f t="shared" si="714"/>
        <v>11</v>
      </c>
      <c r="B7624" s="10">
        <f t="shared" si="715"/>
        <v>14</v>
      </c>
      <c r="C7624" s="10">
        <f t="shared" si="716"/>
        <v>9</v>
      </c>
      <c r="D7624" s="11">
        <f t="shared" si="717"/>
        <v>10</v>
      </c>
      <c r="E7624" s="15"/>
      <c r="F7624" s="15"/>
      <c r="J7624"/>
      <c r="K7624" s="14"/>
      <c r="AA7624" s="16">
        <f t="shared" si="712"/>
        <v>43783.749999981526</v>
      </c>
      <c r="AB7624" s="16">
        <f t="shared" si="713"/>
        <v>43783.416666648191</v>
      </c>
      <c r="AC7624" s="17" t="s">
        <v>8</v>
      </c>
    </row>
    <row r="7625" spans="1:29" x14ac:dyDescent="0.25">
      <c r="A7625" s="9">
        <f t="shared" si="714"/>
        <v>11</v>
      </c>
      <c r="B7625" s="10">
        <f t="shared" si="715"/>
        <v>14</v>
      </c>
      <c r="C7625" s="10">
        <f t="shared" si="716"/>
        <v>10</v>
      </c>
      <c r="D7625" s="11">
        <f t="shared" si="717"/>
        <v>11</v>
      </c>
      <c r="E7625" s="15"/>
      <c r="F7625" s="15"/>
      <c r="J7625"/>
      <c r="K7625" s="14"/>
      <c r="AA7625" s="16">
        <f t="shared" ref="AA7625:AA7688" si="718">AA7624+1/24</f>
        <v>43783.791666648191</v>
      </c>
      <c r="AB7625" s="16">
        <f t="shared" ref="AB7625:AB7688" si="719">IF(AC7625="Y",AA7625-7/24,AA7625-8/24)</f>
        <v>43783.458333314855</v>
      </c>
      <c r="AC7625" s="17" t="s">
        <v>8</v>
      </c>
    </row>
    <row r="7626" spans="1:29" x14ac:dyDescent="0.25">
      <c r="A7626" s="9">
        <f t="shared" si="714"/>
        <v>11</v>
      </c>
      <c r="B7626" s="10">
        <f t="shared" si="715"/>
        <v>14</v>
      </c>
      <c r="C7626" s="10">
        <f t="shared" si="716"/>
        <v>11</v>
      </c>
      <c r="D7626" s="11">
        <f t="shared" si="717"/>
        <v>12</v>
      </c>
      <c r="E7626" s="15"/>
      <c r="F7626" s="15"/>
      <c r="J7626"/>
      <c r="K7626" s="14"/>
      <c r="AA7626" s="16">
        <f t="shared" si="718"/>
        <v>43783.833333314855</v>
      </c>
      <c r="AB7626" s="16">
        <f t="shared" si="719"/>
        <v>43783.499999981519</v>
      </c>
      <c r="AC7626" s="17" t="s">
        <v>8</v>
      </c>
    </row>
    <row r="7627" spans="1:29" x14ac:dyDescent="0.25">
      <c r="A7627" s="9">
        <f t="shared" si="714"/>
        <v>11</v>
      </c>
      <c r="B7627" s="10">
        <f t="shared" si="715"/>
        <v>14</v>
      </c>
      <c r="C7627" s="10">
        <f t="shared" si="716"/>
        <v>12</v>
      </c>
      <c r="D7627" s="11">
        <f t="shared" si="717"/>
        <v>13</v>
      </c>
      <c r="E7627" s="15"/>
      <c r="F7627" s="15"/>
      <c r="J7627"/>
      <c r="K7627" s="14"/>
      <c r="AA7627" s="16">
        <f t="shared" si="718"/>
        <v>43783.874999981519</v>
      </c>
      <c r="AB7627" s="16">
        <f t="shared" si="719"/>
        <v>43783.541666648183</v>
      </c>
      <c r="AC7627" s="17" t="s">
        <v>8</v>
      </c>
    </row>
    <row r="7628" spans="1:29" x14ac:dyDescent="0.25">
      <c r="A7628" s="9">
        <f t="shared" si="714"/>
        <v>11</v>
      </c>
      <c r="B7628" s="10">
        <f t="shared" si="715"/>
        <v>14</v>
      </c>
      <c r="C7628" s="10">
        <f t="shared" si="716"/>
        <v>13</v>
      </c>
      <c r="D7628" s="11">
        <f t="shared" si="717"/>
        <v>14</v>
      </c>
      <c r="E7628" s="15"/>
      <c r="F7628" s="15"/>
      <c r="J7628"/>
      <c r="K7628" s="14"/>
      <c r="AA7628" s="16">
        <f t="shared" si="718"/>
        <v>43783.916666648183</v>
      </c>
      <c r="AB7628" s="16">
        <f t="shared" si="719"/>
        <v>43783.583333314848</v>
      </c>
      <c r="AC7628" s="17" t="s">
        <v>8</v>
      </c>
    </row>
    <row r="7629" spans="1:29" x14ac:dyDescent="0.25">
      <c r="A7629" s="9">
        <f t="shared" si="714"/>
        <v>11</v>
      </c>
      <c r="B7629" s="10">
        <f t="shared" si="715"/>
        <v>14</v>
      </c>
      <c r="C7629" s="10">
        <f t="shared" si="716"/>
        <v>14</v>
      </c>
      <c r="D7629" s="11">
        <f t="shared" si="717"/>
        <v>15</v>
      </c>
      <c r="E7629" s="15"/>
      <c r="F7629" s="15"/>
      <c r="J7629"/>
      <c r="K7629" s="14"/>
      <c r="AA7629" s="16">
        <f t="shared" si="718"/>
        <v>43783.958333314848</v>
      </c>
      <c r="AB7629" s="16">
        <f t="shared" si="719"/>
        <v>43783.624999981512</v>
      </c>
      <c r="AC7629" s="17" t="s">
        <v>8</v>
      </c>
    </row>
    <row r="7630" spans="1:29" x14ac:dyDescent="0.25">
      <c r="A7630" s="9">
        <f t="shared" si="714"/>
        <v>11</v>
      </c>
      <c r="B7630" s="10">
        <f t="shared" si="715"/>
        <v>14</v>
      </c>
      <c r="C7630" s="10">
        <f t="shared" si="716"/>
        <v>15</v>
      </c>
      <c r="D7630" s="11">
        <f t="shared" si="717"/>
        <v>16</v>
      </c>
      <c r="E7630" s="15"/>
      <c r="F7630" s="15"/>
      <c r="J7630"/>
      <c r="K7630" s="14"/>
      <c r="AA7630" s="16">
        <f t="shared" si="718"/>
        <v>43783.999999981512</v>
      </c>
      <c r="AB7630" s="16">
        <f t="shared" si="719"/>
        <v>43783.666666648176</v>
      </c>
      <c r="AC7630" s="17" t="s">
        <v>8</v>
      </c>
    </row>
    <row r="7631" spans="1:29" x14ac:dyDescent="0.25">
      <c r="A7631" s="9">
        <f t="shared" si="714"/>
        <v>11</v>
      </c>
      <c r="B7631" s="10">
        <f t="shared" si="715"/>
        <v>14</v>
      </c>
      <c r="C7631" s="10">
        <f t="shared" si="716"/>
        <v>16</v>
      </c>
      <c r="D7631" s="11">
        <f t="shared" si="717"/>
        <v>17</v>
      </c>
      <c r="E7631" s="15"/>
      <c r="F7631" s="15"/>
      <c r="J7631"/>
      <c r="K7631" s="14"/>
      <c r="AA7631" s="16">
        <f t="shared" si="718"/>
        <v>43784.041666648176</v>
      </c>
      <c r="AB7631" s="16">
        <f t="shared" si="719"/>
        <v>43783.70833331484</v>
      </c>
      <c r="AC7631" s="17" t="s">
        <v>8</v>
      </c>
    </row>
    <row r="7632" spans="1:29" x14ac:dyDescent="0.25">
      <c r="A7632" s="9">
        <f t="shared" si="714"/>
        <v>11</v>
      </c>
      <c r="B7632" s="10">
        <f t="shared" si="715"/>
        <v>14</v>
      </c>
      <c r="C7632" s="10">
        <f t="shared" si="716"/>
        <v>17</v>
      </c>
      <c r="D7632" s="11">
        <f t="shared" si="717"/>
        <v>18</v>
      </c>
      <c r="E7632" s="15"/>
      <c r="F7632" s="15"/>
      <c r="J7632"/>
      <c r="K7632" s="14"/>
      <c r="AA7632" s="16">
        <f t="shared" si="718"/>
        <v>43784.08333331484</v>
      </c>
      <c r="AB7632" s="16">
        <f t="shared" si="719"/>
        <v>43783.749999981505</v>
      </c>
      <c r="AC7632" s="17" t="s">
        <v>8</v>
      </c>
    </row>
    <row r="7633" spans="1:29" x14ac:dyDescent="0.25">
      <c r="A7633" s="9">
        <f t="shared" si="714"/>
        <v>11</v>
      </c>
      <c r="B7633" s="10">
        <f t="shared" si="715"/>
        <v>14</v>
      </c>
      <c r="C7633" s="10">
        <f t="shared" si="716"/>
        <v>18</v>
      </c>
      <c r="D7633" s="11">
        <f t="shared" si="717"/>
        <v>19</v>
      </c>
      <c r="E7633" s="15"/>
      <c r="F7633" s="15"/>
      <c r="J7633"/>
      <c r="K7633" s="14"/>
      <c r="AA7633" s="16">
        <f t="shared" si="718"/>
        <v>43784.124999981505</v>
      </c>
      <c r="AB7633" s="16">
        <f t="shared" si="719"/>
        <v>43783.791666648169</v>
      </c>
      <c r="AC7633" s="17" t="s">
        <v>8</v>
      </c>
    </row>
    <row r="7634" spans="1:29" x14ac:dyDescent="0.25">
      <c r="A7634" s="9">
        <f t="shared" si="714"/>
        <v>11</v>
      </c>
      <c r="B7634" s="10">
        <f t="shared" si="715"/>
        <v>14</v>
      </c>
      <c r="C7634" s="10">
        <f t="shared" si="716"/>
        <v>19</v>
      </c>
      <c r="D7634" s="11">
        <f t="shared" si="717"/>
        <v>20</v>
      </c>
      <c r="E7634" s="15"/>
      <c r="F7634" s="15"/>
      <c r="J7634"/>
      <c r="K7634" s="14"/>
      <c r="AA7634" s="16">
        <f t="shared" si="718"/>
        <v>43784.166666648169</v>
      </c>
      <c r="AB7634" s="16">
        <f t="shared" si="719"/>
        <v>43783.833333314833</v>
      </c>
      <c r="AC7634" s="17" t="s">
        <v>8</v>
      </c>
    </row>
    <row r="7635" spans="1:29" x14ac:dyDescent="0.25">
      <c r="A7635" s="9">
        <f t="shared" si="714"/>
        <v>11</v>
      </c>
      <c r="B7635" s="10">
        <f t="shared" si="715"/>
        <v>14</v>
      </c>
      <c r="C7635" s="10">
        <f t="shared" si="716"/>
        <v>20</v>
      </c>
      <c r="D7635" s="11">
        <f t="shared" si="717"/>
        <v>21</v>
      </c>
      <c r="E7635" s="15"/>
      <c r="F7635" s="15"/>
      <c r="J7635"/>
      <c r="K7635" s="14"/>
      <c r="AA7635" s="16">
        <f t="shared" si="718"/>
        <v>43784.208333314833</v>
      </c>
      <c r="AB7635" s="16">
        <f t="shared" si="719"/>
        <v>43783.874999981497</v>
      </c>
      <c r="AC7635" s="17" t="s">
        <v>8</v>
      </c>
    </row>
    <row r="7636" spans="1:29" x14ac:dyDescent="0.25">
      <c r="A7636" s="9">
        <f t="shared" si="714"/>
        <v>11</v>
      </c>
      <c r="B7636" s="10">
        <f t="shared" si="715"/>
        <v>14</v>
      </c>
      <c r="C7636" s="10">
        <f t="shared" si="716"/>
        <v>21</v>
      </c>
      <c r="D7636" s="11">
        <f t="shared" si="717"/>
        <v>22</v>
      </c>
      <c r="E7636" s="15"/>
      <c r="F7636" s="15"/>
      <c r="J7636"/>
      <c r="K7636" s="14"/>
      <c r="AA7636" s="16">
        <f t="shared" si="718"/>
        <v>43784.249999981497</v>
      </c>
      <c r="AB7636" s="16">
        <f t="shared" si="719"/>
        <v>43783.916666648161</v>
      </c>
      <c r="AC7636" s="17" t="s">
        <v>8</v>
      </c>
    </row>
    <row r="7637" spans="1:29" x14ac:dyDescent="0.25">
      <c r="A7637" s="9">
        <f t="shared" si="714"/>
        <v>11</v>
      </c>
      <c r="B7637" s="10">
        <f t="shared" si="715"/>
        <v>14</v>
      </c>
      <c r="C7637" s="10">
        <f t="shared" si="716"/>
        <v>22</v>
      </c>
      <c r="D7637" s="11">
        <f t="shared" si="717"/>
        <v>23</v>
      </c>
      <c r="E7637" s="15"/>
      <c r="F7637" s="15"/>
      <c r="J7637"/>
      <c r="K7637" s="14"/>
      <c r="AA7637" s="16">
        <f t="shared" si="718"/>
        <v>43784.291666648161</v>
      </c>
      <c r="AB7637" s="16">
        <f t="shared" si="719"/>
        <v>43783.958333314826</v>
      </c>
      <c r="AC7637" s="17" t="s">
        <v>8</v>
      </c>
    </row>
    <row r="7638" spans="1:29" x14ac:dyDescent="0.25">
      <c r="A7638" s="9">
        <f t="shared" si="714"/>
        <v>11</v>
      </c>
      <c r="B7638" s="10">
        <f t="shared" si="715"/>
        <v>14</v>
      </c>
      <c r="C7638" s="10">
        <f t="shared" si="716"/>
        <v>23</v>
      </c>
      <c r="D7638" s="11">
        <f t="shared" si="717"/>
        <v>24</v>
      </c>
      <c r="E7638" s="15"/>
      <c r="F7638" s="15"/>
      <c r="J7638"/>
      <c r="K7638" s="14"/>
      <c r="AA7638" s="16">
        <f t="shared" si="718"/>
        <v>43784.333333314826</v>
      </c>
      <c r="AB7638" s="16">
        <f t="shared" si="719"/>
        <v>43783.99999998149</v>
      </c>
      <c r="AC7638" s="17" t="s">
        <v>8</v>
      </c>
    </row>
    <row r="7639" spans="1:29" x14ac:dyDescent="0.25">
      <c r="A7639" s="9">
        <f t="shared" si="714"/>
        <v>11</v>
      </c>
      <c r="B7639" s="10">
        <f t="shared" si="715"/>
        <v>15</v>
      </c>
      <c r="C7639" s="10">
        <f t="shared" si="716"/>
        <v>0</v>
      </c>
      <c r="D7639" s="11">
        <f t="shared" si="717"/>
        <v>1</v>
      </c>
      <c r="E7639" s="15"/>
      <c r="F7639" s="15"/>
      <c r="J7639"/>
      <c r="K7639" s="14"/>
      <c r="AA7639" s="16">
        <f t="shared" si="718"/>
        <v>43784.37499998149</v>
      </c>
      <c r="AB7639" s="16">
        <f t="shared" si="719"/>
        <v>43784.041666648154</v>
      </c>
      <c r="AC7639" s="17" t="s">
        <v>8</v>
      </c>
    </row>
    <row r="7640" spans="1:29" x14ac:dyDescent="0.25">
      <c r="A7640" s="9">
        <f t="shared" si="714"/>
        <v>11</v>
      </c>
      <c r="B7640" s="10">
        <f t="shared" si="715"/>
        <v>15</v>
      </c>
      <c r="C7640" s="10">
        <f t="shared" si="716"/>
        <v>1</v>
      </c>
      <c r="D7640" s="11">
        <f t="shared" si="717"/>
        <v>2</v>
      </c>
      <c r="E7640" s="15"/>
      <c r="F7640" s="15"/>
      <c r="J7640"/>
      <c r="K7640" s="14"/>
      <c r="AA7640" s="16">
        <f t="shared" si="718"/>
        <v>43784.416666648154</v>
      </c>
      <c r="AB7640" s="16">
        <f t="shared" si="719"/>
        <v>43784.083333314818</v>
      </c>
      <c r="AC7640" s="17" t="s">
        <v>8</v>
      </c>
    </row>
    <row r="7641" spans="1:29" x14ac:dyDescent="0.25">
      <c r="A7641" s="9">
        <f t="shared" si="714"/>
        <v>11</v>
      </c>
      <c r="B7641" s="10">
        <f t="shared" si="715"/>
        <v>15</v>
      </c>
      <c r="C7641" s="10">
        <f t="shared" si="716"/>
        <v>2</v>
      </c>
      <c r="D7641" s="11">
        <f t="shared" si="717"/>
        <v>3</v>
      </c>
      <c r="E7641" s="15"/>
      <c r="F7641" s="15"/>
      <c r="J7641"/>
      <c r="K7641" s="14"/>
      <c r="AA7641" s="16">
        <f t="shared" si="718"/>
        <v>43784.458333314818</v>
      </c>
      <c r="AB7641" s="16">
        <f t="shared" si="719"/>
        <v>43784.124999981483</v>
      </c>
      <c r="AC7641" s="17" t="s">
        <v>8</v>
      </c>
    </row>
    <row r="7642" spans="1:29" x14ac:dyDescent="0.25">
      <c r="A7642" s="9">
        <f t="shared" si="714"/>
        <v>11</v>
      </c>
      <c r="B7642" s="10">
        <f t="shared" si="715"/>
        <v>15</v>
      </c>
      <c r="C7642" s="10">
        <f t="shared" si="716"/>
        <v>3</v>
      </c>
      <c r="D7642" s="11">
        <f t="shared" si="717"/>
        <v>4</v>
      </c>
      <c r="E7642" s="15"/>
      <c r="F7642" s="15"/>
      <c r="J7642"/>
      <c r="K7642" s="14"/>
      <c r="AA7642" s="16">
        <f t="shared" si="718"/>
        <v>43784.499999981483</v>
      </c>
      <c r="AB7642" s="16">
        <f t="shared" si="719"/>
        <v>43784.166666648147</v>
      </c>
      <c r="AC7642" s="17" t="s">
        <v>8</v>
      </c>
    </row>
    <row r="7643" spans="1:29" x14ac:dyDescent="0.25">
      <c r="A7643" s="9">
        <f t="shared" si="714"/>
        <v>11</v>
      </c>
      <c r="B7643" s="10">
        <f t="shared" si="715"/>
        <v>15</v>
      </c>
      <c r="C7643" s="10">
        <f t="shared" si="716"/>
        <v>4</v>
      </c>
      <c r="D7643" s="11">
        <f t="shared" si="717"/>
        <v>5</v>
      </c>
      <c r="E7643" s="15"/>
      <c r="F7643" s="15"/>
      <c r="J7643"/>
      <c r="K7643" s="14"/>
      <c r="AA7643" s="16">
        <f t="shared" si="718"/>
        <v>43784.541666648147</v>
      </c>
      <c r="AB7643" s="16">
        <f t="shared" si="719"/>
        <v>43784.208333314811</v>
      </c>
      <c r="AC7643" s="17" t="s">
        <v>8</v>
      </c>
    </row>
    <row r="7644" spans="1:29" x14ac:dyDescent="0.25">
      <c r="A7644" s="9">
        <f t="shared" si="714"/>
        <v>11</v>
      </c>
      <c r="B7644" s="10">
        <f t="shared" si="715"/>
        <v>15</v>
      </c>
      <c r="C7644" s="10">
        <f t="shared" si="716"/>
        <v>5</v>
      </c>
      <c r="D7644" s="11">
        <f t="shared" si="717"/>
        <v>6</v>
      </c>
      <c r="E7644" s="15"/>
      <c r="F7644" s="15"/>
      <c r="J7644"/>
      <c r="K7644" s="14"/>
      <c r="AA7644" s="16">
        <f t="shared" si="718"/>
        <v>43784.583333314811</v>
      </c>
      <c r="AB7644" s="16">
        <f t="shared" si="719"/>
        <v>43784.249999981475</v>
      </c>
      <c r="AC7644" s="17" t="s">
        <v>8</v>
      </c>
    </row>
    <row r="7645" spans="1:29" x14ac:dyDescent="0.25">
      <c r="A7645" s="9">
        <f t="shared" si="714"/>
        <v>11</v>
      </c>
      <c r="B7645" s="10">
        <f t="shared" si="715"/>
        <v>15</v>
      </c>
      <c r="C7645" s="10">
        <f t="shared" si="716"/>
        <v>6</v>
      </c>
      <c r="D7645" s="11">
        <f t="shared" si="717"/>
        <v>7</v>
      </c>
      <c r="E7645" s="15"/>
      <c r="F7645" s="15"/>
      <c r="J7645"/>
      <c r="K7645" s="14"/>
      <c r="AA7645" s="16">
        <f t="shared" si="718"/>
        <v>43784.624999981475</v>
      </c>
      <c r="AB7645" s="16">
        <f t="shared" si="719"/>
        <v>43784.29166664814</v>
      </c>
      <c r="AC7645" s="17" t="s">
        <v>8</v>
      </c>
    </row>
    <row r="7646" spans="1:29" x14ac:dyDescent="0.25">
      <c r="A7646" s="9">
        <f t="shared" si="714"/>
        <v>11</v>
      </c>
      <c r="B7646" s="10">
        <f t="shared" si="715"/>
        <v>15</v>
      </c>
      <c r="C7646" s="10">
        <f t="shared" si="716"/>
        <v>7</v>
      </c>
      <c r="D7646" s="11">
        <f t="shared" si="717"/>
        <v>8</v>
      </c>
      <c r="E7646" s="15"/>
      <c r="F7646" s="15"/>
      <c r="J7646"/>
      <c r="K7646" s="14"/>
      <c r="AA7646" s="16">
        <f t="shared" si="718"/>
        <v>43784.66666664814</v>
      </c>
      <c r="AB7646" s="16">
        <f t="shared" si="719"/>
        <v>43784.333333314804</v>
      </c>
      <c r="AC7646" s="17" t="s">
        <v>8</v>
      </c>
    </row>
    <row r="7647" spans="1:29" x14ac:dyDescent="0.25">
      <c r="A7647" s="9">
        <f t="shared" si="714"/>
        <v>11</v>
      </c>
      <c r="B7647" s="10">
        <f t="shared" si="715"/>
        <v>15</v>
      </c>
      <c r="C7647" s="10">
        <f t="shared" si="716"/>
        <v>8</v>
      </c>
      <c r="D7647" s="11">
        <f t="shared" si="717"/>
        <v>9</v>
      </c>
      <c r="E7647" s="15"/>
      <c r="F7647" s="15"/>
      <c r="J7647"/>
      <c r="K7647" s="14"/>
      <c r="AA7647" s="16">
        <f t="shared" si="718"/>
        <v>43784.708333314804</v>
      </c>
      <c r="AB7647" s="16">
        <f t="shared" si="719"/>
        <v>43784.374999981468</v>
      </c>
      <c r="AC7647" s="17" t="s">
        <v>8</v>
      </c>
    </row>
    <row r="7648" spans="1:29" x14ac:dyDescent="0.25">
      <c r="A7648" s="9">
        <f t="shared" si="714"/>
        <v>11</v>
      </c>
      <c r="B7648" s="10">
        <f t="shared" si="715"/>
        <v>15</v>
      </c>
      <c r="C7648" s="10">
        <f t="shared" si="716"/>
        <v>9</v>
      </c>
      <c r="D7648" s="11">
        <f t="shared" si="717"/>
        <v>10</v>
      </c>
      <c r="E7648" s="15"/>
      <c r="F7648" s="15"/>
      <c r="J7648"/>
      <c r="K7648" s="14"/>
      <c r="AA7648" s="16">
        <f t="shared" si="718"/>
        <v>43784.749999981468</v>
      </c>
      <c r="AB7648" s="16">
        <f t="shared" si="719"/>
        <v>43784.416666648132</v>
      </c>
      <c r="AC7648" s="17" t="s">
        <v>8</v>
      </c>
    </row>
    <row r="7649" spans="1:29" x14ac:dyDescent="0.25">
      <c r="A7649" s="9">
        <f t="shared" si="714"/>
        <v>11</v>
      </c>
      <c r="B7649" s="10">
        <f t="shared" si="715"/>
        <v>15</v>
      </c>
      <c r="C7649" s="10">
        <f t="shared" si="716"/>
        <v>10</v>
      </c>
      <c r="D7649" s="11">
        <f t="shared" si="717"/>
        <v>11</v>
      </c>
      <c r="E7649" s="15"/>
      <c r="F7649" s="15"/>
      <c r="J7649"/>
      <c r="K7649" s="14"/>
      <c r="AA7649" s="16">
        <f t="shared" si="718"/>
        <v>43784.791666648132</v>
      </c>
      <c r="AB7649" s="16">
        <f t="shared" si="719"/>
        <v>43784.458333314797</v>
      </c>
      <c r="AC7649" s="17" t="s">
        <v>8</v>
      </c>
    </row>
    <row r="7650" spans="1:29" x14ac:dyDescent="0.25">
      <c r="A7650" s="9">
        <f t="shared" si="714"/>
        <v>11</v>
      </c>
      <c r="B7650" s="10">
        <f t="shared" si="715"/>
        <v>15</v>
      </c>
      <c r="C7650" s="10">
        <f t="shared" si="716"/>
        <v>11</v>
      </c>
      <c r="D7650" s="11">
        <f t="shared" si="717"/>
        <v>12</v>
      </c>
      <c r="E7650" s="15"/>
      <c r="F7650" s="15"/>
      <c r="J7650"/>
      <c r="K7650" s="14"/>
      <c r="AA7650" s="16">
        <f t="shared" si="718"/>
        <v>43784.833333314797</v>
      </c>
      <c r="AB7650" s="16">
        <f t="shared" si="719"/>
        <v>43784.499999981461</v>
      </c>
      <c r="AC7650" s="17" t="s">
        <v>8</v>
      </c>
    </row>
    <row r="7651" spans="1:29" x14ac:dyDescent="0.25">
      <c r="A7651" s="9">
        <f t="shared" si="714"/>
        <v>11</v>
      </c>
      <c r="B7651" s="10">
        <f t="shared" si="715"/>
        <v>15</v>
      </c>
      <c r="C7651" s="10">
        <f t="shared" si="716"/>
        <v>12</v>
      </c>
      <c r="D7651" s="11">
        <f t="shared" si="717"/>
        <v>13</v>
      </c>
      <c r="E7651" s="15"/>
      <c r="F7651" s="15"/>
      <c r="J7651"/>
      <c r="K7651" s="14"/>
      <c r="AA7651" s="16">
        <f t="shared" si="718"/>
        <v>43784.874999981461</v>
      </c>
      <c r="AB7651" s="16">
        <f t="shared" si="719"/>
        <v>43784.541666648125</v>
      </c>
      <c r="AC7651" s="17" t="s">
        <v>8</v>
      </c>
    </row>
    <row r="7652" spans="1:29" x14ac:dyDescent="0.25">
      <c r="A7652" s="9">
        <f t="shared" si="714"/>
        <v>11</v>
      </c>
      <c r="B7652" s="10">
        <f t="shared" si="715"/>
        <v>15</v>
      </c>
      <c r="C7652" s="10">
        <f t="shared" si="716"/>
        <v>13</v>
      </c>
      <c r="D7652" s="11">
        <f t="shared" si="717"/>
        <v>14</v>
      </c>
      <c r="E7652" s="15"/>
      <c r="F7652" s="15"/>
      <c r="J7652"/>
      <c r="K7652" s="14"/>
      <c r="AA7652" s="16">
        <f t="shared" si="718"/>
        <v>43784.916666648125</v>
      </c>
      <c r="AB7652" s="16">
        <f t="shared" si="719"/>
        <v>43784.583333314789</v>
      </c>
      <c r="AC7652" s="17" t="s">
        <v>8</v>
      </c>
    </row>
    <row r="7653" spans="1:29" x14ac:dyDescent="0.25">
      <c r="A7653" s="9">
        <f t="shared" si="714"/>
        <v>11</v>
      </c>
      <c r="B7653" s="10">
        <f t="shared" si="715"/>
        <v>15</v>
      </c>
      <c r="C7653" s="10">
        <f t="shared" si="716"/>
        <v>14</v>
      </c>
      <c r="D7653" s="11">
        <f t="shared" si="717"/>
        <v>15</v>
      </c>
      <c r="E7653" s="15"/>
      <c r="F7653" s="15"/>
      <c r="J7653"/>
      <c r="K7653" s="14"/>
      <c r="AA7653" s="16">
        <f t="shared" si="718"/>
        <v>43784.958333314789</v>
      </c>
      <c r="AB7653" s="16">
        <f t="shared" si="719"/>
        <v>43784.624999981454</v>
      </c>
      <c r="AC7653" s="17" t="s">
        <v>8</v>
      </c>
    </row>
    <row r="7654" spans="1:29" x14ac:dyDescent="0.25">
      <c r="A7654" s="9">
        <f t="shared" si="714"/>
        <v>11</v>
      </c>
      <c r="B7654" s="10">
        <f t="shared" si="715"/>
        <v>15</v>
      </c>
      <c r="C7654" s="10">
        <f t="shared" si="716"/>
        <v>15</v>
      </c>
      <c r="D7654" s="11">
        <f t="shared" si="717"/>
        <v>16</v>
      </c>
      <c r="E7654" s="15"/>
      <c r="F7654" s="15"/>
      <c r="J7654"/>
      <c r="K7654" s="14"/>
      <c r="AA7654" s="16">
        <f t="shared" si="718"/>
        <v>43784.999999981454</v>
      </c>
      <c r="AB7654" s="16">
        <f t="shared" si="719"/>
        <v>43784.666666648118</v>
      </c>
      <c r="AC7654" s="17" t="s">
        <v>8</v>
      </c>
    </row>
    <row r="7655" spans="1:29" x14ac:dyDescent="0.25">
      <c r="A7655" s="9">
        <f t="shared" si="714"/>
        <v>11</v>
      </c>
      <c r="B7655" s="10">
        <f t="shared" si="715"/>
        <v>15</v>
      </c>
      <c r="C7655" s="10">
        <f t="shared" si="716"/>
        <v>16</v>
      </c>
      <c r="D7655" s="11">
        <f t="shared" si="717"/>
        <v>17</v>
      </c>
      <c r="E7655" s="15"/>
      <c r="F7655" s="15"/>
      <c r="J7655"/>
      <c r="K7655" s="14"/>
      <c r="AA7655" s="16">
        <f t="shared" si="718"/>
        <v>43785.041666648118</v>
      </c>
      <c r="AB7655" s="16">
        <f t="shared" si="719"/>
        <v>43784.708333314782</v>
      </c>
      <c r="AC7655" s="17" t="s">
        <v>8</v>
      </c>
    </row>
    <row r="7656" spans="1:29" x14ac:dyDescent="0.25">
      <c r="A7656" s="9">
        <f t="shared" si="714"/>
        <v>11</v>
      </c>
      <c r="B7656" s="10">
        <f t="shared" si="715"/>
        <v>15</v>
      </c>
      <c r="C7656" s="10">
        <f t="shared" si="716"/>
        <v>17</v>
      </c>
      <c r="D7656" s="11">
        <f t="shared" si="717"/>
        <v>18</v>
      </c>
      <c r="E7656" s="15"/>
      <c r="F7656" s="15"/>
      <c r="J7656"/>
      <c r="K7656" s="14"/>
      <c r="AA7656" s="16">
        <f t="shared" si="718"/>
        <v>43785.083333314782</v>
      </c>
      <c r="AB7656" s="16">
        <f t="shared" si="719"/>
        <v>43784.749999981446</v>
      </c>
      <c r="AC7656" s="17" t="s">
        <v>8</v>
      </c>
    </row>
    <row r="7657" spans="1:29" x14ac:dyDescent="0.25">
      <c r="A7657" s="9">
        <f t="shared" si="714"/>
        <v>11</v>
      </c>
      <c r="B7657" s="10">
        <f t="shared" si="715"/>
        <v>15</v>
      </c>
      <c r="C7657" s="10">
        <f t="shared" si="716"/>
        <v>18</v>
      </c>
      <c r="D7657" s="11">
        <f t="shared" si="717"/>
        <v>19</v>
      </c>
      <c r="E7657" s="15"/>
      <c r="F7657" s="15"/>
      <c r="J7657"/>
      <c r="K7657" s="14"/>
      <c r="AA7657" s="16">
        <f t="shared" si="718"/>
        <v>43785.124999981446</v>
      </c>
      <c r="AB7657" s="16">
        <f t="shared" si="719"/>
        <v>43784.791666648111</v>
      </c>
      <c r="AC7657" s="17" t="s">
        <v>8</v>
      </c>
    </row>
    <row r="7658" spans="1:29" x14ac:dyDescent="0.25">
      <c r="A7658" s="9">
        <f t="shared" si="714"/>
        <v>11</v>
      </c>
      <c r="B7658" s="10">
        <f t="shared" si="715"/>
        <v>15</v>
      </c>
      <c r="C7658" s="10">
        <f t="shared" si="716"/>
        <v>19</v>
      </c>
      <c r="D7658" s="11">
        <f t="shared" si="717"/>
        <v>20</v>
      </c>
      <c r="E7658" s="15"/>
      <c r="F7658" s="15"/>
      <c r="J7658"/>
      <c r="K7658" s="14"/>
      <c r="AA7658" s="16">
        <f t="shared" si="718"/>
        <v>43785.166666648111</v>
      </c>
      <c r="AB7658" s="16">
        <f t="shared" si="719"/>
        <v>43784.833333314775</v>
      </c>
      <c r="AC7658" s="17" t="s">
        <v>8</v>
      </c>
    </row>
    <row r="7659" spans="1:29" x14ac:dyDescent="0.25">
      <c r="A7659" s="9">
        <f t="shared" si="714"/>
        <v>11</v>
      </c>
      <c r="B7659" s="10">
        <f t="shared" si="715"/>
        <v>15</v>
      </c>
      <c r="C7659" s="10">
        <f t="shared" si="716"/>
        <v>20</v>
      </c>
      <c r="D7659" s="11">
        <f t="shared" si="717"/>
        <v>21</v>
      </c>
      <c r="E7659" s="15"/>
      <c r="F7659" s="15"/>
      <c r="J7659"/>
      <c r="K7659" s="14"/>
      <c r="AA7659" s="16">
        <f t="shared" si="718"/>
        <v>43785.208333314775</v>
      </c>
      <c r="AB7659" s="16">
        <f t="shared" si="719"/>
        <v>43784.874999981439</v>
      </c>
      <c r="AC7659" s="17" t="s">
        <v>8</v>
      </c>
    </row>
    <row r="7660" spans="1:29" x14ac:dyDescent="0.25">
      <c r="A7660" s="9">
        <f t="shared" si="714"/>
        <v>11</v>
      </c>
      <c r="B7660" s="10">
        <f t="shared" si="715"/>
        <v>15</v>
      </c>
      <c r="C7660" s="10">
        <f t="shared" si="716"/>
        <v>21</v>
      </c>
      <c r="D7660" s="11">
        <f t="shared" si="717"/>
        <v>22</v>
      </c>
      <c r="E7660" s="15"/>
      <c r="F7660" s="15"/>
      <c r="J7660"/>
      <c r="K7660" s="14"/>
      <c r="AA7660" s="16">
        <f t="shared" si="718"/>
        <v>43785.249999981439</v>
      </c>
      <c r="AB7660" s="16">
        <f t="shared" si="719"/>
        <v>43784.916666648103</v>
      </c>
      <c r="AC7660" s="17" t="s">
        <v>8</v>
      </c>
    </row>
    <row r="7661" spans="1:29" x14ac:dyDescent="0.25">
      <c r="A7661" s="9">
        <f t="shared" si="714"/>
        <v>11</v>
      </c>
      <c r="B7661" s="10">
        <f t="shared" si="715"/>
        <v>15</v>
      </c>
      <c r="C7661" s="10">
        <f t="shared" si="716"/>
        <v>22</v>
      </c>
      <c r="D7661" s="11">
        <f t="shared" si="717"/>
        <v>23</v>
      </c>
      <c r="E7661" s="15"/>
      <c r="F7661" s="15"/>
      <c r="J7661"/>
      <c r="K7661" s="14"/>
      <c r="AA7661" s="16">
        <f t="shared" si="718"/>
        <v>43785.291666648103</v>
      </c>
      <c r="AB7661" s="16">
        <f t="shared" si="719"/>
        <v>43784.958333314768</v>
      </c>
      <c r="AC7661" s="17" t="s">
        <v>8</v>
      </c>
    </row>
    <row r="7662" spans="1:29" x14ac:dyDescent="0.25">
      <c r="A7662" s="9">
        <f t="shared" si="714"/>
        <v>11</v>
      </c>
      <c r="B7662" s="10">
        <f t="shared" si="715"/>
        <v>15</v>
      </c>
      <c r="C7662" s="10">
        <f t="shared" si="716"/>
        <v>23</v>
      </c>
      <c r="D7662" s="11">
        <f t="shared" si="717"/>
        <v>24</v>
      </c>
      <c r="E7662" s="15"/>
      <c r="F7662" s="15"/>
      <c r="J7662"/>
      <c r="K7662" s="14"/>
      <c r="AA7662" s="16">
        <f t="shared" si="718"/>
        <v>43785.333333314768</v>
      </c>
      <c r="AB7662" s="16">
        <f t="shared" si="719"/>
        <v>43784.999999981432</v>
      </c>
      <c r="AC7662" s="17" t="s">
        <v>8</v>
      </c>
    </row>
    <row r="7663" spans="1:29" x14ac:dyDescent="0.25">
      <c r="A7663" s="9">
        <f t="shared" si="714"/>
        <v>11</v>
      </c>
      <c r="B7663" s="10">
        <f t="shared" si="715"/>
        <v>16</v>
      </c>
      <c r="C7663" s="10">
        <f t="shared" si="716"/>
        <v>0</v>
      </c>
      <c r="D7663" s="11">
        <f t="shared" si="717"/>
        <v>1</v>
      </c>
      <c r="E7663" s="15"/>
      <c r="F7663" s="15"/>
      <c r="J7663"/>
      <c r="K7663" s="14"/>
      <c r="AA7663" s="16">
        <f t="shared" si="718"/>
        <v>43785.374999981432</v>
      </c>
      <c r="AB7663" s="16">
        <f t="shared" si="719"/>
        <v>43785.041666648096</v>
      </c>
      <c r="AC7663" s="17" t="s">
        <v>8</v>
      </c>
    </row>
    <row r="7664" spans="1:29" x14ac:dyDescent="0.25">
      <c r="A7664" s="9">
        <f t="shared" si="714"/>
        <v>11</v>
      </c>
      <c r="B7664" s="10">
        <f t="shared" si="715"/>
        <v>16</v>
      </c>
      <c r="C7664" s="10">
        <f t="shared" si="716"/>
        <v>1</v>
      </c>
      <c r="D7664" s="11">
        <f t="shared" si="717"/>
        <v>2</v>
      </c>
      <c r="E7664" s="15"/>
      <c r="F7664" s="15"/>
      <c r="J7664"/>
      <c r="K7664" s="14"/>
      <c r="AA7664" s="16">
        <f t="shared" si="718"/>
        <v>43785.416666648096</v>
      </c>
      <c r="AB7664" s="16">
        <f t="shared" si="719"/>
        <v>43785.08333331476</v>
      </c>
      <c r="AC7664" s="17" t="s">
        <v>8</v>
      </c>
    </row>
    <row r="7665" spans="1:29" x14ac:dyDescent="0.25">
      <c r="A7665" s="9">
        <f t="shared" si="714"/>
        <v>11</v>
      </c>
      <c r="B7665" s="10">
        <f t="shared" si="715"/>
        <v>16</v>
      </c>
      <c r="C7665" s="10">
        <f t="shared" si="716"/>
        <v>2</v>
      </c>
      <c r="D7665" s="11">
        <f t="shared" si="717"/>
        <v>3</v>
      </c>
      <c r="E7665" s="15"/>
      <c r="F7665" s="15"/>
      <c r="J7665"/>
      <c r="K7665" s="14"/>
      <c r="AA7665" s="16">
        <f t="shared" si="718"/>
        <v>43785.45833331476</v>
      </c>
      <c r="AB7665" s="16">
        <f t="shared" si="719"/>
        <v>43785.124999981424</v>
      </c>
      <c r="AC7665" s="17" t="s">
        <v>8</v>
      </c>
    </row>
    <row r="7666" spans="1:29" x14ac:dyDescent="0.25">
      <c r="A7666" s="9">
        <f t="shared" si="714"/>
        <v>11</v>
      </c>
      <c r="B7666" s="10">
        <f t="shared" si="715"/>
        <v>16</v>
      </c>
      <c r="C7666" s="10">
        <f t="shared" si="716"/>
        <v>3</v>
      </c>
      <c r="D7666" s="11">
        <f t="shared" si="717"/>
        <v>4</v>
      </c>
      <c r="E7666" s="15"/>
      <c r="F7666" s="15"/>
      <c r="J7666"/>
      <c r="K7666" s="14"/>
      <c r="AA7666" s="16">
        <f t="shared" si="718"/>
        <v>43785.499999981424</v>
      </c>
      <c r="AB7666" s="16">
        <f t="shared" si="719"/>
        <v>43785.166666648089</v>
      </c>
      <c r="AC7666" s="17" t="s">
        <v>8</v>
      </c>
    </row>
    <row r="7667" spans="1:29" x14ac:dyDescent="0.25">
      <c r="A7667" s="9">
        <f t="shared" si="714"/>
        <v>11</v>
      </c>
      <c r="B7667" s="10">
        <f t="shared" si="715"/>
        <v>16</v>
      </c>
      <c r="C7667" s="10">
        <f t="shared" si="716"/>
        <v>4</v>
      </c>
      <c r="D7667" s="11">
        <f t="shared" si="717"/>
        <v>5</v>
      </c>
      <c r="E7667" s="15"/>
      <c r="F7667" s="15"/>
      <c r="J7667"/>
      <c r="K7667" s="14"/>
      <c r="AA7667" s="16">
        <f t="shared" si="718"/>
        <v>43785.541666648089</v>
      </c>
      <c r="AB7667" s="16">
        <f t="shared" si="719"/>
        <v>43785.208333314753</v>
      </c>
      <c r="AC7667" s="17" t="s">
        <v>8</v>
      </c>
    </row>
    <row r="7668" spans="1:29" x14ac:dyDescent="0.25">
      <c r="A7668" s="9">
        <f t="shared" si="714"/>
        <v>11</v>
      </c>
      <c r="B7668" s="10">
        <f t="shared" si="715"/>
        <v>16</v>
      </c>
      <c r="C7668" s="10">
        <f t="shared" si="716"/>
        <v>5</v>
      </c>
      <c r="D7668" s="11">
        <f t="shared" si="717"/>
        <v>6</v>
      </c>
      <c r="E7668" s="15"/>
      <c r="F7668" s="15"/>
      <c r="J7668"/>
      <c r="K7668" s="14"/>
      <c r="AA7668" s="16">
        <f t="shared" si="718"/>
        <v>43785.583333314753</v>
      </c>
      <c r="AB7668" s="16">
        <f t="shared" si="719"/>
        <v>43785.249999981417</v>
      </c>
      <c r="AC7668" s="17" t="s">
        <v>8</v>
      </c>
    </row>
    <row r="7669" spans="1:29" x14ac:dyDescent="0.25">
      <c r="A7669" s="9">
        <f t="shared" si="714"/>
        <v>11</v>
      </c>
      <c r="B7669" s="10">
        <f t="shared" si="715"/>
        <v>16</v>
      </c>
      <c r="C7669" s="10">
        <f t="shared" si="716"/>
        <v>6</v>
      </c>
      <c r="D7669" s="11">
        <f t="shared" si="717"/>
        <v>7</v>
      </c>
      <c r="E7669" s="15"/>
      <c r="F7669" s="15"/>
      <c r="J7669"/>
      <c r="K7669" s="14"/>
      <c r="AA7669" s="16">
        <f t="shared" si="718"/>
        <v>43785.624999981417</v>
      </c>
      <c r="AB7669" s="16">
        <f t="shared" si="719"/>
        <v>43785.291666648081</v>
      </c>
      <c r="AC7669" s="17" t="s">
        <v>8</v>
      </c>
    </row>
    <row r="7670" spans="1:29" x14ac:dyDescent="0.25">
      <c r="A7670" s="9">
        <f t="shared" si="714"/>
        <v>11</v>
      </c>
      <c r="B7670" s="10">
        <f t="shared" si="715"/>
        <v>16</v>
      </c>
      <c r="C7670" s="10">
        <f t="shared" si="716"/>
        <v>7</v>
      </c>
      <c r="D7670" s="11">
        <f t="shared" si="717"/>
        <v>8</v>
      </c>
      <c r="E7670" s="15"/>
      <c r="F7670" s="15"/>
      <c r="J7670"/>
      <c r="K7670" s="14"/>
      <c r="AA7670" s="16">
        <f t="shared" si="718"/>
        <v>43785.666666648081</v>
      </c>
      <c r="AB7670" s="16">
        <f t="shared" si="719"/>
        <v>43785.333333314746</v>
      </c>
      <c r="AC7670" s="17" t="s">
        <v>8</v>
      </c>
    </row>
    <row r="7671" spans="1:29" x14ac:dyDescent="0.25">
      <c r="A7671" s="9">
        <f t="shared" si="714"/>
        <v>11</v>
      </c>
      <c r="B7671" s="10">
        <f t="shared" si="715"/>
        <v>16</v>
      </c>
      <c r="C7671" s="10">
        <f t="shared" si="716"/>
        <v>8</v>
      </c>
      <c r="D7671" s="11">
        <f t="shared" si="717"/>
        <v>9</v>
      </c>
      <c r="E7671" s="15"/>
      <c r="F7671" s="15"/>
      <c r="J7671"/>
      <c r="K7671" s="14"/>
      <c r="AA7671" s="16">
        <f t="shared" si="718"/>
        <v>43785.708333314746</v>
      </c>
      <c r="AB7671" s="16">
        <f t="shared" si="719"/>
        <v>43785.37499998141</v>
      </c>
      <c r="AC7671" s="17" t="s">
        <v>8</v>
      </c>
    </row>
    <row r="7672" spans="1:29" x14ac:dyDescent="0.25">
      <c r="A7672" s="9">
        <f t="shared" si="714"/>
        <v>11</v>
      </c>
      <c r="B7672" s="10">
        <f t="shared" si="715"/>
        <v>16</v>
      </c>
      <c r="C7672" s="10">
        <f t="shared" si="716"/>
        <v>9</v>
      </c>
      <c r="D7672" s="11">
        <f t="shared" si="717"/>
        <v>10</v>
      </c>
      <c r="E7672" s="15"/>
      <c r="F7672" s="15"/>
      <c r="J7672"/>
      <c r="K7672" s="14"/>
      <c r="AA7672" s="16">
        <f t="shared" si="718"/>
        <v>43785.74999998141</v>
      </c>
      <c r="AB7672" s="16">
        <f t="shared" si="719"/>
        <v>43785.416666648074</v>
      </c>
      <c r="AC7672" s="17" t="s">
        <v>8</v>
      </c>
    </row>
    <row r="7673" spans="1:29" x14ac:dyDescent="0.25">
      <c r="A7673" s="9">
        <f t="shared" si="714"/>
        <v>11</v>
      </c>
      <c r="B7673" s="10">
        <f t="shared" si="715"/>
        <v>16</v>
      </c>
      <c r="C7673" s="10">
        <f t="shared" si="716"/>
        <v>10</v>
      </c>
      <c r="D7673" s="11">
        <f t="shared" si="717"/>
        <v>11</v>
      </c>
      <c r="E7673" s="15"/>
      <c r="F7673" s="15"/>
      <c r="J7673"/>
      <c r="K7673" s="14"/>
      <c r="AA7673" s="16">
        <f t="shared" si="718"/>
        <v>43785.791666648074</v>
      </c>
      <c r="AB7673" s="16">
        <f t="shared" si="719"/>
        <v>43785.458333314738</v>
      </c>
      <c r="AC7673" s="17" t="s">
        <v>8</v>
      </c>
    </row>
    <row r="7674" spans="1:29" x14ac:dyDescent="0.25">
      <c r="A7674" s="9">
        <f t="shared" si="714"/>
        <v>11</v>
      </c>
      <c r="B7674" s="10">
        <f t="shared" si="715"/>
        <v>16</v>
      </c>
      <c r="C7674" s="10">
        <f t="shared" si="716"/>
        <v>11</v>
      </c>
      <c r="D7674" s="11">
        <f t="shared" si="717"/>
        <v>12</v>
      </c>
      <c r="E7674" s="15"/>
      <c r="F7674" s="15"/>
      <c r="J7674"/>
      <c r="K7674" s="14"/>
      <c r="AA7674" s="16">
        <f t="shared" si="718"/>
        <v>43785.833333314738</v>
      </c>
      <c r="AB7674" s="16">
        <f t="shared" si="719"/>
        <v>43785.499999981403</v>
      </c>
      <c r="AC7674" s="17" t="s">
        <v>8</v>
      </c>
    </row>
    <row r="7675" spans="1:29" x14ac:dyDescent="0.25">
      <c r="A7675" s="9">
        <f t="shared" si="714"/>
        <v>11</v>
      </c>
      <c r="B7675" s="10">
        <f t="shared" si="715"/>
        <v>16</v>
      </c>
      <c r="C7675" s="10">
        <f t="shared" si="716"/>
        <v>12</v>
      </c>
      <c r="D7675" s="11">
        <f t="shared" si="717"/>
        <v>13</v>
      </c>
      <c r="E7675" s="15"/>
      <c r="F7675" s="15"/>
      <c r="J7675"/>
      <c r="K7675" s="14"/>
      <c r="AA7675" s="16">
        <f t="shared" si="718"/>
        <v>43785.874999981403</v>
      </c>
      <c r="AB7675" s="16">
        <f t="shared" si="719"/>
        <v>43785.541666648067</v>
      </c>
      <c r="AC7675" s="17" t="s">
        <v>8</v>
      </c>
    </row>
    <row r="7676" spans="1:29" x14ac:dyDescent="0.25">
      <c r="A7676" s="9">
        <f t="shared" si="714"/>
        <v>11</v>
      </c>
      <c r="B7676" s="10">
        <f t="shared" si="715"/>
        <v>16</v>
      </c>
      <c r="C7676" s="10">
        <f t="shared" si="716"/>
        <v>13</v>
      </c>
      <c r="D7676" s="11">
        <f t="shared" si="717"/>
        <v>14</v>
      </c>
      <c r="E7676" s="15"/>
      <c r="F7676" s="15"/>
      <c r="J7676"/>
      <c r="K7676" s="14"/>
      <c r="AA7676" s="16">
        <f t="shared" si="718"/>
        <v>43785.916666648067</v>
      </c>
      <c r="AB7676" s="16">
        <f t="shared" si="719"/>
        <v>43785.583333314731</v>
      </c>
      <c r="AC7676" s="17" t="s">
        <v>8</v>
      </c>
    </row>
    <row r="7677" spans="1:29" x14ac:dyDescent="0.25">
      <c r="A7677" s="9">
        <f t="shared" si="714"/>
        <v>11</v>
      </c>
      <c r="B7677" s="10">
        <f t="shared" si="715"/>
        <v>16</v>
      </c>
      <c r="C7677" s="10">
        <f t="shared" si="716"/>
        <v>14</v>
      </c>
      <c r="D7677" s="11">
        <f t="shared" si="717"/>
        <v>15</v>
      </c>
      <c r="E7677" s="15"/>
      <c r="F7677" s="15"/>
      <c r="J7677"/>
      <c r="K7677" s="14"/>
      <c r="AA7677" s="16">
        <f t="shared" si="718"/>
        <v>43785.958333314731</v>
      </c>
      <c r="AB7677" s="16">
        <f t="shared" si="719"/>
        <v>43785.624999981395</v>
      </c>
      <c r="AC7677" s="17" t="s">
        <v>8</v>
      </c>
    </row>
    <row r="7678" spans="1:29" x14ac:dyDescent="0.25">
      <c r="A7678" s="9">
        <f t="shared" si="714"/>
        <v>11</v>
      </c>
      <c r="B7678" s="10">
        <f t="shared" si="715"/>
        <v>16</v>
      </c>
      <c r="C7678" s="10">
        <f t="shared" si="716"/>
        <v>15</v>
      </c>
      <c r="D7678" s="11">
        <f t="shared" si="717"/>
        <v>16</v>
      </c>
      <c r="E7678" s="15"/>
      <c r="F7678" s="15"/>
      <c r="J7678"/>
      <c r="K7678" s="14"/>
      <c r="AA7678" s="16">
        <f t="shared" si="718"/>
        <v>43785.999999981395</v>
      </c>
      <c r="AB7678" s="16">
        <f t="shared" si="719"/>
        <v>43785.66666664806</v>
      </c>
      <c r="AC7678" s="17" t="s">
        <v>8</v>
      </c>
    </row>
    <row r="7679" spans="1:29" x14ac:dyDescent="0.25">
      <c r="A7679" s="9">
        <f t="shared" si="714"/>
        <v>11</v>
      </c>
      <c r="B7679" s="10">
        <f t="shared" si="715"/>
        <v>16</v>
      </c>
      <c r="C7679" s="10">
        <f t="shared" si="716"/>
        <v>16</v>
      </c>
      <c r="D7679" s="11">
        <f t="shared" si="717"/>
        <v>17</v>
      </c>
      <c r="E7679" s="15"/>
      <c r="F7679" s="15"/>
      <c r="J7679"/>
      <c r="K7679" s="14"/>
      <c r="AA7679" s="16">
        <f t="shared" si="718"/>
        <v>43786.04166664806</v>
      </c>
      <c r="AB7679" s="16">
        <f t="shared" si="719"/>
        <v>43785.708333314724</v>
      </c>
      <c r="AC7679" s="17" t="s">
        <v>8</v>
      </c>
    </row>
    <row r="7680" spans="1:29" x14ac:dyDescent="0.25">
      <c r="A7680" s="9">
        <f t="shared" si="714"/>
        <v>11</v>
      </c>
      <c r="B7680" s="10">
        <f t="shared" si="715"/>
        <v>16</v>
      </c>
      <c r="C7680" s="10">
        <f t="shared" si="716"/>
        <v>17</v>
      </c>
      <c r="D7680" s="11">
        <f t="shared" si="717"/>
        <v>18</v>
      </c>
      <c r="E7680" s="15"/>
      <c r="F7680" s="15"/>
      <c r="J7680"/>
      <c r="K7680" s="14"/>
      <c r="AA7680" s="16">
        <f t="shared" si="718"/>
        <v>43786.083333314724</v>
      </c>
      <c r="AB7680" s="16">
        <f t="shared" si="719"/>
        <v>43785.749999981388</v>
      </c>
      <c r="AC7680" s="17" t="s">
        <v>8</v>
      </c>
    </row>
    <row r="7681" spans="1:29" x14ac:dyDescent="0.25">
      <c r="A7681" s="9">
        <f t="shared" si="714"/>
        <v>11</v>
      </c>
      <c r="B7681" s="10">
        <f t="shared" si="715"/>
        <v>16</v>
      </c>
      <c r="C7681" s="10">
        <f t="shared" si="716"/>
        <v>18</v>
      </c>
      <c r="D7681" s="11">
        <f t="shared" si="717"/>
        <v>19</v>
      </c>
      <c r="E7681" s="15"/>
      <c r="F7681" s="15"/>
      <c r="J7681"/>
      <c r="K7681" s="14"/>
      <c r="AA7681" s="16">
        <f t="shared" si="718"/>
        <v>43786.124999981388</v>
      </c>
      <c r="AB7681" s="16">
        <f t="shared" si="719"/>
        <v>43785.791666648052</v>
      </c>
      <c r="AC7681" s="17" t="s">
        <v>8</v>
      </c>
    </row>
    <row r="7682" spans="1:29" x14ac:dyDescent="0.25">
      <c r="A7682" s="9">
        <f t="shared" si="714"/>
        <v>11</v>
      </c>
      <c r="B7682" s="10">
        <f t="shared" si="715"/>
        <v>16</v>
      </c>
      <c r="C7682" s="10">
        <f t="shared" si="716"/>
        <v>19</v>
      </c>
      <c r="D7682" s="11">
        <f t="shared" si="717"/>
        <v>20</v>
      </c>
      <c r="E7682" s="15"/>
      <c r="F7682" s="15"/>
      <c r="J7682"/>
      <c r="K7682" s="14"/>
      <c r="AA7682" s="16">
        <f t="shared" si="718"/>
        <v>43786.166666648052</v>
      </c>
      <c r="AB7682" s="16">
        <f t="shared" si="719"/>
        <v>43785.833333314717</v>
      </c>
      <c r="AC7682" s="17" t="s">
        <v>8</v>
      </c>
    </row>
    <row r="7683" spans="1:29" x14ac:dyDescent="0.25">
      <c r="A7683" s="9">
        <f t="shared" si="714"/>
        <v>11</v>
      </c>
      <c r="B7683" s="10">
        <f t="shared" si="715"/>
        <v>16</v>
      </c>
      <c r="C7683" s="10">
        <f t="shared" si="716"/>
        <v>20</v>
      </c>
      <c r="D7683" s="11">
        <f t="shared" si="717"/>
        <v>21</v>
      </c>
      <c r="E7683" s="15"/>
      <c r="F7683" s="15"/>
      <c r="J7683"/>
      <c r="K7683" s="14"/>
      <c r="AA7683" s="16">
        <f t="shared" si="718"/>
        <v>43786.208333314717</v>
      </c>
      <c r="AB7683" s="16">
        <f t="shared" si="719"/>
        <v>43785.874999981381</v>
      </c>
      <c r="AC7683" s="17" t="s">
        <v>8</v>
      </c>
    </row>
    <row r="7684" spans="1:29" x14ac:dyDescent="0.25">
      <c r="A7684" s="9">
        <f t="shared" si="714"/>
        <v>11</v>
      </c>
      <c r="B7684" s="10">
        <f t="shared" si="715"/>
        <v>16</v>
      </c>
      <c r="C7684" s="10">
        <f t="shared" si="716"/>
        <v>21</v>
      </c>
      <c r="D7684" s="11">
        <f t="shared" si="717"/>
        <v>22</v>
      </c>
      <c r="E7684" s="15"/>
      <c r="F7684" s="15"/>
      <c r="J7684"/>
      <c r="K7684" s="14"/>
      <c r="AA7684" s="16">
        <f t="shared" si="718"/>
        <v>43786.249999981381</v>
      </c>
      <c r="AB7684" s="16">
        <f t="shared" si="719"/>
        <v>43785.916666648045</v>
      </c>
      <c r="AC7684" s="17" t="s">
        <v>8</v>
      </c>
    </row>
    <row r="7685" spans="1:29" x14ac:dyDescent="0.25">
      <c r="A7685" s="9">
        <f t="shared" si="714"/>
        <v>11</v>
      </c>
      <c r="B7685" s="10">
        <f t="shared" si="715"/>
        <v>16</v>
      </c>
      <c r="C7685" s="10">
        <f t="shared" si="716"/>
        <v>22</v>
      </c>
      <c r="D7685" s="11">
        <f t="shared" si="717"/>
        <v>23</v>
      </c>
      <c r="E7685" s="15"/>
      <c r="F7685" s="15"/>
      <c r="J7685"/>
      <c r="K7685" s="14"/>
      <c r="AA7685" s="16">
        <f t="shared" si="718"/>
        <v>43786.291666648045</v>
      </c>
      <c r="AB7685" s="16">
        <f t="shared" si="719"/>
        <v>43785.958333314709</v>
      </c>
      <c r="AC7685" s="17" t="s">
        <v>8</v>
      </c>
    </row>
    <row r="7686" spans="1:29" x14ac:dyDescent="0.25">
      <c r="A7686" s="9">
        <f t="shared" si="714"/>
        <v>11</v>
      </c>
      <c r="B7686" s="10">
        <f t="shared" si="715"/>
        <v>16</v>
      </c>
      <c r="C7686" s="10">
        <f t="shared" si="716"/>
        <v>23</v>
      </c>
      <c r="D7686" s="11">
        <f t="shared" si="717"/>
        <v>24</v>
      </c>
      <c r="E7686" s="15"/>
      <c r="F7686" s="15"/>
      <c r="J7686"/>
      <c r="K7686" s="14"/>
      <c r="AA7686" s="16">
        <f t="shared" si="718"/>
        <v>43786.333333314709</v>
      </c>
      <c r="AB7686" s="16">
        <f t="shared" si="719"/>
        <v>43785.999999981374</v>
      </c>
      <c r="AC7686" s="17" t="s">
        <v>8</v>
      </c>
    </row>
    <row r="7687" spans="1:29" x14ac:dyDescent="0.25">
      <c r="A7687" s="9">
        <f t="shared" ref="A7687:A7750" si="720">MONTH(TRUNC(AB7687))</f>
        <v>11</v>
      </c>
      <c r="B7687" s="10">
        <f t="shared" ref="B7687:B7750" si="721">DAY(TRUNC(AB7687))</f>
        <v>17</v>
      </c>
      <c r="C7687" s="10">
        <f t="shared" ref="C7687:C7750" si="722">HOUR(AB7687-1/24)</f>
        <v>0</v>
      </c>
      <c r="D7687" s="11">
        <f t="shared" ref="D7687:D7750" si="723">IF(HOUR(AB7687)=0,24,HOUR(AB7687))</f>
        <v>1</v>
      </c>
      <c r="E7687" s="15"/>
      <c r="F7687" s="15"/>
      <c r="J7687"/>
      <c r="K7687" s="14"/>
      <c r="AA7687" s="16">
        <f t="shared" si="718"/>
        <v>43786.374999981374</v>
      </c>
      <c r="AB7687" s="16">
        <f t="shared" si="719"/>
        <v>43786.041666648038</v>
      </c>
      <c r="AC7687" s="17" t="s">
        <v>8</v>
      </c>
    </row>
    <row r="7688" spans="1:29" x14ac:dyDescent="0.25">
      <c r="A7688" s="9">
        <f t="shared" si="720"/>
        <v>11</v>
      </c>
      <c r="B7688" s="10">
        <f t="shared" si="721"/>
        <v>17</v>
      </c>
      <c r="C7688" s="10">
        <f t="shared" si="722"/>
        <v>1</v>
      </c>
      <c r="D7688" s="11">
        <f t="shared" si="723"/>
        <v>2</v>
      </c>
      <c r="E7688" s="15"/>
      <c r="F7688" s="15"/>
      <c r="J7688"/>
      <c r="K7688" s="14"/>
      <c r="AA7688" s="16">
        <f t="shared" si="718"/>
        <v>43786.416666648038</v>
      </c>
      <c r="AB7688" s="16">
        <f t="shared" si="719"/>
        <v>43786.083333314702</v>
      </c>
      <c r="AC7688" s="17" t="s">
        <v>8</v>
      </c>
    </row>
    <row r="7689" spans="1:29" x14ac:dyDescent="0.25">
      <c r="A7689" s="9">
        <f t="shared" si="720"/>
        <v>11</v>
      </c>
      <c r="B7689" s="10">
        <f t="shared" si="721"/>
        <v>17</v>
      </c>
      <c r="C7689" s="10">
        <f t="shared" si="722"/>
        <v>2</v>
      </c>
      <c r="D7689" s="11">
        <f t="shared" si="723"/>
        <v>3</v>
      </c>
      <c r="E7689" s="15"/>
      <c r="F7689" s="15"/>
      <c r="J7689"/>
      <c r="K7689" s="14"/>
      <c r="AA7689" s="16">
        <f t="shared" ref="AA7689:AA7752" si="724">AA7688+1/24</f>
        <v>43786.458333314702</v>
      </c>
      <c r="AB7689" s="16">
        <f t="shared" ref="AB7689:AB7752" si="725">IF(AC7689="Y",AA7689-7/24,AA7689-8/24)</f>
        <v>43786.124999981366</v>
      </c>
      <c r="AC7689" s="17" t="s">
        <v>8</v>
      </c>
    </row>
    <row r="7690" spans="1:29" x14ac:dyDescent="0.25">
      <c r="A7690" s="9">
        <f t="shared" si="720"/>
        <v>11</v>
      </c>
      <c r="B7690" s="10">
        <f t="shared" si="721"/>
        <v>17</v>
      </c>
      <c r="C7690" s="10">
        <f t="shared" si="722"/>
        <v>3</v>
      </c>
      <c r="D7690" s="11">
        <f t="shared" si="723"/>
        <v>4</v>
      </c>
      <c r="E7690" s="15"/>
      <c r="F7690" s="15"/>
      <c r="J7690"/>
      <c r="K7690" s="14"/>
      <c r="AA7690" s="16">
        <f t="shared" si="724"/>
        <v>43786.499999981366</v>
      </c>
      <c r="AB7690" s="16">
        <f t="shared" si="725"/>
        <v>43786.166666648031</v>
      </c>
      <c r="AC7690" s="17" t="s">
        <v>8</v>
      </c>
    </row>
    <row r="7691" spans="1:29" x14ac:dyDescent="0.25">
      <c r="A7691" s="9">
        <f t="shared" si="720"/>
        <v>11</v>
      </c>
      <c r="B7691" s="10">
        <f t="shared" si="721"/>
        <v>17</v>
      </c>
      <c r="C7691" s="10">
        <f t="shared" si="722"/>
        <v>4</v>
      </c>
      <c r="D7691" s="11">
        <f t="shared" si="723"/>
        <v>5</v>
      </c>
      <c r="E7691" s="15"/>
      <c r="F7691" s="15"/>
      <c r="J7691"/>
      <c r="K7691" s="14"/>
      <c r="AA7691" s="16">
        <f t="shared" si="724"/>
        <v>43786.541666648031</v>
      </c>
      <c r="AB7691" s="16">
        <f t="shared" si="725"/>
        <v>43786.208333314695</v>
      </c>
      <c r="AC7691" s="17" t="s">
        <v>8</v>
      </c>
    </row>
    <row r="7692" spans="1:29" x14ac:dyDescent="0.25">
      <c r="A7692" s="9">
        <f t="shared" si="720"/>
        <v>11</v>
      </c>
      <c r="B7692" s="10">
        <f t="shared" si="721"/>
        <v>17</v>
      </c>
      <c r="C7692" s="10">
        <f t="shared" si="722"/>
        <v>5</v>
      </c>
      <c r="D7692" s="11">
        <f t="shared" si="723"/>
        <v>6</v>
      </c>
      <c r="E7692" s="15"/>
      <c r="F7692" s="15"/>
      <c r="J7692"/>
      <c r="K7692" s="14"/>
      <c r="AA7692" s="16">
        <f t="shared" si="724"/>
        <v>43786.583333314695</v>
      </c>
      <c r="AB7692" s="16">
        <f t="shared" si="725"/>
        <v>43786.249999981359</v>
      </c>
      <c r="AC7692" s="17" t="s">
        <v>8</v>
      </c>
    </row>
    <row r="7693" spans="1:29" x14ac:dyDescent="0.25">
      <c r="A7693" s="9">
        <f t="shared" si="720"/>
        <v>11</v>
      </c>
      <c r="B7693" s="10">
        <f t="shared" si="721"/>
        <v>17</v>
      </c>
      <c r="C7693" s="10">
        <f t="shared" si="722"/>
        <v>6</v>
      </c>
      <c r="D7693" s="11">
        <f t="shared" si="723"/>
        <v>7</v>
      </c>
      <c r="E7693" s="15"/>
      <c r="F7693" s="15"/>
      <c r="J7693"/>
      <c r="K7693" s="14"/>
      <c r="AA7693" s="16">
        <f t="shared" si="724"/>
        <v>43786.624999981359</v>
      </c>
      <c r="AB7693" s="16">
        <f t="shared" si="725"/>
        <v>43786.291666648023</v>
      </c>
      <c r="AC7693" s="17" t="s">
        <v>8</v>
      </c>
    </row>
    <row r="7694" spans="1:29" x14ac:dyDescent="0.25">
      <c r="A7694" s="9">
        <f t="shared" si="720"/>
        <v>11</v>
      </c>
      <c r="B7694" s="10">
        <f t="shared" si="721"/>
        <v>17</v>
      </c>
      <c r="C7694" s="10">
        <f t="shared" si="722"/>
        <v>7</v>
      </c>
      <c r="D7694" s="11">
        <f t="shared" si="723"/>
        <v>8</v>
      </c>
      <c r="E7694" s="15"/>
      <c r="F7694" s="15"/>
      <c r="J7694"/>
      <c r="K7694" s="14"/>
      <c r="AA7694" s="16">
        <f t="shared" si="724"/>
        <v>43786.666666648023</v>
      </c>
      <c r="AB7694" s="16">
        <f t="shared" si="725"/>
        <v>43786.333333314687</v>
      </c>
      <c r="AC7694" s="17" t="s">
        <v>8</v>
      </c>
    </row>
    <row r="7695" spans="1:29" x14ac:dyDescent="0.25">
      <c r="A7695" s="9">
        <f t="shared" si="720"/>
        <v>11</v>
      </c>
      <c r="B7695" s="10">
        <f t="shared" si="721"/>
        <v>17</v>
      </c>
      <c r="C7695" s="10">
        <f t="shared" si="722"/>
        <v>8</v>
      </c>
      <c r="D7695" s="11">
        <f t="shared" si="723"/>
        <v>9</v>
      </c>
      <c r="E7695" s="15"/>
      <c r="F7695" s="15"/>
      <c r="J7695"/>
      <c r="K7695" s="14"/>
      <c r="AA7695" s="16">
        <f t="shared" si="724"/>
        <v>43786.708333314687</v>
      </c>
      <c r="AB7695" s="16">
        <f t="shared" si="725"/>
        <v>43786.374999981352</v>
      </c>
      <c r="AC7695" s="17" t="s">
        <v>8</v>
      </c>
    </row>
    <row r="7696" spans="1:29" x14ac:dyDescent="0.25">
      <c r="A7696" s="9">
        <f t="shared" si="720"/>
        <v>11</v>
      </c>
      <c r="B7696" s="10">
        <f t="shared" si="721"/>
        <v>17</v>
      </c>
      <c r="C7696" s="10">
        <f t="shared" si="722"/>
        <v>9</v>
      </c>
      <c r="D7696" s="11">
        <f t="shared" si="723"/>
        <v>10</v>
      </c>
      <c r="E7696" s="15"/>
      <c r="F7696" s="15"/>
      <c r="J7696"/>
      <c r="K7696" s="14"/>
      <c r="AA7696" s="16">
        <f t="shared" si="724"/>
        <v>43786.749999981352</v>
      </c>
      <c r="AB7696" s="16">
        <f t="shared" si="725"/>
        <v>43786.416666648016</v>
      </c>
      <c r="AC7696" s="17" t="s">
        <v>8</v>
      </c>
    </row>
    <row r="7697" spans="1:29" x14ac:dyDescent="0.25">
      <c r="A7697" s="9">
        <f t="shared" si="720"/>
        <v>11</v>
      </c>
      <c r="B7697" s="10">
        <f t="shared" si="721"/>
        <v>17</v>
      </c>
      <c r="C7697" s="10">
        <f t="shared" si="722"/>
        <v>10</v>
      </c>
      <c r="D7697" s="11">
        <f t="shared" si="723"/>
        <v>11</v>
      </c>
      <c r="E7697" s="15"/>
      <c r="F7697" s="15"/>
      <c r="J7697"/>
      <c r="K7697" s="14"/>
      <c r="AA7697" s="16">
        <f t="shared" si="724"/>
        <v>43786.791666648016</v>
      </c>
      <c r="AB7697" s="16">
        <f t="shared" si="725"/>
        <v>43786.45833331468</v>
      </c>
      <c r="AC7697" s="17" t="s">
        <v>8</v>
      </c>
    </row>
    <row r="7698" spans="1:29" x14ac:dyDescent="0.25">
      <c r="A7698" s="9">
        <f t="shared" si="720"/>
        <v>11</v>
      </c>
      <c r="B7698" s="10">
        <f t="shared" si="721"/>
        <v>17</v>
      </c>
      <c r="C7698" s="10">
        <f t="shared" si="722"/>
        <v>11</v>
      </c>
      <c r="D7698" s="11">
        <f t="shared" si="723"/>
        <v>12</v>
      </c>
      <c r="E7698" s="15"/>
      <c r="F7698" s="15"/>
      <c r="J7698"/>
      <c r="K7698" s="14"/>
      <c r="AA7698" s="16">
        <f t="shared" si="724"/>
        <v>43786.83333331468</v>
      </c>
      <c r="AB7698" s="16">
        <f t="shared" si="725"/>
        <v>43786.499999981344</v>
      </c>
      <c r="AC7698" s="17" t="s">
        <v>8</v>
      </c>
    </row>
    <row r="7699" spans="1:29" x14ac:dyDescent="0.25">
      <c r="A7699" s="9">
        <f t="shared" si="720"/>
        <v>11</v>
      </c>
      <c r="B7699" s="10">
        <f t="shared" si="721"/>
        <v>17</v>
      </c>
      <c r="C7699" s="10">
        <f t="shared" si="722"/>
        <v>12</v>
      </c>
      <c r="D7699" s="11">
        <f t="shared" si="723"/>
        <v>13</v>
      </c>
      <c r="E7699" s="15"/>
      <c r="F7699" s="15"/>
      <c r="J7699"/>
      <c r="K7699" s="14"/>
      <c r="AA7699" s="16">
        <f t="shared" si="724"/>
        <v>43786.874999981344</v>
      </c>
      <c r="AB7699" s="16">
        <f t="shared" si="725"/>
        <v>43786.541666648009</v>
      </c>
      <c r="AC7699" s="17" t="s">
        <v>8</v>
      </c>
    </row>
    <row r="7700" spans="1:29" x14ac:dyDescent="0.25">
      <c r="A7700" s="9">
        <f t="shared" si="720"/>
        <v>11</v>
      </c>
      <c r="B7700" s="10">
        <f t="shared" si="721"/>
        <v>17</v>
      </c>
      <c r="C7700" s="10">
        <f t="shared" si="722"/>
        <v>13</v>
      </c>
      <c r="D7700" s="11">
        <f t="shared" si="723"/>
        <v>14</v>
      </c>
      <c r="E7700" s="15"/>
      <c r="F7700" s="15"/>
      <c r="J7700"/>
      <c r="K7700" s="14"/>
      <c r="AA7700" s="16">
        <f t="shared" si="724"/>
        <v>43786.916666648009</v>
      </c>
      <c r="AB7700" s="16">
        <f t="shared" si="725"/>
        <v>43786.583333314673</v>
      </c>
      <c r="AC7700" s="17" t="s">
        <v>8</v>
      </c>
    </row>
    <row r="7701" spans="1:29" x14ac:dyDescent="0.25">
      <c r="A7701" s="9">
        <f t="shared" si="720"/>
        <v>11</v>
      </c>
      <c r="B7701" s="10">
        <f t="shared" si="721"/>
        <v>17</v>
      </c>
      <c r="C7701" s="10">
        <f t="shared" si="722"/>
        <v>14</v>
      </c>
      <c r="D7701" s="11">
        <f t="shared" si="723"/>
        <v>15</v>
      </c>
      <c r="E7701" s="15"/>
      <c r="F7701" s="15"/>
      <c r="J7701"/>
      <c r="K7701" s="14"/>
      <c r="AA7701" s="16">
        <f t="shared" si="724"/>
        <v>43786.958333314673</v>
      </c>
      <c r="AB7701" s="16">
        <f t="shared" si="725"/>
        <v>43786.624999981337</v>
      </c>
      <c r="AC7701" s="17" t="s">
        <v>8</v>
      </c>
    </row>
    <row r="7702" spans="1:29" x14ac:dyDescent="0.25">
      <c r="A7702" s="9">
        <f t="shared" si="720"/>
        <v>11</v>
      </c>
      <c r="B7702" s="10">
        <f t="shared" si="721"/>
        <v>17</v>
      </c>
      <c r="C7702" s="10">
        <f t="shared" si="722"/>
        <v>15</v>
      </c>
      <c r="D7702" s="11">
        <f t="shared" si="723"/>
        <v>16</v>
      </c>
      <c r="E7702" s="15"/>
      <c r="F7702" s="15"/>
      <c r="J7702"/>
      <c r="K7702" s="14"/>
      <c r="AA7702" s="16">
        <f t="shared" si="724"/>
        <v>43786.999999981337</v>
      </c>
      <c r="AB7702" s="16">
        <f t="shared" si="725"/>
        <v>43786.666666648001</v>
      </c>
      <c r="AC7702" s="17" t="s">
        <v>8</v>
      </c>
    </row>
    <row r="7703" spans="1:29" x14ac:dyDescent="0.25">
      <c r="A7703" s="9">
        <f t="shared" si="720"/>
        <v>11</v>
      </c>
      <c r="B7703" s="10">
        <f t="shared" si="721"/>
        <v>17</v>
      </c>
      <c r="C7703" s="10">
        <f t="shared" si="722"/>
        <v>16</v>
      </c>
      <c r="D7703" s="11">
        <f t="shared" si="723"/>
        <v>17</v>
      </c>
      <c r="E7703" s="15"/>
      <c r="F7703" s="15"/>
      <c r="J7703"/>
      <c r="K7703" s="14"/>
      <c r="AA7703" s="16">
        <f t="shared" si="724"/>
        <v>43787.041666648001</v>
      </c>
      <c r="AB7703" s="16">
        <f t="shared" si="725"/>
        <v>43786.708333314666</v>
      </c>
      <c r="AC7703" s="17" t="s">
        <v>8</v>
      </c>
    </row>
    <row r="7704" spans="1:29" x14ac:dyDescent="0.25">
      <c r="A7704" s="9">
        <f t="shared" si="720"/>
        <v>11</v>
      </c>
      <c r="B7704" s="10">
        <f t="shared" si="721"/>
        <v>17</v>
      </c>
      <c r="C7704" s="10">
        <f t="shared" si="722"/>
        <v>17</v>
      </c>
      <c r="D7704" s="11">
        <f t="shared" si="723"/>
        <v>18</v>
      </c>
      <c r="E7704" s="15"/>
      <c r="F7704" s="15"/>
      <c r="J7704"/>
      <c r="K7704" s="14"/>
      <c r="AA7704" s="16">
        <f t="shared" si="724"/>
        <v>43787.083333314666</v>
      </c>
      <c r="AB7704" s="16">
        <f t="shared" si="725"/>
        <v>43786.74999998133</v>
      </c>
      <c r="AC7704" s="17" t="s">
        <v>8</v>
      </c>
    </row>
    <row r="7705" spans="1:29" x14ac:dyDescent="0.25">
      <c r="A7705" s="9">
        <f t="shared" si="720"/>
        <v>11</v>
      </c>
      <c r="B7705" s="10">
        <f t="shared" si="721"/>
        <v>17</v>
      </c>
      <c r="C7705" s="10">
        <f t="shared" si="722"/>
        <v>18</v>
      </c>
      <c r="D7705" s="11">
        <f t="shared" si="723"/>
        <v>19</v>
      </c>
      <c r="E7705" s="15"/>
      <c r="F7705" s="15"/>
      <c r="J7705"/>
      <c r="K7705" s="14"/>
      <c r="AA7705" s="16">
        <f t="shared" si="724"/>
        <v>43787.12499998133</v>
      </c>
      <c r="AB7705" s="16">
        <f t="shared" si="725"/>
        <v>43786.791666647994</v>
      </c>
      <c r="AC7705" s="17" t="s">
        <v>8</v>
      </c>
    </row>
    <row r="7706" spans="1:29" x14ac:dyDescent="0.25">
      <c r="A7706" s="9">
        <f t="shared" si="720"/>
        <v>11</v>
      </c>
      <c r="B7706" s="10">
        <f t="shared" si="721"/>
        <v>17</v>
      </c>
      <c r="C7706" s="10">
        <f t="shared" si="722"/>
        <v>19</v>
      </c>
      <c r="D7706" s="11">
        <f t="shared" si="723"/>
        <v>20</v>
      </c>
      <c r="E7706" s="15"/>
      <c r="F7706" s="15"/>
      <c r="J7706"/>
      <c r="K7706" s="14"/>
      <c r="AA7706" s="16">
        <f t="shared" si="724"/>
        <v>43787.166666647994</v>
      </c>
      <c r="AB7706" s="16">
        <f t="shared" si="725"/>
        <v>43786.833333314658</v>
      </c>
      <c r="AC7706" s="17" t="s">
        <v>8</v>
      </c>
    </row>
    <row r="7707" spans="1:29" x14ac:dyDescent="0.25">
      <c r="A7707" s="9">
        <f t="shared" si="720"/>
        <v>11</v>
      </c>
      <c r="B7707" s="10">
        <f t="shared" si="721"/>
        <v>17</v>
      </c>
      <c r="C7707" s="10">
        <f t="shared" si="722"/>
        <v>20</v>
      </c>
      <c r="D7707" s="11">
        <f t="shared" si="723"/>
        <v>21</v>
      </c>
      <c r="E7707" s="15"/>
      <c r="F7707" s="15"/>
      <c r="J7707"/>
      <c r="K7707" s="14"/>
      <c r="AA7707" s="16">
        <f t="shared" si="724"/>
        <v>43787.208333314658</v>
      </c>
      <c r="AB7707" s="16">
        <f t="shared" si="725"/>
        <v>43786.874999981323</v>
      </c>
      <c r="AC7707" s="17" t="s">
        <v>8</v>
      </c>
    </row>
    <row r="7708" spans="1:29" x14ac:dyDescent="0.25">
      <c r="A7708" s="9">
        <f t="shared" si="720"/>
        <v>11</v>
      </c>
      <c r="B7708" s="10">
        <f t="shared" si="721"/>
        <v>17</v>
      </c>
      <c r="C7708" s="10">
        <f t="shared" si="722"/>
        <v>21</v>
      </c>
      <c r="D7708" s="11">
        <f t="shared" si="723"/>
        <v>22</v>
      </c>
      <c r="E7708" s="15"/>
      <c r="F7708" s="15"/>
      <c r="J7708"/>
      <c r="K7708" s="14"/>
      <c r="AA7708" s="16">
        <f t="shared" si="724"/>
        <v>43787.249999981323</v>
      </c>
      <c r="AB7708" s="16">
        <f t="shared" si="725"/>
        <v>43786.916666647987</v>
      </c>
      <c r="AC7708" s="17" t="s">
        <v>8</v>
      </c>
    </row>
    <row r="7709" spans="1:29" x14ac:dyDescent="0.25">
      <c r="A7709" s="9">
        <f t="shared" si="720"/>
        <v>11</v>
      </c>
      <c r="B7709" s="10">
        <f t="shared" si="721"/>
        <v>17</v>
      </c>
      <c r="C7709" s="10">
        <f t="shared" si="722"/>
        <v>22</v>
      </c>
      <c r="D7709" s="11">
        <f t="shared" si="723"/>
        <v>23</v>
      </c>
      <c r="E7709" s="15"/>
      <c r="F7709" s="15"/>
      <c r="J7709"/>
      <c r="K7709" s="14"/>
      <c r="AA7709" s="16">
        <f t="shared" si="724"/>
        <v>43787.291666647987</v>
      </c>
      <c r="AB7709" s="16">
        <f t="shared" si="725"/>
        <v>43786.958333314651</v>
      </c>
      <c r="AC7709" s="17" t="s">
        <v>8</v>
      </c>
    </row>
    <row r="7710" spans="1:29" x14ac:dyDescent="0.25">
      <c r="A7710" s="9">
        <f t="shared" si="720"/>
        <v>11</v>
      </c>
      <c r="B7710" s="10">
        <f t="shared" si="721"/>
        <v>17</v>
      </c>
      <c r="C7710" s="10">
        <f t="shared" si="722"/>
        <v>23</v>
      </c>
      <c r="D7710" s="11">
        <f t="shared" si="723"/>
        <v>24</v>
      </c>
      <c r="E7710" s="15"/>
      <c r="F7710" s="15"/>
      <c r="J7710"/>
      <c r="K7710" s="14"/>
      <c r="AA7710" s="16">
        <f t="shared" si="724"/>
        <v>43787.333333314651</v>
      </c>
      <c r="AB7710" s="16">
        <f t="shared" si="725"/>
        <v>43786.999999981315</v>
      </c>
      <c r="AC7710" s="17" t="s">
        <v>8</v>
      </c>
    </row>
    <row r="7711" spans="1:29" x14ac:dyDescent="0.25">
      <c r="A7711" s="9">
        <f t="shared" si="720"/>
        <v>11</v>
      </c>
      <c r="B7711" s="10">
        <f t="shared" si="721"/>
        <v>18</v>
      </c>
      <c r="C7711" s="10">
        <f t="shared" si="722"/>
        <v>0</v>
      </c>
      <c r="D7711" s="11">
        <f t="shared" si="723"/>
        <v>1</v>
      </c>
      <c r="E7711" s="15"/>
      <c r="F7711" s="15"/>
      <c r="J7711"/>
      <c r="K7711" s="14"/>
      <c r="AA7711" s="16">
        <f t="shared" si="724"/>
        <v>43787.374999981315</v>
      </c>
      <c r="AB7711" s="16">
        <f t="shared" si="725"/>
        <v>43787.04166664798</v>
      </c>
      <c r="AC7711" s="17" t="s">
        <v>8</v>
      </c>
    </row>
    <row r="7712" spans="1:29" x14ac:dyDescent="0.25">
      <c r="A7712" s="9">
        <f t="shared" si="720"/>
        <v>11</v>
      </c>
      <c r="B7712" s="10">
        <f t="shared" si="721"/>
        <v>18</v>
      </c>
      <c r="C7712" s="10">
        <f t="shared" si="722"/>
        <v>1</v>
      </c>
      <c r="D7712" s="11">
        <f t="shared" si="723"/>
        <v>2</v>
      </c>
      <c r="E7712" s="15"/>
      <c r="F7712" s="15"/>
      <c r="J7712"/>
      <c r="K7712" s="14"/>
      <c r="AA7712" s="16">
        <f t="shared" si="724"/>
        <v>43787.41666664798</v>
      </c>
      <c r="AB7712" s="16">
        <f t="shared" si="725"/>
        <v>43787.083333314644</v>
      </c>
      <c r="AC7712" s="17" t="s">
        <v>8</v>
      </c>
    </row>
    <row r="7713" spans="1:29" x14ac:dyDescent="0.25">
      <c r="A7713" s="9">
        <f t="shared" si="720"/>
        <v>11</v>
      </c>
      <c r="B7713" s="10">
        <f t="shared" si="721"/>
        <v>18</v>
      </c>
      <c r="C7713" s="10">
        <f t="shared" si="722"/>
        <v>2</v>
      </c>
      <c r="D7713" s="11">
        <f t="shared" si="723"/>
        <v>3</v>
      </c>
      <c r="E7713" s="15"/>
      <c r="F7713" s="15"/>
      <c r="J7713"/>
      <c r="K7713" s="14"/>
      <c r="AA7713" s="16">
        <f t="shared" si="724"/>
        <v>43787.458333314644</v>
      </c>
      <c r="AB7713" s="16">
        <f t="shared" si="725"/>
        <v>43787.124999981308</v>
      </c>
      <c r="AC7713" s="17" t="s">
        <v>8</v>
      </c>
    </row>
    <row r="7714" spans="1:29" x14ac:dyDescent="0.25">
      <c r="A7714" s="9">
        <f t="shared" si="720"/>
        <v>11</v>
      </c>
      <c r="B7714" s="10">
        <f t="shared" si="721"/>
        <v>18</v>
      </c>
      <c r="C7714" s="10">
        <f t="shared" si="722"/>
        <v>3</v>
      </c>
      <c r="D7714" s="11">
        <f t="shared" si="723"/>
        <v>4</v>
      </c>
      <c r="E7714" s="15"/>
      <c r="F7714" s="15"/>
      <c r="J7714"/>
      <c r="K7714" s="14"/>
      <c r="AA7714" s="16">
        <f t="shared" si="724"/>
        <v>43787.499999981308</v>
      </c>
      <c r="AB7714" s="16">
        <f t="shared" si="725"/>
        <v>43787.166666647972</v>
      </c>
      <c r="AC7714" s="17" t="s">
        <v>8</v>
      </c>
    </row>
    <row r="7715" spans="1:29" x14ac:dyDescent="0.25">
      <c r="A7715" s="9">
        <f t="shared" si="720"/>
        <v>11</v>
      </c>
      <c r="B7715" s="10">
        <f t="shared" si="721"/>
        <v>18</v>
      </c>
      <c r="C7715" s="10">
        <f t="shared" si="722"/>
        <v>4</v>
      </c>
      <c r="D7715" s="11">
        <f t="shared" si="723"/>
        <v>5</v>
      </c>
      <c r="E7715" s="15"/>
      <c r="F7715" s="15"/>
      <c r="J7715"/>
      <c r="K7715" s="14"/>
      <c r="AA7715" s="16">
        <f t="shared" si="724"/>
        <v>43787.541666647972</v>
      </c>
      <c r="AB7715" s="16">
        <f t="shared" si="725"/>
        <v>43787.208333314637</v>
      </c>
      <c r="AC7715" s="17" t="s">
        <v>8</v>
      </c>
    </row>
    <row r="7716" spans="1:29" x14ac:dyDescent="0.25">
      <c r="A7716" s="9">
        <f t="shared" si="720"/>
        <v>11</v>
      </c>
      <c r="B7716" s="10">
        <f t="shared" si="721"/>
        <v>18</v>
      </c>
      <c r="C7716" s="10">
        <f t="shared" si="722"/>
        <v>5</v>
      </c>
      <c r="D7716" s="11">
        <f t="shared" si="723"/>
        <v>6</v>
      </c>
      <c r="E7716" s="15"/>
      <c r="F7716" s="15"/>
      <c r="J7716"/>
      <c r="K7716" s="14"/>
      <c r="AA7716" s="16">
        <f t="shared" si="724"/>
        <v>43787.583333314637</v>
      </c>
      <c r="AB7716" s="16">
        <f t="shared" si="725"/>
        <v>43787.249999981301</v>
      </c>
      <c r="AC7716" s="17" t="s">
        <v>8</v>
      </c>
    </row>
    <row r="7717" spans="1:29" x14ac:dyDescent="0.25">
      <c r="A7717" s="9">
        <f t="shared" si="720"/>
        <v>11</v>
      </c>
      <c r="B7717" s="10">
        <f t="shared" si="721"/>
        <v>18</v>
      </c>
      <c r="C7717" s="10">
        <f t="shared" si="722"/>
        <v>6</v>
      </c>
      <c r="D7717" s="11">
        <f t="shared" si="723"/>
        <v>7</v>
      </c>
      <c r="E7717" s="15"/>
      <c r="F7717" s="15"/>
      <c r="J7717"/>
      <c r="K7717" s="14"/>
      <c r="AA7717" s="16">
        <f t="shared" si="724"/>
        <v>43787.624999981301</v>
      </c>
      <c r="AB7717" s="16">
        <f t="shared" si="725"/>
        <v>43787.291666647965</v>
      </c>
      <c r="AC7717" s="17" t="s">
        <v>8</v>
      </c>
    </row>
    <row r="7718" spans="1:29" x14ac:dyDescent="0.25">
      <c r="A7718" s="9">
        <f t="shared" si="720"/>
        <v>11</v>
      </c>
      <c r="B7718" s="10">
        <f t="shared" si="721"/>
        <v>18</v>
      </c>
      <c r="C7718" s="10">
        <f t="shared" si="722"/>
        <v>7</v>
      </c>
      <c r="D7718" s="11">
        <f t="shared" si="723"/>
        <v>8</v>
      </c>
      <c r="E7718" s="15"/>
      <c r="F7718" s="15"/>
      <c r="J7718"/>
      <c r="K7718" s="14"/>
      <c r="AA7718" s="16">
        <f t="shared" si="724"/>
        <v>43787.666666647965</v>
      </c>
      <c r="AB7718" s="16">
        <f t="shared" si="725"/>
        <v>43787.333333314629</v>
      </c>
      <c r="AC7718" s="17" t="s">
        <v>8</v>
      </c>
    </row>
    <row r="7719" spans="1:29" x14ac:dyDescent="0.25">
      <c r="A7719" s="9">
        <f t="shared" si="720"/>
        <v>11</v>
      </c>
      <c r="B7719" s="10">
        <f t="shared" si="721"/>
        <v>18</v>
      </c>
      <c r="C7719" s="10">
        <f t="shared" si="722"/>
        <v>8</v>
      </c>
      <c r="D7719" s="11">
        <f t="shared" si="723"/>
        <v>9</v>
      </c>
      <c r="E7719" s="15"/>
      <c r="F7719" s="15"/>
      <c r="J7719"/>
      <c r="K7719" s="14"/>
      <c r="AA7719" s="16">
        <f t="shared" si="724"/>
        <v>43787.708333314629</v>
      </c>
      <c r="AB7719" s="16">
        <f t="shared" si="725"/>
        <v>43787.374999981294</v>
      </c>
      <c r="AC7719" s="17" t="s">
        <v>8</v>
      </c>
    </row>
    <row r="7720" spans="1:29" x14ac:dyDescent="0.25">
      <c r="A7720" s="9">
        <f t="shared" si="720"/>
        <v>11</v>
      </c>
      <c r="B7720" s="10">
        <f t="shared" si="721"/>
        <v>18</v>
      </c>
      <c r="C7720" s="10">
        <f t="shared" si="722"/>
        <v>9</v>
      </c>
      <c r="D7720" s="11">
        <f t="shared" si="723"/>
        <v>10</v>
      </c>
      <c r="E7720" s="15"/>
      <c r="F7720" s="15"/>
      <c r="J7720"/>
      <c r="K7720" s="14"/>
      <c r="AA7720" s="16">
        <f t="shared" si="724"/>
        <v>43787.749999981294</v>
      </c>
      <c r="AB7720" s="16">
        <f t="shared" si="725"/>
        <v>43787.416666647958</v>
      </c>
      <c r="AC7720" s="17" t="s">
        <v>8</v>
      </c>
    </row>
    <row r="7721" spans="1:29" x14ac:dyDescent="0.25">
      <c r="A7721" s="9">
        <f t="shared" si="720"/>
        <v>11</v>
      </c>
      <c r="B7721" s="10">
        <f t="shared" si="721"/>
        <v>18</v>
      </c>
      <c r="C7721" s="10">
        <f t="shared" si="722"/>
        <v>10</v>
      </c>
      <c r="D7721" s="11">
        <f t="shared" si="723"/>
        <v>11</v>
      </c>
      <c r="E7721" s="15"/>
      <c r="F7721" s="15"/>
      <c r="J7721"/>
      <c r="K7721" s="14"/>
      <c r="AA7721" s="16">
        <f t="shared" si="724"/>
        <v>43787.791666647958</v>
      </c>
      <c r="AB7721" s="16">
        <f t="shared" si="725"/>
        <v>43787.458333314622</v>
      </c>
      <c r="AC7721" s="17" t="s">
        <v>8</v>
      </c>
    </row>
    <row r="7722" spans="1:29" x14ac:dyDescent="0.25">
      <c r="A7722" s="9">
        <f t="shared" si="720"/>
        <v>11</v>
      </c>
      <c r="B7722" s="10">
        <f t="shared" si="721"/>
        <v>18</v>
      </c>
      <c r="C7722" s="10">
        <f t="shared" si="722"/>
        <v>11</v>
      </c>
      <c r="D7722" s="11">
        <f t="shared" si="723"/>
        <v>12</v>
      </c>
      <c r="E7722" s="15"/>
      <c r="F7722" s="15"/>
      <c r="J7722"/>
      <c r="K7722" s="14"/>
      <c r="AA7722" s="16">
        <f t="shared" si="724"/>
        <v>43787.833333314622</v>
      </c>
      <c r="AB7722" s="16">
        <f t="shared" si="725"/>
        <v>43787.499999981286</v>
      </c>
      <c r="AC7722" s="17" t="s">
        <v>8</v>
      </c>
    </row>
    <row r="7723" spans="1:29" x14ac:dyDescent="0.25">
      <c r="A7723" s="9">
        <f t="shared" si="720"/>
        <v>11</v>
      </c>
      <c r="B7723" s="10">
        <f t="shared" si="721"/>
        <v>18</v>
      </c>
      <c r="C7723" s="10">
        <f t="shared" si="722"/>
        <v>12</v>
      </c>
      <c r="D7723" s="11">
        <f t="shared" si="723"/>
        <v>13</v>
      </c>
      <c r="E7723" s="15"/>
      <c r="F7723" s="15"/>
      <c r="J7723"/>
      <c r="K7723" s="14"/>
      <c r="AA7723" s="16">
        <f t="shared" si="724"/>
        <v>43787.874999981286</v>
      </c>
      <c r="AB7723" s="16">
        <f t="shared" si="725"/>
        <v>43787.54166664795</v>
      </c>
      <c r="AC7723" s="17" t="s">
        <v>8</v>
      </c>
    </row>
    <row r="7724" spans="1:29" x14ac:dyDescent="0.25">
      <c r="A7724" s="9">
        <f t="shared" si="720"/>
        <v>11</v>
      </c>
      <c r="B7724" s="10">
        <f t="shared" si="721"/>
        <v>18</v>
      </c>
      <c r="C7724" s="10">
        <f t="shared" si="722"/>
        <v>13</v>
      </c>
      <c r="D7724" s="11">
        <f t="shared" si="723"/>
        <v>14</v>
      </c>
      <c r="E7724" s="15"/>
      <c r="F7724" s="15"/>
      <c r="J7724"/>
      <c r="K7724" s="14"/>
      <c r="AA7724" s="16">
        <f t="shared" si="724"/>
        <v>43787.91666664795</v>
      </c>
      <c r="AB7724" s="16">
        <f t="shared" si="725"/>
        <v>43787.583333314615</v>
      </c>
      <c r="AC7724" s="17" t="s">
        <v>8</v>
      </c>
    </row>
    <row r="7725" spans="1:29" x14ac:dyDescent="0.25">
      <c r="A7725" s="9">
        <f t="shared" si="720"/>
        <v>11</v>
      </c>
      <c r="B7725" s="10">
        <f t="shared" si="721"/>
        <v>18</v>
      </c>
      <c r="C7725" s="10">
        <f t="shared" si="722"/>
        <v>14</v>
      </c>
      <c r="D7725" s="11">
        <f t="shared" si="723"/>
        <v>15</v>
      </c>
      <c r="E7725" s="15"/>
      <c r="F7725" s="15"/>
      <c r="J7725"/>
      <c r="K7725" s="14"/>
      <c r="AA7725" s="16">
        <f t="shared" si="724"/>
        <v>43787.958333314615</v>
      </c>
      <c r="AB7725" s="16">
        <f t="shared" si="725"/>
        <v>43787.624999981279</v>
      </c>
      <c r="AC7725" s="17" t="s">
        <v>8</v>
      </c>
    </row>
    <row r="7726" spans="1:29" x14ac:dyDescent="0.25">
      <c r="A7726" s="9">
        <f t="shared" si="720"/>
        <v>11</v>
      </c>
      <c r="B7726" s="10">
        <f t="shared" si="721"/>
        <v>18</v>
      </c>
      <c r="C7726" s="10">
        <f t="shared" si="722"/>
        <v>15</v>
      </c>
      <c r="D7726" s="11">
        <f t="shared" si="723"/>
        <v>16</v>
      </c>
      <c r="E7726" s="15"/>
      <c r="F7726" s="15"/>
      <c r="J7726"/>
      <c r="K7726" s="14"/>
      <c r="AA7726" s="16">
        <f t="shared" si="724"/>
        <v>43787.999999981279</v>
      </c>
      <c r="AB7726" s="16">
        <f t="shared" si="725"/>
        <v>43787.666666647943</v>
      </c>
      <c r="AC7726" s="17" t="s">
        <v>8</v>
      </c>
    </row>
    <row r="7727" spans="1:29" x14ac:dyDescent="0.25">
      <c r="A7727" s="9">
        <f t="shared" si="720"/>
        <v>11</v>
      </c>
      <c r="B7727" s="10">
        <f t="shared" si="721"/>
        <v>18</v>
      </c>
      <c r="C7727" s="10">
        <f t="shared" si="722"/>
        <v>16</v>
      </c>
      <c r="D7727" s="11">
        <f t="shared" si="723"/>
        <v>17</v>
      </c>
      <c r="E7727" s="15"/>
      <c r="F7727" s="15"/>
      <c r="J7727"/>
      <c r="K7727" s="14"/>
      <c r="AA7727" s="16">
        <f t="shared" si="724"/>
        <v>43788.041666647943</v>
      </c>
      <c r="AB7727" s="16">
        <f t="shared" si="725"/>
        <v>43787.708333314607</v>
      </c>
      <c r="AC7727" s="17" t="s">
        <v>8</v>
      </c>
    </row>
    <row r="7728" spans="1:29" x14ac:dyDescent="0.25">
      <c r="A7728" s="9">
        <f t="shared" si="720"/>
        <v>11</v>
      </c>
      <c r="B7728" s="10">
        <f t="shared" si="721"/>
        <v>18</v>
      </c>
      <c r="C7728" s="10">
        <f t="shared" si="722"/>
        <v>17</v>
      </c>
      <c r="D7728" s="11">
        <f t="shared" si="723"/>
        <v>18</v>
      </c>
      <c r="E7728" s="15"/>
      <c r="F7728" s="15"/>
      <c r="J7728"/>
      <c r="K7728" s="14"/>
      <c r="AA7728" s="16">
        <f t="shared" si="724"/>
        <v>43788.083333314607</v>
      </c>
      <c r="AB7728" s="16">
        <f t="shared" si="725"/>
        <v>43787.749999981272</v>
      </c>
      <c r="AC7728" s="17" t="s">
        <v>8</v>
      </c>
    </row>
    <row r="7729" spans="1:29" x14ac:dyDescent="0.25">
      <c r="A7729" s="9">
        <f t="shared" si="720"/>
        <v>11</v>
      </c>
      <c r="B7729" s="10">
        <f t="shared" si="721"/>
        <v>18</v>
      </c>
      <c r="C7729" s="10">
        <f t="shared" si="722"/>
        <v>18</v>
      </c>
      <c r="D7729" s="11">
        <f t="shared" si="723"/>
        <v>19</v>
      </c>
      <c r="E7729" s="15"/>
      <c r="F7729" s="15"/>
      <c r="J7729"/>
      <c r="K7729" s="14"/>
      <c r="AA7729" s="16">
        <f t="shared" si="724"/>
        <v>43788.124999981272</v>
      </c>
      <c r="AB7729" s="16">
        <f t="shared" si="725"/>
        <v>43787.791666647936</v>
      </c>
      <c r="AC7729" s="17" t="s">
        <v>8</v>
      </c>
    </row>
    <row r="7730" spans="1:29" x14ac:dyDescent="0.25">
      <c r="A7730" s="9">
        <f t="shared" si="720"/>
        <v>11</v>
      </c>
      <c r="B7730" s="10">
        <f t="shared" si="721"/>
        <v>18</v>
      </c>
      <c r="C7730" s="10">
        <f t="shared" si="722"/>
        <v>19</v>
      </c>
      <c r="D7730" s="11">
        <f t="shared" si="723"/>
        <v>20</v>
      </c>
      <c r="E7730" s="15"/>
      <c r="F7730" s="15"/>
      <c r="J7730"/>
      <c r="K7730" s="14"/>
      <c r="AA7730" s="16">
        <f t="shared" si="724"/>
        <v>43788.166666647936</v>
      </c>
      <c r="AB7730" s="16">
        <f t="shared" si="725"/>
        <v>43787.8333333146</v>
      </c>
      <c r="AC7730" s="17" t="s">
        <v>8</v>
      </c>
    </row>
    <row r="7731" spans="1:29" x14ac:dyDescent="0.25">
      <c r="A7731" s="9">
        <f t="shared" si="720"/>
        <v>11</v>
      </c>
      <c r="B7731" s="10">
        <f t="shared" si="721"/>
        <v>18</v>
      </c>
      <c r="C7731" s="10">
        <f t="shared" si="722"/>
        <v>20</v>
      </c>
      <c r="D7731" s="11">
        <f t="shared" si="723"/>
        <v>21</v>
      </c>
      <c r="E7731" s="15"/>
      <c r="F7731" s="15"/>
      <c r="J7731"/>
      <c r="K7731" s="14"/>
      <c r="AA7731" s="16">
        <f t="shared" si="724"/>
        <v>43788.2083333146</v>
      </c>
      <c r="AB7731" s="16">
        <f t="shared" si="725"/>
        <v>43787.874999981264</v>
      </c>
      <c r="AC7731" s="17" t="s">
        <v>8</v>
      </c>
    </row>
    <row r="7732" spans="1:29" x14ac:dyDescent="0.25">
      <c r="A7732" s="9">
        <f t="shared" si="720"/>
        <v>11</v>
      </c>
      <c r="B7732" s="10">
        <f t="shared" si="721"/>
        <v>18</v>
      </c>
      <c r="C7732" s="10">
        <f t="shared" si="722"/>
        <v>21</v>
      </c>
      <c r="D7732" s="11">
        <f t="shared" si="723"/>
        <v>22</v>
      </c>
      <c r="E7732" s="15"/>
      <c r="F7732" s="15"/>
      <c r="J7732"/>
      <c r="K7732" s="14"/>
      <c r="AA7732" s="16">
        <f t="shared" si="724"/>
        <v>43788.249999981264</v>
      </c>
      <c r="AB7732" s="16">
        <f t="shared" si="725"/>
        <v>43787.916666647929</v>
      </c>
      <c r="AC7732" s="17" t="s">
        <v>8</v>
      </c>
    </row>
    <row r="7733" spans="1:29" x14ac:dyDescent="0.25">
      <c r="A7733" s="9">
        <f t="shared" si="720"/>
        <v>11</v>
      </c>
      <c r="B7733" s="10">
        <f t="shared" si="721"/>
        <v>18</v>
      </c>
      <c r="C7733" s="10">
        <f t="shared" si="722"/>
        <v>22</v>
      </c>
      <c r="D7733" s="11">
        <f t="shared" si="723"/>
        <v>23</v>
      </c>
      <c r="E7733" s="15"/>
      <c r="F7733" s="15"/>
      <c r="J7733"/>
      <c r="K7733" s="14"/>
      <c r="AA7733" s="16">
        <f t="shared" si="724"/>
        <v>43788.291666647929</v>
      </c>
      <c r="AB7733" s="16">
        <f t="shared" si="725"/>
        <v>43787.958333314593</v>
      </c>
      <c r="AC7733" s="17" t="s">
        <v>8</v>
      </c>
    </row>
    <row r="7734" spans="1:29" x14ac:dyDescent="0.25">
      <c r="A7734" s="9">
        <f t="shared" si="720"/>
        <v>11</v>
      </c>
      <c r="B7734" s="10">
        <f t="shared" si="721"/>
        <v>18</v>
      </c>
      <c r="C7734" s="10">
        <f t="shared" si="722"/>
        <v>23</v>
      </c>
      <c r="D7734" s="11">
        <f t="shared" si="723"/>
        <v>24</v>
      </c>
      <c r="E7734" s="15"/>
      <c r="F7734" s="15"/>
      <c r="J7734"/>
      <c r="K7734" s="14"/>
      <c r="AA7734" s="16">
        <f t="shared" si="724"/>
        <v>43788.333333314593</v>
      </c>
      <c r="AB7734" s="16">
        <f t="shared" si="725"/>
        <v>43787.999999981257</v>
      </c>
      <c r="AC7734" s="17" t="s">
        <v>8</v>
      </c>
    </row>
    <row r="7735" spans="1:29" x14ac:dyDescent="0.25">
      <c r="A7735" s="9">
        <f t="shared" si="720"/>
        <v>11</v>
      </c>
      <c r="B7735" s="10">
        <f t="shared" si="721"/>
        <v>19</v>
      </c>
      <c r="C7735" s="10">
        <f t="shared" si="722"/>
        <v>0</v>
      </c>
      <c r="D7735" s="11">
        <f t="shared" si="723"/>
        <v>1</v>
      </c>
      <c r="E7735" s="15"/>
      <c r="F7735" s="15"/>
      <c r="J7735"/>
      <c r="K7735" s="14"/>
      <c r="AA7735" s="16">
        <f t="shared" si="724"/>
        <v>43788.374999981257</v>
      </c>
      <c r="AB7735" s="16">
        <f t="shared" si="725"/>
        <v>43788.041666647921</v>
      </c>
      <c r="AC7735" s="17" t="s">
        <v>8</v>
      </c>
    </row>
    <row r="7736" spans="1:29" x14ac:dyDescent="0.25">
      <c r="A7736" s="9">
        <f t="shared" si="720"/>
        <v>11</v>
      </c>
      <c r="B7736" s="10">
        <f t="shared" si="721"/>
        <v>19</v>
      </c>
      <c r="C7736" s="10">
        <f t="shared" si="722"/>
        <v>1</v>
      </c>
      <c r="D7736" s="11">
        <f t="shared" si="723"/>
        <v>2</v>
      </c>
      <c r="E7736" s="15"/>
      <c r="F7736" s="15"/>
      <c r="J7736"/>
      <c r="K7736" s="14"/>
      <c r="AA7736" s="16">
        <f t="shared" si="724"/>
        <v>43788.416666647921</v>
      </c>
      <c r="AB7736" s="16">
        <f t="shared" si="725"/>
        <v>43788.083333314586</v>
      </c>
      <c r="AC7736" s="17" t="s">
        <v>8</v>
      </c>
    </row>
    <row r="7737" spans="1:29" x14ac:dyDescent="0.25">
      <c r="A7737" s="9">
        <f t="shared" si="720"/>
        <v>11</v>
      </c>
      <c r="B7737" s="10">
        <f t="shared" si="721"/>
        <v>19</v>
      </c>
      <c r="C7737" s="10">
        <f t="shared" si="722"/>
        <v>2</v>
      </c>
      <c r="D7737" s="11">
        <f t="shared" si="723"/>
        <v>3</v>
      </c>
      <c r="E7737" s="15"/>
      <c r="F7737" s="15"/>
      <c r="J7737"/>
      <c r="K7737" s="14"/>
      <c r="AA7737" s="16">
        <f t="shared" si="724"/>
        <v>43788.458333314586</v>
      </c>
      <c r="AB7737" s="16">
        <f t="shared" si="725"/>
        <v>43788.12499998125</v>
      </c>
      <c r="AC7737" s="17" t="s">
        <v>8</v>
      </c>
    </row>
    <row r="7738" spans="1:29" x14ac:dyDescent="0.25">
      <c r="A7738" s="9">
        <f t="shared" si="720"/>
        <v>11</v>
      </c>
      <c r="B7738" s="10">
        <f t="shared" si="721"/>
        <v>19</v>
      </c>
      <c r="C7738" s="10">
        <f t="shared" si="722"/>
        <v>3</v>
      </c>
      <c r="D7738" s="11">
        <f t="shared" si="723"/>
        <v>4</v>
      </c>
      <c r="E7738" s="15"/>
      <c r="F7738" s="15"/>
      <c r="J7738"/>
      <c r="K7738" s="14"/>
      <c r="AA7738" s="16">
        <f t="shared" si="724"/>
        <v>43788.49999998125</v>
      </c>
      <c r="AB7738" s="16">
        <f t="shared" si="725"/>
        <v>43788.166666647914</v>
      </c>
      <c r="AC7738" s="17" t="s">
        <v>8</v>
      </c>
    </row>
    <row r="7739" spans="1:29" x14ac:dyDescent="0.25">
      <c r="A7739" s="9">
        <f t="shared" si="720"/>
        <v>11</v>
      </c>
      <c r="B7739" s="10">
        <f t="shared" si="721"/>
        <v>19</v>
      </c>
      <c r="C7739" s="10">
        <f t="shared" si="722"/>
        <v>4</v>
      </c>
      <c r="D7739" s="11">
        <f t="shared" si="723"/>
        <v>5</v>
      </c>
      <c r="E7739" s="15"/>
      <c r="F7739" s="15"/>
      <c r="J7739"/>
      <c r="K7739" s="14"/>
      <c r="AA7739" s="16">
        <f t="shared" si="724"/>
        <v>43788.541666647914</v>
      </c>
      <c r="AB7739" s="16">
        <f t="shared" si="725"/>
        <v>43788.208333314578</v>
      </c>
      <c r="AC7739" s="17" t="s">
        <v>8</v>
      </c>
    </row>
    <row r="7740" spans="1:29" x14ac:dyDescent="0.25">
      <c r="A7740" s="9">
        <f t="shared" si="720"/>
        <v>11</v>
      </c>
      <c r="B7740" s="10">
        <f t="shared" si="721"/>
        <v>19</v>
      </c>
      <c r="C7740" s="10">
        <f t="shared" si="722"/>
        <v>5</v>
      </c>
      <c r="D7740" s="11">
        <f t="shared" si="723"/>
        <v>6</v>
      </c>
      <c r="E7740" s="15"/>
      <c r="F7740" s="15"/>
      <c r="J7740"/>
      <c r="K7740" s="14"/>
      <c r="AA7740" s="16">
        <f t="shared" si="724"/>
        <v>43788.583333314578</v>
      </c>
      <c r="AB7740" s="16">
        <f t="shared" si="725"/>
        <v>43788.249999981243</v>
      </c>
      <c r="AC7740" s="17" t="s">
        <v>8</v>
      </c>
    </row>
    <row r="7741" spans="1:29" x14ac:dyDescent="0.25">
      <c r="A7741" s="9">
        <f t="shared" si="720"/>
        <v>11</v>
      </c>
      <c r="B7741" s="10">
        <f t="shared" si="721"/>
        <v>19</v>
      </c>
      <c r="C7741" s="10">
        <f t="shared" si="722"/>
        <v>6</v>
      </c>
      <c r="D7741" s="11">
        <f t="shared" si="723"/>
        <v>7</v>
      </c>
      <c r="E7741" s="15"/>
      <c r="F7741" s="15"/>
      <c r="J7741"/>
      <c r="K7741" s="14"/>
      <c r="AA7741" s="16">
        <f t="shared" si="724"/>
        <v>43788.624999981243</v>
      </c>
      <c r="AB7741" s="16">
        <f t="shared" si="725"/>
        <v>43788.291666647907</v>
      </c>
      <c r="AC7741" s="17" t="s">
        <v>8</v>
      </c>
    </row>
    <row r="7742" spans="1:29" x14ac:dyDescent="0.25">
      <c r="A7742" s="9">
        <f t="shared" si="720"/>
        <v>11</v>
      </c>
      <c r="B7742" s="10">
        <f t="shared" si="721"/>
        <v>19</v>
      </c>
      <c r="C7742" s="10">
        <f t="shared" si="722"/>
        <v>7</v>
      </c>
      <c r="D7742" s="11">
        <f t="shared" si="723"/>
        <v>8</v>
      </c>
      <c r="E7742" s="15"/>
      <c r="F7742" s="15"/>
      <c r="J7742"/>
      <c r="K7742" s="14"/>
      <c r="AA7742" s="16">
        <f t="shared" si="724"/>
        <v>43788.666666647907</v>
      </c>
      <c r="AB7742" s="16">
        <f t="shared" si="725"/>
        <v>43788.333333314571</v>
      </c>
      <c r="AC7742" s="17" t="s">
        <v>8</v>
      </c>
    </row>
    <row r="7743" spans="1:29" x14ac:dyDescent="0.25">
      <c r="A7743" s="9">
        <f t="shared" si="720"/>
        <v>11</v>
      </c>
      <c r="B7743" s="10">
        <f t="shared" si="721"/>
        <v>19</v>
      </c>
      <c r="C7743" s="10">
        <f t="shared" si="722"/>
        <v>8</v>
      </c>
      <c r="D7743" s="11">
        <f t="shared" si="723"/>
        <v>9</v>
      </c>
      <c r="E7743" s="15"/>
      <c r="F7743" s="15"/>
      <c r="J7743"/>
      <c r="K7743" s="14"/>
      <c r="AA7743" s="16">
        <f t="shared" si="724"/>
        <v>43788.708333314571</v>
      </c>
      <c r="AB7743" s="16">
        <f t="shared" si="725"/>
        <v>43788.374999981235</v>
      </c>
      <c r="AC7743" s="17" t="s">
        <v>8</v>
      </c>
    </row>
    <row r="7744" spans="1:29" x14ac:dyDescent="0.25">
      <c r="A7744" s="9">
        <f t="shared" si="720"/>
        <v>11</v>
      </c>
      <c r="B7744" s="10">
        <f t="shared" si="721"/>
        <v>19</v>
      </c>
      <c r="C7744" s="10">
        <f t="shared" si="722"/>
        <v>9</v>
      </c>
      <c r="D7744" s="11">
        <f t="shared" si="723"/>
        <v>10</v>
      </c>
      <c r="E7744" s="15"/>
      <c r="F7744" s="15"/>
      <c r="J7744"/>
      <c r="K7744" s="14"/>
      <c r="AA7744" s="16">
        <f t="shared" si="724"/>
        <v>43788.749999981235</v>
      </c>
      <c r="AB7744" s="16">
        <f t="shared" si="725"/>
        <v>43788.4166666479</v>
      </c>
      <c r="AC7744" s="17" t="s">
        <v>8</v>
      </c>
    </row>
    <row r="7745" spans="1:29" x14ac:dyDescent="0.25">
      <c r="A7745" s="9">
        <f t="shared" si="720"/>
        <v>11</v>
      </c>
      <c r="B7745" s="10">
        <f t="shared" si="721"/>
        <v>19</v>
      </c>
      <c r="C7745" s="10">
        <f t="shared" si="722"/>
        <v>10</v>
      </c>
      <c r="D7745" s="11">
        <f t="shared" si="723"/>
        <v>11</v>
      </c>
      <c r="E7745" s="15"/>
      <c r="F7745" s="15"/>
      <c r="J7745"/>
      <c r="K7745" s="14"/>
      <c r="AA7745" s="16">
        <f t="shared" si="724"/>
        <v>43788.7916666479</v>
      </c>
      <c r="AB7745" s="16">
        <f t="shared" si="725"/>
        <v>43788.458333314564</v>
      </c>
      <c r="AC7745" s="17" t="s">
        <v>8</v>
      </c>
    </row>
    <row r="7746" spans="1:29" x14ac:dyDescent="0.25">
      <c r="A7746" s="9">
        <f t="shared" si="720"/>
        <v>11</v>
      </c>
      <c r="B7746" s="10">
        <f t="shared" si="721"/>
        <v>19</v>
      </c>
      <c r="C7746" s="10">
        <f t="shared" si="722"/>
        <v>11</v>
      </c>
      <c r="D7746" s="11">
        <f t="shared" si="723"/>
        <v>12</v>
      </c>
      <c r="E7746" s="15"/>
      <c r="F7746" s="15"/>
      <c r="J7746"/>
      <c r="K7746" s="14"/>
      <c r="AA7746" s="16">
        <f t="shared" si="724"/>
        <v>43788.833333314564</v>
      </c>
      <c r="AB7746" s="16">
        <f t="shared" si="725"/>
        <v>43788.499999981228</v>
      </c>
      <c r="AC7746" s="17" t="s">
        <v>8</v>
      </c>
    </row>
    <row r="7747" spans="1:29" x14ac:dyDescent="0.25">
      <c r="A7747" s="9">
        <f t="shared" si="720"/>
        <v>11</v>
      </c>
      <c r="B7747" s="10">
        <f t="shared" si="721"/>
        <v>19</v>
      </c>
      <c r="C7747" s="10">
        <f t="shared" si="722"/>
        <v>12</v>
      </c>
      <c r="D7747" s="11">
        <f t="shared" si="723"/>
        <v>13</v>
      </c>
      <c r="E7747" s="15"/>
      <c r="F7747" s="15"/>
      <c r="J7747"/>
      <c r="K7747" s="14"/>
      <c r="AA7747" s="16">
        <f t="shared" si="724"/>
        <v>43788.874999981228</v>
      </c>
      <c r="AB7747" s="16">
        <f t="shared" si="725"/>
        <v>43788.541666647892</v>
      </c>
      <c r="AC7747" s="17" t="s">
        <v>8</v>
      </c>
    </row>
    <row r="7748" spans="1:29" x14ac:dyDescent="0.25">
      <c r="A7748" s="9">
        <f t="shared" si="720"/>
        <v>11</v>
      </c>
      <c r="B7748" s="10">
        <f t="shared" si="721"/>
        <v>19</v>
      </c>
      <c r="C7748" s="10">
        <f t="shared" si="722"/>
        <v>13</v>
      </c>
      <c r="D7748" s="11">
        <f t="shared" si="723"/>
        <v>14</v>
      </c>
      <c r="E7748" s="15"/>
      <c r="F7748" s="15"/>
      <c r="J7748"/>
      <c r="K7748" s="14"/>
      <c r="AA7748" s="16">
        <f t="shared" si="724"/>
        <v>43788.916666647892</v>
      </c>
      <c r="AB7748" s="16">
        <f t="shared" si="725"/>
        <v>43788.583333314557</v>
      </c>
      <c r="AC7748" s="17" t="s">
        <v>8</v>
      </c>
    </row>
    <row r="7749" spans="1:29" x14ac:dyDescent="0.25">
      <c r="A7749" s="9">
        <f t="shared" si="720"/>
        <v>11</v>
      </c>
      <c r="B7749" s="10">
        <f t="shared" si="721"/>
        <v>19</v>
      </c>
      <c r="C7749" s="10">
        <f t="shared" si="722"/>
        <v>14</v>
      </c>
      <c r="D7749" s="11">
        <f t="shared" si="723"/>
        <v>15</v>
      </c>
      <c r="E7749" s="15"/>
      <c r="F7749" s="15"/>
      <c r="J7749"/>
      <c r="K7749" s="14"/>
      <c r="AA7749" s="16">
        <f t="shared" si="724"/>
        <v>43788.958333314557</v>
      </c>
      <c r="AB7749" s="16">
        <f t="shared" si="725"/>
        <v>43788.624999981221</v>
      </c>
      <c r="AC7749" s="17" t="s">
        <v>8</v>
      </c>
    </row>
    <row r="7750" spans="1:29" x14ac:dyDescent="0.25">
      <c r="A7750" s="9">
        <f t="shared" si="720"/>
        <v>11</v>
      </c>
      <c r="B7750" s="10">
        <f t="shared" si="721"/>
        <v>19</v>
      </c>
      <c r="C7750" s="10">
        <f t="shared" si="722"/>
        <v>15</v>
      </c>
      <c r="D7750" s="11">
        <f t="shared" si="723"/>
        <v>16</v>
      </c>
      <c r="E7750" s="15"/>
      <c r="F7750" s="15"/>
      <c r="J7750"/>
      <c r="K7750" s="14"/>
      <c r="AA7750" s="16">
        <f t="shared" si="724"/>
        <v>43788.999999981221</v>
      </c>
      <c r="AB7750" s="16">
        <f t="shared" si="725"/>
        <v>43788.666666647885</v>
      </c>
      <c r="AC7750" s="17" t="s">
        <v>8</v>
      </c>
    </row>
    <row r="7751" spans="1:29" x14ac:dyDescent="0.25">
      <c r="A7751" s="9">
        <f t="shared" ref="A7751:A7814" si="726">MONTH(TRUNC(AB7751))</f>
        <v>11</v>
      </c>
      <c r="B7751" s="10">
        <f t="shared" ref="B7751:B7814" si="727">DAY(TRUNC(AB7751))</f>
        <v>19</v>
      </c>
      <c r="C7751" s="10">
        <f t="shared" ref="C7751:C7814" si="728">HOUR(AB7751-1/24)</f>
        <v>16</v>
      </c>
      <c r="D7751" s="11">
        <f t="shared" ref="D7751:D7814" si="729">IF(HOUR(AB7751)=0,24,HOUR(AB7751))</f>
        <v>17</v>
      </c>
      <c r="E7751" s="15"/>
      <c r="F7751" s="15"/>
      <c r="J7751"/>
      <c r="K7751" s="14"/>
      <c r="AA7751" s="16">
        <f t="shared" si="724"/>
        <v>43789.041666647885</v>
      </c>
      <c r="AB7751" s="16">
        <f t="shared" si="725"/>
        <v>43788.708333314549</v>
      </c>
      <c r="AC7751" s="17" t="s">
        <v>8</v>
      </c>
    </row>
    <row r="7752" spans="1:29" x14ac:dyDescent="0.25">
      <c r="A7752" s="9">
        <f t="shared" si="726"/>
        <v>11</v>
      </c>
      <c r="B7752" s="10">
        <f t="shared" si="727"/>
        <v>19</v>
      </c>
      <c r="C7752" s="10">
        <f t="shared" si="728"/>
        <v>17</v>
      </c>
      <c r="D7752" s="11">
        <f t="shared" si="729"/>
        <v>18</v>
      </c>
      <c r="E7752" s="15"/>
      <c r="F7752" s="15"/>
      <c r="J7752"/>
      <c r="K7752" s="14"/>
      <c r="AA7752" s="16">
        <f t="shared" si="724"/>
        <v>43789.083333314549</v>
      </c>
      <c r="AB7752" s="16">
        <f t="shared" si="725"/>
        <v>43788.749999981213</v>
      </c>
      <c r="AC7752" s="17" t="s">
        <v>8</v>
      </c>
    </row>
    <row r="7753" spans="1:29" x14ac:dyDescent="0.25">
      <c r="A7753" s="9">
        <f t="shared" si="726"/>
        <v>11</v>
      </c>
      <c r="B7753" s="10">
        <f t="shared" si="727"/>
        <v>19</v>
      </c>
      <c r="C7753" s="10">
        <f t="shared" si="728"/>
        <v>18</v>
      </c>
      <c r="D7753" s="11">
        <f t="shared" si="729"/>
        <v>19</v>
      </c>
      <c r="E7753" s="15"/>
      <c r="F7753" s="15"/>
      <c r="J7753"/>
      <c r="K7753" s="14"/>
      <c r="AA7753" s="16">
        <f t="shared" ref="AA7753:AA7816" si="730">AA7752+1/24</f>
        <v>43789.124999981213</v>
      </c>
      <c r="AB7753" s="16">
        <f t="shared" ref="AB7753:AB7816" si="731">IF(AC7753="Y",AA7753-7/24,AA7753-8/24)</f>
        <v>43788.791666647878</v>
      </c>
      <c r="AC7753" s="17" t="s">
        <v>8</v>
      </c>
    </row>
    <row r="7754" spans="1:29" x14ac:dyDescent="0.25">
      <c r="A7754" s="9">
        <f t="shared" si="726"/>
        <v>11</v>
      </c>
      <c r="B7754" s="10">
        <f t="shared" si="727"/>
        <v>19</v>
      </c>
      <c r="C7754" s="10">
        <f t="shared" si="728"/>
        <v>19</v>
      </c>
      <c r="D7754" s="11">
        <f t="shared" si="729"/>
        <v>20</v>
      </c>
      <c r="E7754" s="15"/>
      <c r="F7754" s="15"/>
      <c r="J7754"/>
      <c r="K7754" s="14"/>
      <c r="AA7754" s="16">
        <f t="shared" si="730"/>
        <v>43789.166666647878</v>
      </c>
      <c r="AB7754" s="16">
        <f t="shared" si="731"/>
        <v>43788.833333314542</v>
      </c>
      <c r="AC7754" s="17" t="s">
        <v>8</v>
      </c>
    </row>
    <row r="7755" spans="1:29" x14ac:dyDescent="0.25">
      <c r="A7755" s="9">
        <f t="shared" si="726"/>
        <v>11</v>
      </c>
      <c r="B7755" s="10">
        <f t="shared" si="727"/>
        <v>19</v>
      </c>
      <c r="C7755" s="10">
        <f t="shared" si="728"/>
        <v>20</v>
      </c>
      <c r="D7755" s="11">
        <f t="shared" si="729"/>
        <v>21</v>
      </c>
      <c r="E7755" s="15"/>
      <c r="F7755" s="15"/>
      <c r="J7755"/>
      <c r="K7755" s="14"/>
      <c r="AA7755" s="16">
        <f t="shared" si="730"/>
        <v>43789.208333314542</v>
      </c>
      <c r="AB7755" s="16">
        <f t="shared" si="731"/>
        <v>43788.874999981206</v>
      </c>
      <c r="AC7755" s="17" t="s">
        <v>8</v>
      </c>
    </row>
    <row r="7756" spans="1:29" x14ac:dyDescent="0.25">
      <c r="A7756" s="9">
        <f t="shared" si="726"/>
        <v>11</v>
      </c>
      <c r="B7756" s="10">
        <f t="shared" si="727"/>
        <v>19</v>
      </c>
      <c r="C7756" s="10">
        <f t="shared" si="728"/>
        <v>21</v>
      </c>
      <c r="D7756" s="11">
        <f t="shared" si="729"/>
        <v>22</v>
      </c>
      <c r="E7756" s="15"/>
      <c r="F7756" s="15"/>
      <c r="J7756"/>
      <c r="K7756" s="14"/>
      <c r="AA7756" s="16">
        <f t="shared" si="730"/>
        <v>43789.249999981206</v>
      </c>
      <c r="AB7756" s="16">
        <f t="shared" si="731"/>
        <v>43788.91666664787</v>
      </c>
      <c r="AC7756" s="17" t="s">
        <v>8</v>
      </c>
    </row>
    <row r="7757" spans="1:29" x14ac:dyDescent="0.25">
      <c r="A7757" s="9">
        <f t="shared" si="726"/>
        <v>11</v>
      </c>
      <c r="B7757" s="10">
        <f t="shared" si="727"/>
        <v>19</v>
      </c>
      <c r="C7757" s="10">
        <f t="shared" si="728"/>
        <v>22</v>
      </c>
      <c r="D7757" s="11">
        <f t="shared" si="729"/>
        <v>23</v>
      </c>
      <c r="E7757" s="15"/>
      <c r="F7757" s="15"/>
      <c r="J7757"/>
      <c r="K7757" s="14"/>
      <c r="AA7757" s="16">
        <f t="shared" si="730"/>
        <v>43789.29166664787</v>
      </c>
      <c r="AB7757" s="16">
        <f t="shared" si="731"/>
        <v>43788.958333314535</v>
      </c>
      <c r="AC7757" s="17" t="s">
        <v>8</v>
      </c>
    </row>
    <row r="7758" spans="1:29" x14ac:dyDescent="0.25">
      <c r="A7758" s="9">
        <f t="shared" si="726"/>
        <v>11</v>
      </c>
      <c r="B7758" s="10">
        <f t="shared" si="727"/>
        <v>19</v>
      </c>
      <c r="C7758" s="10">
        <f t="shared" si="728"/>
        <v>23</v>
      </c>
      <c r="D7758" s="11">
        <f t="shared" si="729"/>
        <v>24</v>
      </c>
      <c r="E7758" s="15"/>
      <c r="F7758" s="15"/>
      <c r="J7758"/>
      <c r="K7758" s="14"/>
      <c r="AA7758" s="16">
        <f t="shared" si="730"/>
        <v>43789.333333314535</v>
      </c>
      <c r="AB7758" s="16">
        <f t="shared" si="731"/>
        <v>43788.999999981199</v>
      </c>
      <c r="AC7758" s="17" t="s">
        <v>8</v>
      </c>
    </row>
    <row r="7759" spans="1:29" x14ac:dyDescent="0.25">
      <c r="A7759" s="9">
        <f t="shared" si="726"/>
        <v>11</v>
      </c>
      <c r="B7759" s="10">
        <f t="shared" si="727"/>
        <v>20</v>
      </c>
      <c r="C7759" s="10">
        <f t="shared" si="728"/>
        <v>0</v>
      </c>
      <c r="D7759" s="11">
        <f t="shared" si="729"/>
        <v>1</v>
      </c>
      <c r="E7759" s="15"/>
      <c r="F7759" s="15"/>
      <c r="J7759"/>
      <c r="K7759" s="14"/>
      <c r="AA7759" s="16">
        <f t="shared" si="730"/>
        <v>43789.374999981199</v>
      </c>
      <c r="AB7759" s="16">
        <f t="shared" si="731"/>
        <v>43789.041666647863</v>
      </c>
      <c r="AC7759" s="17" t="s">
        <v>8</v>
      </c>
    </row>
    <row r="7760" spans="1:29" x14ac:dyDescent="0.25">
      <c r="A7760" s="9">
        <f t="shared" si="726"/>
        <v>11</v>
      </c>
      <c r="B7760" s="10">
        <f t="shared" si="727"/>
        <v>20</v>
      </c>
      <c r="C7760" s="10">
        <f t="shared" si="728"/>
        <v>1</v>
      </c>
      <c r="D7760" s="11">
        <f t="shared" si="729"/>
        <v>2</v>
      </c>
      <c r="E7760" s="15"/>
      <c r="F7760" s="15"/>
      <c r="J7760"/>
      <c r="K7760" s="14"/>
      <c r="AA7760" s="16">
        <f t="shared" si="730"/>
        <v>43789.416666647863</v>
      </c>
      <c r="AB7760" s="16">
        <f t="shared" si="731"/>
        <v>43789.083333314527</v>
      </c>
      <c r="AC7760" s="17" t="s">
        <v>8</v>
      </c>
    </row>
    <row r="7761" spans="1:29" x14ac:dyDescent="0.25">
      <c r="A7761" s="9">
        <f t="shared" si="726"/>
        <v>11</v>
      </c>
      <c r="B7761" s="10">
        <f t="shared" si="727"/>
        <v>20</v>
      </c>
      <c r="C7761" s="10">
        <f t="shared" si="728"/>
        <v>2</v>
      </c>
      <c r="D7761" s="11">
        <f t="shared" si="729"/>
        <v>3</v>
      </c>
      <c r="E7761" s="15"/>
      <c r="F7761" s="15"/>
      <c r="J7761"/>
      <c r="K7761" s="14"/>
      <c r="AA7761" s="16">
        <f t="shared" si="730"/>
        <v>43789.458333314527</v>
      </c>
      <c r="AB7761" s="16">
        <f t="shared" si="731"/>
        <v>43789.124999981192</v>
      </c>
      <c r="AC7761" s="17" t="s">
        <v>8</v>
      </c>
    </row>
    <row r="7762" spans="1:29" x14ac:dyDescent="0.25">
      <c r="A7762" s="9">
        <f t="shared" si="726"/>
        <v>11</v>
      </c>
      <c r="B7762" s="10">
        <f t="shared" si="727"/>
        <v>20</v>
      </c>
      <c r="C7762" s="10">
        <f t="shared" si="728"/>
        <v>3</v>
      </c>
      <c r="D7762" s="11">
        <f t="shared" si="729"/>
        <v>4</v>
      </c>
      <c r="E7762" s="15"/>
      <c r="F7762" s="15"/>
      <c r="J7762"/>
      <c r="K7762" s="14"/>
      <c r="AA7762" s="16">
        <f t="shared" si="730"/>
        <v>43789.499999981192</v>
      </c>
      <c r="AB7762" s="16">
        <f t="shared" si="731"/>
        <v>43789.166666647856</v>
      </c>
      <c r="AC7762" s="17" t="s">
        <v>8</v>
      </c>
    </row>
    <row r="7763" spans="1:29" x14ac:dyDescent="0.25">
      <c r="A7763" s="9">
        <f t="shared" si="726"/>
        <v>11</v>
      </c>
      <c r="B7763" s="10">
        <f t="shared" si="727"/>
        <v>20</v>
      </c>
      <c r="C7763" s="10">
        <f t="shared" si="728"/>
        <v>4</v>
      </c>
      <c r="D7763" s="11">
        <f t="shared" si="729"/>
        <v>5</v>
      </c>
      <c r="E7763" s="15"/>
      <c r="F7763" s="15"/>
      <c r="J7763"/>
      <c r="K7763" s="14"/>
      <c r="AA7763" s="16">
        <f t="shared" si="730"/>
        <v>43789.541666647856</v>
      </c>
      <c r="AB7763" s="16">
        <f t="shared" si="731"/>
        <v>43789.20833331452</v>
      </c>
      <c r="AC7763" s="17" t="s">
        <v>8</v>
      </c>
    </row>
    <row r="7764" spans="1:29" x14ac:dyDescent="0.25">
      <c r="A7764" s="9">
        <f t="shared" si="726"/>
        <v>11</v>
      </c>
      <c r="B7764" s="10">
        <f t="shared" si="727"/>
        <v>20</v>
      </c>
      <c r="C7764" s="10">
        <f t="shared" si="728"/>
        <v>5</v>
      </c>
      <c r="D7764" s="11">
        <f t="shared" si="729"/>
        <v>6</v>
      </c>
      <c r="E7764" s="15"/>
      <c r="F7764" s="15"/>
      <c r="J7764"/>
      <c r="K7764" s="14"/>
      <c r="AA7764" s="16">
        <f t="shared" si="730"/>
        <v>43789.58333331452</v>
      </c>
      <c r="AB7764" s="16">
        <f t="shared" si="731"/>
        <v>43789.249999981184</v>
      </c>
      <c r="AC7764" s="17" t="s">
        <v>8</v>
      </c>
    </row>
    <row r="7765" spans="1:29" x14ac:dyDescent="0.25">
      <c r="A7765" s="9">
        <f t="shared" si="726"/>
        <v>11</v>
      </c>
      <c r="B7765" s="10">
        <f t="shared" si="727"/>
        <v>20</v>
      </c>
      <c r="C7765" s="10">
        <f t="shared" si="728"/>
        <v>6</v>
      </c>
      <c r="D7765" s="11">
        <f t="shared" si="729"/>
        <v>7</v>
      </c>
      <c r="E7765" s="15"/>
      <c r="F7765" s="15"/>
      <c r="J7765"/>
      <c r="K7765" s="14"/>
      <c r="AA7765" s="16">
        <f t="shared" si="730"/>
        <v>43789.624999981184</v>
      </c>
      <c r="AB7765" s="16">
        <f t="shared" si="731"/>
        <v>43789.291666647849</v>
      </c>
      <c r="AC7765" s="17" t="s">
        <v>8</v>
      </c>
    </row>
    <row r="7766" spans="1:29" x14ac:dyDescent="0.25">
      <c r="A7766" s="9">
        <f t="shared" si="726"/>
        <v>11</v>
      </c>
      <c r="B7766" s="10">
        <f t="shared" si="727"/>
        <v>20</v>
      </c>
      <c r="C7766" s="10">
        <f t="shared" si="728"/>
        <v>7</v>
      </c>
      <c r="D7766" s="11">
        <f t="shared" si="729"/>
        <v>8</v>
      </c>
      <c r="E7766" s="15"/>
      <c r="F7766" s="15"/>
      <c r="J7766"/>
      <c r="K7766" s="14"/>
      <c r="AA7766" s="16">
        <f t="shared" si="730"/>
        <v>43789.666666647849</v>
      </c>
      <c r="AB7766" s="16">
        <f t="shared" si="731"/>
        <v>43789.333333314513</v>
      </c>
      <c r="AC7766" s="17" t="s">
        <v>8</v>
      </c>
    </row>
    <row r="7767" spans="1:29" x14ac:dyDescent="0.25">
      <c r="A7767" s="9">
        <f t="shared" si="726"/>
        <v>11</v>
      </c>
      <c r="B7767" s="10">
        <f t="shared" si="727"/>
        <v>20</v>
      </c>
      <c r="C7767" s="10">
        <f t="shared" si="728"/>
        <v>8</v>
      </c>
      <c r="D7767" s="11">
        <f t="shared" si="729"/>
        <v>9</v>
      </c>
      <c r="E7767" s="15"/>
      <c r="F7767" s="15"/>
      <c r="J7767"/>
      <c r="K7767" s="14"/>
      <c r="AA7767" s="16">
        <f t="shared" si="730"/>
        <v>43789.708333314513</v>
      </c>
      <c r="AB7767" s="16">
        <f t="shared" si="731"/>
        <v>43789.374999981177</v>
      </c>
      <c r="AC7767" s="17" t="s">
        <v>8</v>
      </c>
    </row>
    <row r="7768" spans="1:29" x14ac:dyDescent="0.25">
      <c r="A7768" s="9">
        <f t="shared" si="726"/>
        <v>11</v>
      </c>
      <c r="B7768" s="10">
        <f t="shared" si="727"/>
        <v>20</v>
      </c>
      <c r="C7768" s="10">
        <f t="shared" si="728"/>
        <v>9</v>
      </c>
      <c r="D7768" s="11">
        <f t="shared" si="729"/>
        <v>10</v>
      </c>
      <c r="E7768" s="15"/>
      <c r="F7768" s="15"/>
      <c r="J7768"/>
      <c r="K7768" s="14"/>
      <c r="AA7768" s="16">
        <f t="shared" si="730"/>
        <v>43789.749999981177</v>
      </c>
      <c r="AB7768" s="16">
        <f t="shared" si="731"/>
        <v>43789.416666647841</v>
      </c>
      <c r="AC7768" s="17" t="s">
        <v>8</v>
      </c>
    </row>
    <row r="7769" spans="1:29" x14ac:dyDescent="0.25">
      <c r="A7769" s="9">
        <f t="shared" si="726"/>
        <v>11</v>
      </c>
      <c r="B7769" s="10">
        <f t="shared" si="727"/>
        <v>20</v>
      </c>
      <c r="C7769" s="10">
        <f t="shared" si="728"/>
        <v>10</v>
      </c>
      <c r="D7769" s="11">
        <f t="shared" si="729"/>
        <v>11</v>
      </c>
      <c r="E7769" s="15"/>
      <c r="F7769" s="15"/>
      <c r="J7769"/>
      <c r="K7769" s="14"/>
      <c r="AA7769" s="16">
        <f t="shared" si="730"/>
        <v>43789.791666647841</v>
      </c>
      <c r="AB7769" s="16">
        <f t="shared" si="731"/>
        <v>43789.458333314506</v>
      </c>
      <c r="AC7769" s="17" t="s">
        <v>8</v>
      </c>
    </row>
    <row r="7770" spans="1:29" x14ac:dyDescent="0.25">
      <c r="A7770" s="9">
        <f t="shared" si="726"/>
        <v>11</v>
      </c>
      <c r="B7770" s="10">
        <f t="shared" si="727"/>
        <v>20</v>
      </c>
      <c r="C7770" s="10">
        <f t="shared" si="728"/>
        <v>11</v>
      </c>
      <c r="D7770" s="11">
        <f t="shared" si="729"/>
        <v>12</v>
      </c>
      <c r="E7770" s="15"/>
      <c r="F7770" s="15"/>
      <c r="J7770"/>
      <c r="K7770" s="14"/>
      <c r="AA7770" s="16">
        <f t="shared" si="730"/>
        <v>43789.833333314506</v>
      </c>
      <c r="AB7770" s="16">
        <f t="shared" si="731"/>
        <v>43789.49999998117</v>
      </c>
      <c r="AC7770" s="17" t="s">
        <v>8</v>
      </c>
    </row>
    <row r="7771" spans="1:29" x14ac:dyDescent="0.25">
      <c r="A7771" s="9">
        <f t="shared" si="726"/>
        <v>11</v>
      </c>
      <c r="B7771" s="10">
        <f t="shared" si="727"/>
        <v>20</v>
      </c>
      <c r="C7771" s="10">
        <f t="shared" si="728"/>
        <v>12</v>
      </c>
      <c r="D7771" s="11">
        <f t="shared" si="729"/>
        <v>13</v>
      </c>
      <c r="E7771" s="15"/>
      <c r="F7771" s="15"/>
      <c r="J7771"/>
      <c r="K7771" s="14"/>
      <c r="AA7771" s="16">
        <f t="shared" si="730"/>
        <v>43789.87499998117</v>
      </c>
      <c r="AB7771" s="16">
        <f t="shared" si="731"/>
        <v>43789.541666647834</v>
      </c>
      <c r="AC7771" s="17" t="s">
        <v>8</v>
      </c>
    </row>
    <row r="7772" spans="1:29" x14ac:dyDescent="0.25">
      <c r="A7772" s="9">
        <f t="shared" si="726"/>
        <v>11</v>
      </c>
      <c r="B7772" s="10">
        <f t="shared" si="727"/>
        <v>20</v>
      </c>
      <c r="C7772" s="10">
        <f t="shared" si="728"/>
        <v>13</v>
      </c>
      <c r="D7772" s="11">
        <f t="shared" si="729"/>
        <v>14</v>
      </c>
      <c r="E7772" s="15"/>
      <c r="F7772" s="15"/>
      <c r="J7772"/>
      <c r="K7772" s="14"/>
      <c r="AA7772" s="16">
        <f t="shared" si="730"/>
        <v>43789.916666647834</v>
      </c>
      <c r="AB7772" s="16">
        <f t="shared" si="731"/>
        <v>43789.583333314498</v>
      </c>
      <c r="AC7772" s="17" t="s">
        <v>8</v>
      </c>
    </row>
    <row r="7773" spans="1:29" x14ac:dyDescent="0.25">
      <c r="A7773" s="9">
        <f t="shared" si="726"/>
        <v>11</v>
      </c>
      <c r="B7773" s="10">
        <f t="shared" si="727"/>
        <v>20</v>
      </c>
      <c r="C7773" s="10">
        <f t="shared" si="728"/>
        <v>14</v>
      </c>
      <c r="D7773" s="11">
        <f t="shared" si="729"/>
        <v>15</v>
      </c>
      <c r="E7773" s="15"/>
      <c r="F7773" s="15"/>
      <c r="J7773"/>
      <c r="K7773" s="14"/>
      <c r="AA7773" s="16">
        <f t="shared" si="730"/>
        <v>43789.958333314498</v>
      </c>
      <c r="AB7773" s="16">
        <f t="shared" si="731"/>
        <v>43789.624999981163</v>
      </c>
      <c r="AC7773" s="17" t="s">
        <v>8</v>
      </c>
    </row>
    <row r="7774" spans="1:29" x14ac:dyDescent="0.25">
      <c r="A7774" s="9">
        <f t="shared" si="726"/>
        <v>11</v>
      </c>
      <c r="B7774" s="10">
        <f t="shared" si="727"/>
        <v>20</v>
      </c>
      <c r="C7774" s="10">
        <f t="shared" si="728"/>
        <v>15</v>
      </c>
      <c r="D7774" s="11">
        <f t="shared" si="729"/>
        <v>16</v>
      </c>
      <c r="E7774" s="15"/>
      <c r="F7774" s="15"/>
      <c r="J7774"/>
      <c r="K7774" s="14"/>
      <c r="AA7774" s="16">
        <f t="shared" si="730"/>
        <v>43789.999999981163</v>
      </c>
      <c r="AB7774" s="16">
        <f t="shared" si="731"/>
        <v>43789.666666647827</v>
      </c>
      <c r="AC7774" s="17" t="s">
        <v>8</v>
      </c>
    </row>
    <row r="7775" spans="1:29" x14ac:dyDescent="0.25">
      <c r="A7775" s="9">
        <f t="shared" si="726"/>
        <v>11</v>
      </c>
      <c r="B7775" s="10">
        <f t="shared" si="727"/>
        <v>20</v>
      </c>
      <c r="C7775" s="10">
        <f t="shared" si="728"/>
        <v>16</v>
      </c>
      <c r="D7775" s="11">
        <f t="shared" si="729"/>
        <v>17</v>
      </c>
      <c r="E7775" s="15"/>
      <c r="F7775" s="15"/>
      <c r="J7775"/>
      <c r="K7775" s="14"/>
      <c r="AA7775" s="16">
        <f t="shared" si="730"/>
        <v>43790.041666647827</v>
      </c>
      <c r="AB7775" s="16">
        <f t="shared" si="731"/>
        <v>43789.708333314491</v>
      </c>
      <c r="AC7775" s="17" t="s">
        <v>8</v>
      </c>
    </row>
    <row r="7776" spans="1:29" x14ac:dyDescent="0.25">
      <c r="A7776" s="9">
        <f t="shared" si="726"/>
        <v>11</v>
      </c>
      <c r="B7776" s="10">
        <f t="shared" si="727"/>
        <v>20</v>
      </c>
      <c r="C7776" s="10">
        <f t="shared" si="728"/>
        <v>17</v>
      </c>
      <c r="D7776" s="11">
        <f t="shared" si="729"/>
        <v>18</v>
      </c>
      <c r="E7776" s="15"/>
      <c r="F7776" s="15"/>
      <c r="J7776"/>
      <c r="K7776" s="14"/>
      <c r="AA7776" s="16">
        <f t="shared" si="730"/>
        <v>43790.083333314491</v>
      </c>
      <c r="AB7776" s="16">
        <f t="shared" si="731"/>
        <v>43789.749999981155</v>
      </c>
      <c r="AC7776" s="17" t="s">
        <v>8</v>
      </c>
    </row>
    <row r="7777" spans="1:29" x14ac:dyDescent="0.25">
      <c r="A7777" s="9">
        <f t="shared" si="726"/>
        <v>11</v>
      </c>
      <c r="B7777" s="10">
        <f t="shared" si="727"/>
        <v>20</v>
      </c>
      <c r="C7777" s="10">
        <f t="shared" si="728"/>
        <v>18</v>
      </c>
      <c r="D7777" s="11">
        <f t="shared" si="729"/>
        <v>19</v>
      </c>
      <c r="E7777" s="15"/>
      <c r="F7777" s="15"/>
      <c r="J7777"/>
      <c r="K7777" s="14"/>
      <c r="AA7777" s="16">
        <f t="shared" si="730"/>
        <v>43790.124999981155</v>
      </c>
      <c r="AB7777" s="16">
        <f t="shared" si="731"/>
        <v>43789.79166664782</v>
      </c>
      <c r="AC7777" s="17" t="s">
        <v>8</v>
      </c>
    </row>
    <row r="7778" spans="1:29" x14ac:dyDescent="0.25">
      <c r="A7778" s="9">
        <f t="shared" si="726"/>
        <v>11</v>
      </c>
      <c r="B7778" s="10">
        <f t="shared" si="727"/>
        <v>20</v>
      </c>
      <c r="C7778" s="10">
        <f t="shared" si="728"/>
        <v>19</v>
      </c>
      <c r="D7778" s="11">
        <f t="shared" si="729"/>
        <v>20</v>
      </c>
      <c r="E7778" s="15"/>
      <c r="F7778" s="15"/>
      <c r="J7778"/>
      <c r="K7778" s="14"/>
      <c r="AA7778" s="16">
        <f t="shared" si="730"/>
        <v>43790.16666664782</v>
      </c>
      <c r="AB7778" s="16">
        <f t="shared" si="731"/>
        <v>43789.833333314484</v>
      </c>
      <c r="AC7778" s="17" t="s">
        <v>8</v>
      </c>
    </row>
    <row r="7779" spans="1:29" x14ac:dyDescent="0.25">
      <c r="A7779" s="9">
        <f t="shared" si="726"/>
        <v>11</v>
      </c>
      <c r="B7779" s="10">
        <f t="shared" si="727"/>
        <v>20</v>
      </c>
      <c r="C7779" s="10">
        <f t="shared" si="728"/>
        <v>20</v>
      </c>
      <c r="D7779" s="11">
        <f t="shared" si="729"/>
        <v>21</v>
      </c>
      <c r="E7779" s="15"/>
      <c r="F7779" s="15"/>
      <c r="J7779"/>
      <c r="K7779" s="14"/>
      <c r="AA7779" s="16">
        <f t="shared" si="730"/>
        <v>43790.208333314484</v>
      </c>
      <c r="AB7779" s="16">
        <f t="shared" si="731"/>
        <v>43789.874999981148</v>
      </c>
      <c r="AC7779" s="17" t="s">
        <v>8</v>
      </c>
    </row>
    <row r="7780" spans="1:29" x14ac:dyDescent="0.25">
      <c r="A7780" s="9">
        <f t="shared" si="726"/>
        <v>11</v>
      </c>
      <c r="B7780" s="10">
        <f t="shared" si="727"/>
        <v>20</v>
      </c>
      <c r="C7780" s="10">
        <f t="shared" si="728"/>
        <v>21</v>
      </c>
      <c r="D7780" s="11">
        <f t="shared" si="729"/>
        <v>22</v>
      </c>
      <c r="E7780" s="15"/>
      <c r="F7780" s="15"/>
      <c r="J7780"/>
      <c r="K7780" s="14"/>
      <c r="AA7780" s="16">
        <f t="shared" si="730"/>
        <v>43790.249999981148</v>
      </c>
      <c r="AB7780" s="16">
        <f t="shared" si="731"/>
        <v>43789.916666647812</v>
      </c>
      <c r="AC7780" s="17" t="s">
        <v>8</v>
      </c>
    </row>
    <row r="7781" spans="1:29" x14ac:dyDescent="0.25">
      <c r="A7781" s="9">
        <f t="shared" si="726"/>
        <v>11</v>
      </c>
      <c r="B7781" s="10">
        <f t="shared" si="727"/>
        <v>20</v>
      </c>
      <c r="C7781" s="10">
        <f t="shared" si="728"/>
        <v>22</v>
      </c>
      <c r="D7781" s="11">
        <f t="shared" si="729"/>
        <v>23</v>
      </c>
      <c r="E7781" s="15"/>
      <c r="F7781" s="15"/>
      <c r="J7781"/>
      <c r="K7781" s="14"/>
      <c r="AA7781" s="16">
        <f t="shared" si="730"/>
        <v>43790.291666647812</v>
      </c>
      <c r="AB7781" s="16">
        <f t="shared" si="731"/>
        <v>43789.958333314476</v>
      </c>
      <c r="AC7781" s="17" t="s">
        <v>8</v>
      </c>
    </row>
    <row r="7782" spans="1:29" x14ac:dyDescent="0.25">
      <c r="A7782" s="9">
        <f t="shared" si="726"/>
        <v>11</v>
      </c>
      <c r="B7782" s="10">
        <f t="shared" si="727"/>
        <v>20</v>
      </c>
      <c r="C7782" s="10">
        <f t="shared" si="728"/>
        <v>23</v>
      </c>
      <c r="D7782" s="11">
        <f t="shared" si="729"/>
        <v>24</v>
      </c>
      <c r="E7782" s="15"/>
      <c r="F7782" s="15"/>
      <c r="J7782"/>
      <c r="K7782" s="14"/>
      <c r="AA7782" s="16">
        <f t="shared" si="730"/>
        <v>43790.333333314476</v>
      </c>
      <c r="AB7782" s="16">
        <f t="shared" si="731"/>
        <v>43789.999999981141</v>
      </c>
      <c r="AC7782" s="17" t="s">
        <v>8</v>
      </c>
    </row>
    <row r="7783" spans="1:29" x14ac:dyDescent="0.25">
      <c r="A7783" s="9">
        <f t="shared" si="726"/>
        <v>11</v>
      </c>
      <c r="B7783" s="10">
        <f t="shared" si="727"/>
        <v>21</v>
      </c>
      <c r="C7783" s="10">
        <f t="shared" si="728"/>
        <v>0</v>
      </c>
      <c r="D7783" s="11">
        <f t="shared" si="729"/>
        <v>1</v>
      </c>
      <c r="E7783" s="15"/>
      <c r="F7783" s="15"/>
      <c r="J7783"/>
      <c r="K7783" s="14"/>
      <c r="AA7783" s="16">
        <f t="shared" si="730"/>
        <v>43790.374999981141</v>
      </c>
      <c r="AB7783" s="16">
        <f t="shared" si="731"/>
        <v>43790.041666647805</v>
      </c>
      <c r="AC7783" s="17" t="s">
        <v>8</v>
      </c>
    </row>
    <row r="7784" spans="1:29" x14ac:dyDescent="0.25">
      <c r="A7784" s="9">
        <f t="shared" si="726"/>
        <v>11</v>
      </c>
      <c r="B7784" s="10">
        <f t="shared" si="727"/>
        <v>21</v>
      </c>
      <c r="C7784" s="10">
        <f t="shared" si="728"/>
        <v>1</v>
      </c>
      <c r="D7784" s="11">
        <f t="shared" si="729"/>
        <v>2</v>
      </c>
      <c r="E7784" s="15"/>
      <c r="F7784" s="15"/>
      <c r="J7784"/>
      <c r="K7784" s="14"/>
      <c r="AA7784" s="16">
        <f t="shared" si="730"/>
        <v>43790.416666647805</v>
      </c>
      <c r="AB7784" s="16">
        <f t="shared" si="731"/>
        <v>43790.083333314469</v>
      </c>
      <c r="AC7784" s="17" t="s">
        <v>8</v>
      </c>
    </row>
    <row r="7785" spans="1:29" x14ac:dyDescent="0.25">
      <c r="A7785" s="9">
        <f t="shared" si="726"/>
        <v>11</v>
      </c>
      <c r="B7785" s="10">
        <f t="shared" si="727"/>
        <v>21</v>
      </c>
      <c r="C7785" s="10">
        <f t="shared" si="728"/>
        <v>2</v>
      </c>
      <c r="D7785" s="11">
        <f t="shared" si="729"/>
        <v>3</v>
      </c>
      <c r="E7785" s="15"/>
      <c r="F7785" s="15"/>
      <c r="J7785"/>
      <c r="K7785" s="14"/>
      <c r="AA7785" s="16">
        <f t="shared" si="730"/>
        <v>43790.458333314469</v>
      </c>
      <c r="AB7785" s="16">
        <f t="shared" si="731"/>
        <v>43790.124999981133</v>
      </c>
      <c r="AC7785" s="17" t="s">
        <v>8</v>
      </c>
    </row>
    <row r="7786" spans="1:29" x14ac:dyDescent="0.25">
      <c r="A7786" s="9">
        <f t="shared" si="726"/>
        <v>11</v>
      </c>
      <c r="B7786" s="10">
        <f t="shared" si="727"/>
        <v>21</v>
      </c>
      <c r="C7786" s="10">
        <f t="shared" si="728"/>
        <v>3</v>
      </c>
      <c r="D7786" s="11">
        <f t="shared" si="729"/>
        <v>4</v>
      </c>
      <c r="E7786" s="15"/>
      <c r="F7786" s="15"/>
      <c r="J7786"/>
      <c r="K7786" s="14"/>
      <c r="AA7786" s="16">
        <f t="shared" si="730"/>
        <v>43790.499999981133</v>
      </c>
      <c r="AB7786" s="16">
        <f t="shared" si="731"/>
        <v>43790.166666647798</v>
      </c>
      <c r="AC7786" s="17" t="s">
        <v>8</v>
      </c>
    </row>
    <row r="7787" spans="1:29" x14ac:dyDescent="0.25">
      <c r="A7787" s="9">
        <f t="shared" si="726"/>
        <v>11</v>
      </c>
      <c r="B7787" s="10">
        <f t="shared" si="727"/>
        <v>21</v>
      </c>
      <c r="C7787" s="10">
        <f t="shared" si="728"/>
        <v>4</v>
      </c>
      <c r="D7787" s="11">
        <f t="shared" si="729"/>
        <v>5</v>
      </c>
      <c r="E7787" s="15"/>
      <c r="F7787" s="15"/>
      <c r="J7787"/>
      <c r="K7787" s="14"/>
      <c r="AA7787" s="16">
        <f t="shared" si="730"/>
        <v>43790.541666647798</v>
      </c>
      <c r="AB7787" s="16">
        <f t="shared" si="731"/>
        <v>43790.208333314462</v>
      </c>
      <c r="AC7787" s="17" t="s">
        <v>8</v>
      </c>
    </row>
    <row r="7788" spans="1:29" x14ac:dyDescent="0.25">
      <c r="A7788" s="9">
        <f t="shared" si="726"/>
        <v>11</v>
      </c>
      <c r="B7788" s="10">
        <f t="shared" si="727"/>
        <v>21</v>
      </c>
      <c r="C7788" s="10">
        <f t="shared" si="728"/>
        <v>5</v>
      </c>
      <c r="D7788" s="11">
        <f t="shared" si="729"/>
        <v>6</v>
      </c>
      <c r="E7788" s="15"/>
      <c r="F7788" s="15"/>
      <c r="J7788"/>
      <c r="K7788" s="14"/>
      <c r="AA7788" s="16">
        <f t="shared" si="730"/>
        <v>43790.583333314462</v>
      </c>
      <c r="AB7788" s="16">
        <f t="shared" si="731"/>
        <v>43790.249999981126</v>
      </c>
      <c r="AC7788" s="17" t="s">
        <v>8</v>
      </c>
    </row>
    <row r="7789" spans="1:29" x14ac:dyDescent="0.25">
      <c r="A7789" s="9">
        <f t="shared" si="726"/>
        <v>11</v>
      </c>
      <c r="B7789" s="10">
        <f t="shared" si="727"/>
        <v>21</v>
      </c>
      <c r="C7789" s="10">
        <f t="shared" si="728"/>
        <v>6</v>
      </c>
      <c r="D7789" s="11">
        <f t="shared" si="729"/>
        <v>7</v>
      </c>
      <c r="E7789" s="15"/>
      <c r="F7789" s="15"/>
      <c r="J7789"/>
      <c r="K7789" s="14"/>
      <c r="AA7789" s="16">
        <f t="shared" si="730"/>
        <v>43790.624999981126</v>
      </c>
      <c r="AB7789" s="16">
        <f t="shared" si="731"/>
        <v>43790.29166664779</v>
      </c>
      <c r="AC7789" s="17" t="s">
        <v>8</v>
      </c>
    </row>
    <row r="7790" spans="1:29" x14ac:dyDescent="0.25">
      <c r="A7790" s="9">
        <f t="shared" si="726"/>
        <v>11</v>
      </c>
      <c r="B7790" s="10">
        <f t="shared" si="727"/>
        <v>21</v>
      </c>
      <c r="C7790" s="10">
        <f t="shared" si="728"/>
        <v>7</v>
      </c>
      <c r="D7790" s="11">
        <f t="shared" si="729"/>
        <v>8</v>
      </c>
      <c r="E7790" s="15"/>
      <c r="F7790" s="15"/>
      <c r="J7790"/>
      <c r="K7790" s="14"/>
      <c r="AA7790" s="16">
        <f t="shared" si="730"/>
        <v>43790.66666664779</v>
      </c>
      <c r="AB7790" s="16">
        <f t="shared" si="731"/>
        <v>43790.333333314455</v>
      </c>
      <c r="AC7790" s="17" t="s">
        <v>8</v>
      </c>
    </row>
    <row r="7791" spans="1:29" x14ac:dyDescent="0.25">
      <c r="A7791" s="9">
        <f t="shared" si="726"/>
        <v>11</v>
      </c>
      <c r="B7791" s="10">
        <f t="shared" si="727"/>
        <v>21</v>
      </c>
      <c r="C7791" s="10">
        <f t="shared" si="728"/>
        <v>8</v>
      </c>
      <c r="D7791" s="11">
        <f t="shared" si="729"/>
        <v>9</v>
      </c>
      <c r="E7791" s="15"/>
      <c r="F7791" s="15"/>
      <c r="J7791"/>
      <c r="K7791" s="14"/>
      <c r="AA7791" s="16">
        <f t="shared" si="730"/>
        <v>43790.708333314455</v>
      </c>
      <c r="AB7791" s="16">
        <f t="shared" si="731"/>
        <v>43790.374999981119</v>
      </c>
      <c r="AC7791" s="17" t="s">
        <v>8</v>
      </c>
    </row>
    <row r="7792" spans="1:29" x14ac:dyDescent="0.25">
      <c r="A7792" s="9">
        <f t="shared" si="726"/>
        <v>11</v>
      </c>
      <c r="B7792" s="10">
        <f t="shared" si="727"/>
        <v>21</v>
      </c>
      <c r="C7792" s="10">
        <f t="shared" si="728"/>
        <v>9</v>
      </c>
      <c r="D7792" s="11">
        <f t="shared" si="729"/>
        <v>10</v>
      </c>
      <c r="E7792" s="15"/>
      <c r="F7792" s="15"/>
      <c r="J7792"/>
      <c r="K7792" s="14"/>
      <c r="AA7792" s="16">
        <f t="shared" si="730"/>
        <v>43790.749999981119</v>
      </c>
      <c r="AB7792" s="16">
        <f t="shared" si="731"/>
        <v>43790.416666647783</v>
      </c>
      <c r="AC7792" s="17" t="s">
        <v>8</v>
      </c>
    </row>
    <row r="7793" spans="1:29" x14ac:dyDescent="0.25">
      <c r="A7793" s="9">
        <f t="shared" si="726"/>
        <v>11</v>
      </c>
      <c r="B7793" s="10">
        <f t="shared" si="727"/>
        <v>21</v>
      </c>
      <c r="C7793" s="10">
        <f t="shared" si="728"/>
        <v>10</v>
      </c>
      <c r="D7793" s="11">
        <f t="shared" si="729"/>
        <v>11</v>
      </c>
      <c r="E7793" s="15"/>
      <c r="F7793" s="15"/>
      <c r="J7793"/>
      <c r="K7793" s="14"/>
      <c r="AA7793" s="16">
        <f t="shared" si="730"/>
        <v>43790.791666647783</v>
      </c>
      <c r="AB7793" s="16">
        <f t="shared" si="731"/>
        <v>43790.458333314447</v>
      </c>
      <c r="AC7793" s="17" t="s">
        <v>8</v>
      </c>
    </row>
    <row r="7794" spans="1:29" x14ac:dyDescent="0.25">
      <c r="A7794" s="9">
        <f t="shared" si="726"/>
        <v>11</v>
      </c>
      <c r="B7794" s="10">
        <f t="shared" si="727"/>
        <v>21</v>
      </c>
      <c r="C7794" s="10">
        <f t="shared" si="728"/>
        <v>11</v>
      </c>
      <c r="D7794" s="11">
        <f t="shared" si="729"/>
        <v>12</v>
      </c>
      <c r="E7794" s="15"/>
      <c r="F7794" s="15"/>
      <c r="J7794"/>
      <c r="K7794" s="14"/>
      <c r="AA7794" s="16">
        <f t="shared" si="730"/>
        <v>43790.833333314447</v>
      </c>
      <c r="AB7794" s="16">
        <f t="shared" si="731"/>
        <v>43790.499999981112</v>
      </c>
      <c r="AC7794" s="17" t="s">
        <v>8</v>
      </c>
    </row>
    <row r="7795" spans="1:29" x14ac:dyDescent="0.25">
      <c r="A7795" s="9">
        <f t="shared" si="726"/>
        <v>11</v>
      </c>
      <c r="B7795" s="10">
        <f t="shared" si="727"/>
        <v>21</v>
      </c>
      <c r="C7795" s="10">
        <f t="shared" si="728"/>
        <v>12</v>
      </c>
      <c r="D7795" s="11">
        <f t="shared" si="729"/>
        <v>13</v>
      </c>
      <c r="E7795" s="15"/>
      <c r="F7795" s="15"/>
      <c r="J7795"/>
      <c r="K7795" s="14"/>
      <c r="AA7795" s="16">
        <f t="shared" si="730"/>
        <v>43790.874999981112</v>
      </c>
      <c r="AB7795" s="16">
        <f t="shared" si="731"/>
        <v>43790.541666647776</v>
      </c>
      <c r="AC7795" s="17" t="s">
        <v>8</v>
      </c>
    </row>
    <row r="7796" spans="1:29" x14ac:dyDescent="0.25">
      <c r="A7796" s="9">
        <f t="shared" si="726"/>
        <v>11</v>
      </c>
      <c r="B7796" s="10">
        <f t="shared" si="727"/>
        <v>21</v>
      </c>
      <c r="C7796" s="10">
        <f t="shared" si="728"/>
        <v>13</v>
      </c>
      <c r="D7796" s="11">
        <f t="shared" si="729"/>
        <v>14</v>
      </c>
      <c r="E7796" s="15"/>
      <c r="F7796" s="15"/>
      <c r="J7796"/>
      <c r="K7796" s="14"/>
      <c r="AA7796" s="16">
        <f t="shared" si="730"/>
        <v>43790.916666647776</v>
      </c>
      <c r="AB7796" s="16">
        <f t="shared" si="731"/>
        <v>43790.58333331444</v>
      </c>
      <c r="AC7796" s="17" t="s">
        <v>8</v>
      </c>
    </row>
    <row r="7797" spans="1:29" x14ac:dyDescent="0.25">
      <c r="A7797" s="9">
        <f t="shared" si="726"/>
        <v>11</v>
      </c>
      <c r="B7797" s="10">
        <f t="shared" si="727"/>
        <v>21</v>
      </c>
      <c r="C7797" s="10">
        <f t="shared" si="728"/>
        <v>14</v>
      </c>
      <c r="D7797" s="11">
        <f t="shared" si="729"/>
        <v>15</v>
      </c>
      <c r="E7797" s="15"/>
      <c r="F7797" s="15"/>
      <c r="J7797"/>
      <c r="K7797" s="14"/>
      <c r="AA7797" s="16">
        <f t="shared" si="730"/>
        <v>43790.95833331444</v>
      </c>
      <c r="AB7797" s="16">
        <f t="shared" si="731"/>
        <v>43790.624999981104</v>
      </c>
      <c r="AC7797" s="17" t="s">
        <v>8</v>
      </c>
    </row>
    <row r="7798" spans="1:29" x14ac:dyDescent="0.25">
      <c r="A7798" s="9">
        <f t="shared" si="726"/>
        <v>11</v>
      </c>
      <c r="B7798" s="10">
        <f t="shared" si="727"/>
        <v>21</v>
      </c>
      <c r="C7798" s="10">
        <f t="shared" si="728"/>
        <v>15</v>
      </c>
      <c r="D7798" s="11">
        <f t="shared" si="729"/>
        <v>16</v>
      </c>
      <c r="E7798" s="15"/>
      <c r="F7798" s="15"/>
      <c r="J7798"/>
      <c r="K7798" s="14"/>
      <c r="AA7798" s="16">
        <f t="shared" si="730"/>
        <v>43790.999999981104</v>
      </c>
      <c r="AB7798" s="16">
        <f t="shared" si="731"/>
        <v>43790.666666647769</v>
      </c>
      <c r="AC7798" s="17" t="s">
        <v>8</v>
      </c>
    </row>
    <row r="7799" spans="1:29" x14ac:dyDescent="0.25">
      <c r="A7799" s="9">
        <f t="shared" si="726"/>
        <v>11</v>
      </c>
      <c r="B7799" s="10">
        <f t="shared" si="727"/>
        <v>21</v>
      </c>
      <c r="C7799" s="10">
        <f t="shared" si="728"/>
        <v>16</v>
      </c>
      <c r="D7799" s="11">
        <f t="shared" si="729"/>
        <v>17</v>
      </c>
      <c r="E7799" s="15"/>
      <c r="F7799" s="15"/>
      <c r="J7799"/>
      <c r="K7799" s="14"/>
      <c r="AA7799" s="16">
        <f t="shared" si="730"/>
        <v>43791.041666647769</v>
      </c>
      <c r="AB7799" s="16">
        <f t="shared" si="731"/>
        <v>43790.708333314433</v>
      </c>
      <c r="AC7799" s="17" t="s">
        <v>8</v>
      </c>
    </row>
    <row r="7800" spans="1:29" x14ac:dyDescent="0.25">
      <c r="A7800" s="9">
        <f t="shared" si="726"/>
        <v>11</v>
      </c>
      <c r="B7800" s="10">
        <f t="shared" si="727"/>
        <v>21</v>
      </c>
      <c r="C7800" s="10">
        <f t="shared" si="728"/>
        <v>17</v>
      </c>
      <c r="D7800" s="11">
        <f t="shared" si="729"/>
        <v>18</v>
      </c>
      <c r="E7800" s="15"/>
      <c r="F7800" s="15"/>
      <c r="J7800"/>
      <c r="K7800" s="14"/>
      <c r="AA7800" s="16">
        <f t="shared" si="730"/>
        <v>43791.083333314433</v>
      </c>
      <c r="AB7800" s="16">
        <f t="shared" si="731"/>
        <v>43790.749999981097</v>
      </c>
      <c r="AC7800" s="17" t="s">
        <v>8</v>
      </c>
    </row>
    <row r="7801" spans="1:29" x14ac:dyDescent="0.25">
      <c r="A7801" s="9">
        <f t="shared" si="726"/>
        <v>11</v>
      </c>
      <c r="B7801" s="10">
        <f t="shared" si="727"/>
        <v>21</v>
      </c>
      <c r="C7801" s="10">
        <f t="shared" si="728"/>
        <v>18</v>
      </c>
      <c r="D7801" s="11">
        <f t="shared" si="729"/>
        <v>19</v>
      </c>
      <c r="E7801" s="15"/>
      <c r="F7801" s="15"/>
      <c r="J7801"/>
      <c r="K7801" s="14"/>
      <c r="AA7801" s="16">
        <f t="shared" si="730"/>
        <v>43791.124999981097</v>
      </c>
      <c r="AB7801" s="16">
        <f t="shared" si="731"/>
        <v>43790.791666647761</v>
      </c>
      <c r="AC7801" s="17" t="s">
        <v>8</v>
      </c>
    </row>
    <row r="7802" spans="1:29" x14ac:dyDescent="0.25">
      <c r="A7802" s="9">
        <f t="shared" si="726"/>
        <v>11</v>
      </c>
      <c r="B7802" s="10">
        <f t="shared" si="727"/>
        <v>21</v>
      </c>
      <c r="C7802" s="10">
        <f t="shared" si="728"/>
        <v>19</v>
      </c>
      <c r="D7802" s="11">
        <f t="shared" si="729"/>
        <v>20</v>
      </c>
      <c r="E7802" s="15"/>
      <c r="F7802" s="15"/>
      <c r="J7802"/>
      <c r="K7802" s="14"/>
      <c r="AA7802" s="16">
        <f t="shared" si="730"/>
        <v>43791.166666647761</v>
      </c>
      <c r="AB7802" s="16">
        <f t="shared" si="731"/>
        <v>43790.833333314426</v>
      </c>
      <c r="AC7802" s="17" t="s">
        <v>8</v>
      </c>
    </row>
    <row r="7803" spans="1:29" x14ac:dyDescent="0.25">
      <c r="A7803" s="9">
        <f t="shared" si="726"/>
        <v>11</v>
      </c>
      <c r="B7803" s="10">
        <f t="shared" si="727"/>
        <v>21</v>
      </c>
      <c r="C7803" s="10">
        <f t="shared" si="728"/>
        <v>20</v>
      </c>
      <c r="D7803" s="11">
        <f t="shared" si="729"/>
        <v>21</v>
      </c>
      <c r="E7803" s="15"/>
      <c r="F7803" s="15"/>
      <c r="J7803"/>
      <c r="K7803" s="14"/>
      <c r="AA7803" s="16">
        <f t="shared" si="730"/>
        <v>43791.208333314426</v>
      </c>
      <c r="AB7803" s="16">
        <f t="shared" si="731"/>
        <v>43790.87499998109</v>
      </c>
      <c r="AC7803" s="17" t="s">
        <v>8</v>
      </c>
    </row>
    <row r="7804" spans="1:29" x14ac:dyDescent="0.25">
      <c r="A7804" s="9">
        <f t="shared" si="726"/>
        <v>11</v>
      </c>
      <c r="B7804" s="10">
        <f t="shared" si="727"/>
        <v>21</v>
      </c>
      <c r="C7804" s="10">
        <f t="shared" si="728"/>
        <v>21</v>
      </c>
      <c r="D7804" s="11">
        <f t="shared" si="729"/>
        <v>22</v>
      </c>
      <c r="E7804" s="15"/>
      <c r="F7804" s="15"/>
      <c r="J7804"/>
      <c r="K7804" s="14"/>
      <c r="AA7804" s="16">
        <f t="shared" si="730"/>
        <v>43791.24999998109</v>
      </c>
      <c r="AB7804" s="16">
        <f t="shared" si="731"/>
        <v>43790.916666647754</v>
      </c>
      <c r="AC7804" s="17" t="s">
        <v>8</v>
      </c>
    </row>
    <row r="7805" spans="1:29" x14ac:dyDescent="0.25">
      <c r="A7805" s="9">
        <f t="shared" si="726"/>
        <v>11</v>
      </c>
      <c r="B7805" s="10">
        <f t="shared" si="727"/>
        <v>21</v>
      </c>
      <c r="C7805" s="10">
        <f t="shared" si="728"/>
        <v>22</v>
      </c>
      <c r="D7805" s="11">
        <f t="shared" si="729"/>
        <v>23</v>
      </c>
      <c r="E7805" s="15"/>
      <c r="F7805" s="15"/>
      <c r="J7805"/>
      <c r="K7805" s="14"/>
      <c r="AA7805" s="16">
        <f t="shared" si="730"/>
        <v>43791.291666647754</v>
      </c>
      <c r="AB7805" s="16">
        <f t="shared" si="731"/>
        <v>43790.958333314418</v>
      </c>
      <c r="AC7805" s="17" t="s">
        <v>8</v>
      </c>
    </row>
    <row r="7806" spans="1:29" x14ac:dyDescent="0.25">
      <c r="A7806" s="9">
        <f t="shared" si="726"/>
        <v>11</v>
      </c>
      <c r="B7806" s="10">
        <f t="shared" si="727"/>
        <v>21</v>
      </c>
      <c r="C7806" s="10">
        <f t="shared" si="728"/>
        <v>23</v>
      </c>
      <c r="D7806" s="11">
        <f t="shared" si="729"/>
        <v>24</v>
      </c>
      <c r="E7806" s="15"/>
      <c r="F7806" s="15"/>
      <c r="J7806"/>
      <c r="K7806" s="14"/>
      <c r="AA7806" s="16">
        <f t="shared" si="730"/>
        <v>43791.333333314418</v>
      </c>
      <c r="AB7806" s="16">
        <f t="shared" si="731"/>
        <v>43790.999999981083</v>
      </c>
      <c r="AC7806" s="17" t="s">
        <v>8</v>
      </c>
    </row>
    <row r="7807" spans="1:29" x14ac:dyDescent="0.25">
      <c r="A7807" s="9">
        <f t="shared" si="726"/>
        <v>11</v>
      </c>
      <c r="B7807" s="10">
        <f t="shared" si="727"/>
        <v>22</v>
      </c>
      <c r="C7807" s="10">
        <f t="shared" si="728"/>
        <v>0</v>
      </c>
      <c r="D7807" s="11">
        <f t="shared" si="729"/>
        <v>1</v>
      </c>
      <c r="E7807" s="15"/>
      <c r="F7807" s="15"/>
      <c r="J7807"/>
      <c r="K7807" s="14"/>
      <c r="AA7807" s="16">
        <f t="shared" si="730"/>
        <v>43791.374999981083</v>
      </c>
      <c r="AB7807" s="16">
        <f t="shared" si="731"/>
        <v>43791.041666647747</v>
      </c>
      <c r="AC7807" s="17" t="s">
        <v>8</v>
      </c>
    </row>
    <row r="7808" spans="1:29" x14ac:dyDescent="0.25">
      <c r="A7808" s="9">
        <f t="shared" si="726"/>
        <v>11</v>
      </c>
      <c r="B7808" s="10">
        <f t="shared" si="727"/>
        <v>22</v>
      </c>
      <c r="C7808" s="10">
        <f t="shared" si="728"/>
        <v>1</v>
      </c>
      <c r="D7808" s="11">
        <f t="shared" si="729"/>
        <v>2</v>
      </c>
      <c r="E7808" s="15"/>
      <c r="F7808" s="15"/>
      <c r="J7808"/>
      <c r="K7808" s="14"/>
      <c r="AA7808" s="16">
        <f t="shared" si="730"/>
        <v>43791.416666647747</v>
      </c>
      <c r="AB7808" s="16">
        <f t="shared" si="731"/>
        <v>43791.083333314411</v>
      </c>
      <c r="AC7808" s="17" t="s">
        <v>8</v>
      </c>
    </row>
    <row r="7809" spans="1:29" x14ac:dyDescent="0.25">
      <c r="A7809" s="9">
        <f t="shared" si="726"/>
        <v>11</v>
      </c>
      <c r="B7809" s="10">
        <f t="shared" si="727"/>
        <v>22</v>
      </c>
      <c r="C7809" s="10">
        <f t="shared" si="728"/>
        <v>2</v>
      </c>
      <c r="D7809" s="11">
        <f t="shared" si="729"/>
        <v>3</v>
      </c>
      <c r="E7809" s="15"/>
      <c r="F7809" s="15"/>
      <c r="J7809"/>
      <c r="K7809" s="14"/>
      <c r="AA7809" s="16">
        <f t="shared" si="730"/>
        <v>43791.458333314411</v>
      </c>
      <c r="AB7809" s="16">
        <f t="shared" si="731"/>
        <v>43791.124999981075</v>
      </c>
      <c r="AC7809" s="17" t="s">
        <v>8</v>
      </c>
    </row>
    <row r="7810" spans="1:29" x14ac:dyDescent="0.25">
      <c r="A7810" s="9">
        <f t="shared" si="726"/>
        <v>11</v>
      </c>
      <c r="B7810" s="10">
        <f t="shared" si="727"/>
        <v>22</v>
      </c>
      <c r="C7810" s="10">
        <f t="shared" si="728"/>
        <v>3</v>
      </c>
      <c r="D7810" s="11">
        <f t="shared" si="729"/>
        <v>4</v>
      </c>
      <c r="E7810" s="15"/>
      <c r="F7810" s="15"/>
      <c r="J7810"/>
      <c r="K7810" s="14"/>
      <c r="AA7810" s="16">
        <f t="shared" si="730"/>
        <v>43791.499999981075</v>
      </c>
      <c r="AB7810" s="16">
        <f t="shared" si="731"/>
        <v>43791.166666647739</v>
      </c>
      <c r="AC7810" s="17" t="s">
        <v>8</v>
      </c>
    </row>
    <row r="7811" spans="1:29" x14ac:dyDescent="0.25">
      <c r="A7811" s="9">
        <f t="shared" si="726"/>
        <v>11</v>
      </c>
      <c r="B7811" s="10">
        <f t="shared" si="727"/>
        <v>22</v>
      </c>
      <c r="C7811" s="10">
        <f t="shared" si="728"/>
        <v>4</v>
      </c>
      <c r="D7811" s="11">
        <f t="shared" si="729"/>
        <v>5</v>
      </c>
      <c r="E7811" s="15"/>
      <c r="F7811" s="15"/>
      <c r="J7811"/>
      <c r="K7811" s="14"/>
      <c r="AA7811" s="16">
        <f t="shared" si="730"/>
        <v>43791.541666647739</v>
      </c>
      <c r="AB7811" s="16">
        <f t="shared" si="731"/>
        <v>43791.208333314404</v>
      </c>
      <c r="AC7811" s="17" t="s">
        <v>8</v>
      </c>
    </row>
    <row r="7812" spans="1:29" x14ac:dyDescent="0.25">
      <c r="A7812" s="9">
        <f t="shared" si="726"/>
        <v>11</v>
      </c>
      <c r="B7812" s="10">
        <f t="shared" si="727"/>
        <v>22</v>
      </c>
      <c r="C7812" s="10">
        <f t="shared" si="728"/>
        <v>5</v>
      </c>
      <c r="D7812" s="11">
        <f t="shared" si="729"/>
        <v>6</v>
      </c>
      <c r="E7812" s="15"/>
      <c r="F7812" s="15"/>
      <c r="J7812"/>
      <c r="K7812" s="14"/>
      <c r="AA7812" s="16">
        <f t="shared" si="730"/>
        <v>43791.583333314404</v>
      </c>
      <c r="AB7812" s="16">
        <f t="shared" si="731"/>
        <v>43791.249999981068</v>
      </c>
      <c r="AC7812" s="17" t="s">
        <v>8</v>
      </c>
    </row>
    <row r="7813" spans="1:29" x14ac:dyDescent="0.25">
      <c r="A7813" s="9">
        <f t="shared" si="726"/>
        <v>11</v>
      </c>
      <c r="B7813" s="10">
        <f t="shared" si="727"/>
        <v>22</v>
      </c>
      <c r="C7813" s="10">
        <f t="shared" si="728"/>
        <v>6</v>
      </c>
      <c r="D7813" s="11">
        <f t="shared" si="729"/>
        <v>7</v>
      </c>
      <c r="E7813" s="15"/>
      <c r="F7813" s="15"/>
      <c r="J7813"/>
      <c r="K7813" s="14"/>
      <c r="AA7813" s="16">
        <f t="shared" si="730"/>
        <v>43791.624999981068</v>
      </c>
      <c r="AB7813" s="16">
        <f t="shared" si="731"/>
        <v>43791.291666647732</v>
      </c>
      <c r="AC7813" s="17" t="s">
        <v>8</v>
      </c>
    </row>
    <row r="7814" spans="1:29" x14ac:dyDescent="0.25">
      <c r="A7814" s="9">
        <f t="shared" si="726"/>
        <v>11</v>
      </c>
      <c r="B7814" s="10">
        <f t="shared" si="727"/>
        <v>22</v>
      </c>
      <c r="C7814" s="10">
        <f t="shared" si="728"/>
        <v>7</v>
      </c>
      <c r="D7814" s="11">
        <f t="shared" si="729"/>
        <v>8</v>
      </c>
      <c r="E7814" s="15"/>
      <c r="F7814" s="15"/>
      <c r="J7814"/>
      <c r="K7814" s="14"/>
      <c r="AA7814" s="16">
        <f t="shared" si="730"/>
        <v>43791.666666647732</v>
      </c>
      <c r="AB7814" s="16">
        <f t="shared" si="731"/>
        <v>43791.333333314396</v>
      </c>
      <c r="AC7814" s="17" t="s">
        <v>8</v>
      </c>
    </row>
    <row r="7815" spans="1:29" x14ac:dyDescent="0.25">
      <c r="A7815" s="9">
        <f t="shared" ref="A7815:A7878" si="732">MONTH(TRUNC(AB7815))</f>
        <v>11</v>
      </c>
      <c r="B7815" s="10">
        <f t="shared" ref="B7815:B7878" si="733">DAY(TRUNC(AB7815))</f>
        <v>22</v>
      </c>
      <c r="C7815" s="10">
        <f t="shared" ref="C7815:C7878" si="734">HOUR(AB7815-1/24)</f>
        <v>8</v>
      </c>
      <c r="D7815" s="11">
        <f t="shared" ref="D7815:D7878" si="735">IF(HOUR(AB7815)=0,24,HOUR(AB7815))</f>
        <v>9</v>
      </c>
      <c r="E7815" s="15"/>
      <c r="F7815" s="15"/>
      <c r="J7815"/>
      <c r="K7815" s="14"/>
      <c r="AA7815" s="16">
        <f t="shared" si="730"/>
        <v>43791.708333314396</v>
      </c>
      <c r="AB7815" s="16">
        <f t="shared" si="731"/>
        <v>43791.374999981061</v>
      </c>
      <c r="AC7815" s="17" t="s">
        <v>8</v>
      </c>
    </row>
    <row r="7816" spans="1:29" x14ac:dyDescent="0.25">
      <c r="A7816" s="9">
        <f t="shared" si="732"/>
        <v>11</v>
      </c>
      <c r="B7816" s="10">
        <f t="shared" si="733"/>
        <v>22</v>
      </c>
      <c r="C7816" s="10">
        <f t="shared" si="734"/>
        <v>9</v>
      </c>
      <c r="D7816" s="11">
        <f t="shared" si="735"/>
        <v>10</v>
      </c>
      <c r="E7816" s="15"/>
      <c r="F7816" s="15"/>
      <c r="J7816"/>
      <c r="K7816" s="14"/>
      <c r="AA7816" s="16">
        <f t="shared" si="730"/>
        <v>43791.749999981061</v>
      </c>
      <c r="AB7816" s="16">
        <f t="shared" si="731"/>
        <v>43791.416666647725</v>
      </c>
      <c r="AC7816" s="17" t="s">
        <v>8</v>
      </c>
    </row>
    <row r="7817" spans="1:29" x14ac:dyDescent="0.25">
      <c r="A7817" s="9">
        <f t="shared" si="732"/>
        <v>11</v>
      </c>
      <c r="B7817" s="10">
        <f t="shared" si="733"/>
        <v>22</v>
      </c>
      <c r="C7817" s="10">
        <f t="shared" si="734"/>
        <v>10</v>
      </c>
      <c r="D7817" s="11">
        <f t="shared" si="735"/>
        <v>11</v>
      </c>
      <c r="E7817" s="15"/>
      <c r="F7817" s="15"/>
      <c r="J7817"/>
      <c r="K7817" s="14"/>
      <c r="AA7817" s="16">
        <f t="shared" ref="AA7817:AA7880" si="736">AA7816+1/24</f>
        <v>43791.791666647725</v>
      </c>
      <c r="AB7817" s="16">
        <f t="shared" ref="AB7817:AB7880" si="737">IF(AC7817="Y",AA7817-7/24,AA7817-8/24)</f>
        <v>43791.458333314389</v>
      </c>
      <c r="AC7817" s="17" t="s">
        <v>8</v>
      </c>
    </row>
    <row r="7818" spans="1:29" x14ac:dyDescent="0.25">
      <c r="A7818" s="9">
        <f t="shared" si="732"/>
        <v>11</v>
      </c>
      <c r="B7818" s="10">
        <f t="shared" si="733"/>
        <v>22</v>
      </c>
      <c r="C7818" s="10">
        <f t="shared" si="734"/>
        <v>11</v>
      </c>
      <c r="D7818" s="11">
        <f t="shared" si="735"/>
        <v>12</v>
      </c>
      <c r="E7818" s="15"/>
      <c r="F7818" s="15"/>
      <c r="J7818"/>
      <c r="K7818" s="14"/>
      <c r="AA7818" s="16">
        <f t="shared" si="736"/>
        <v>43791.833333314389</v>
      </c>
      <c r="AB7818" s="16">
        <f t="shared" si="737"/>
        <v>43791.499999981053</v>
      </c>
      <c r="AC7818" s="17" t="s">
        <v>8</v>
      </c>
    </row>
    <row r="7819" spans="1:29" x14ac:dyDescent="0.25">
      <c r="A7819" s="9">
        <f t="shared" si="732"/>
        <v>11</v>
      </c>
      <c r="B7819" s="10">
        <f t="shared" si="733"/>
        <v>22</v>
      </c>
      <c r="C7819" s="10">
        <f t="shared" si="734"/>
        <v>12</v>
      </c>
      <c r="D7819" s="11">
        <f t="shared" si="735"/>
        <v>13</v>
      </c>
      <c r="E7819" s="15"/>
      <c r="F7819" s="15"/>
      <c r="J7819"/>
      <c r="K7819" s="14"/>
      <c r="AA7819" s="16">
        <f t="shared" si="736"/>
        <v>43791.874999981053</v>
      </c>
      <c r="AB7819" s="16">
        <f t="shared" si="737"/>
        <v>43791.541666647718</v>
      </c>
      <c r="AC7819" s="17" t="s">
        <v>8</v>
      </c>
    </row>
    <row r="7820" spans="1:29" x14ac:dyDescent="0.25">
      <c r="A7820" s="9">
        <f t="shared" si="732"/>
        <v>11</v>
      </c>
      <c r="B7820" s="10">
        <f t="shared" si="733"/>
        <v>22</v>
      </c>
      <c r="C7820" s="10">
        <f t="shared" si="734"/>
        <v>13</v>
      </c>
      <c r="D7820" s="11">
        <f t="shared" si="735"/>
        <v>14</v>
      </c>
      <c r="E7820" s="15"/>
      <c r="F7820" s="15"/>
      <c r="J7820"/>
      <c r="K7820" s="14"/>
      <c r="AA7820" s="16">
        <f t="shared" si="736"/>
        <v>43791.916666647718</v>
      </c>
      <c r="AB7820" s="16">
        <f t="shared" si="737"/>
        <v>43791.583333314382</v>
      </c>
      <c r="AC7820" s="17" t="s">
        <v>8</v>
      </c>
    </row>
    <row r="7821" spans="1:29" x14ac:dyDescent="0.25">
      <c r="A7821" s="9">
        <f t="shared" si="732"/>
        <v>11</v>
      </c>
      <c r="B7821" s="10">
        <f t="shared" si="733"/>
        <v>22</v>
      </c>
      <c r="C7821" s="10">
        <f t="shared" si="734"/>
        <v>14</v>
      </c>
      <c r="D7821" s="11">
        <f t="shared" si="735"/>
        <v>15</v>
      </c>
      <c r="E7821" s="15"/>
      <c r="F7821" s="15"/>
      <c r="J7821"/>
      <c r="K7821" s="14"/>
      <c r="AA7821" s="16">
        <f t="shared" si="736"/>
        <v>43791.958333314382</v>
      </c>
      <c r="AB7821" s="16">
        <f t="shared" si="737"/>
        <v>43791.624999981046</v>
      </c>
      <c r="AC7821" s="17" t="s">
        <v>8</v>
      </c>
    </row>
    <row r="7822" spans="1:29" x14ac:dyDescent="0.25">
      <c r="A7822" s="9">
        <f t="shared" si="732"/>
        <v>11</v>
      </c>
      <c r="B7822" s="10">
        <f t="shared" si="733"/>
        <v>22</v>
      </c>
      <c r="C7822" s="10">
        <f t="shared" si="734"/>
        <v>15</v>
      </c>
      <c r="D7822" s="11">
        <f t="shared" si="735"/>
        <v>16</v>
      </c>
      <c r="E7822" s="15"/>
      <c r="F7822" s="15"/>
      <c r="J7822"/>
      <c r="K7822" s="14"/>
      <c r="AA7822" s="16">
        <f t="shared" si="736"/>
        <v>43791.999999981046</v>
      </c>
      <c r="AB7822" s="16">
        <f t="shared" si="737"/>
        <v>43791.66666664771</v>
      </c>
      <c r="AC7822" s="17" t="s">
        <v>8</v>
      </c>
    </row>
    <row r="7823" spans="1:29" x14ac:dyDescent="0.25">
      <c r="A7823" s="9">
        <f t="shared" si="732"/>
        <v>11</v>
      </c>
      <c r="B7823" s="10">
        <f t="shared" si="733"/>
        <v>22</v>
      </c>
      <c r="C7823" s="10">
        <f t="shared" si="734"/>
        <v>16</v>
      </c>
      <c r="D7823" s="11">
        <f t="shared" si="735"/>
        <v>17</v>
      </c>
      <c r="E7823" s="15"/>
      <c r="F7823" s="15"/>
      <c r="J7823"/>
      <c r="K7823" s="14"/>
      <c r="AA7823" s="16">
        <f t="shared" si="736"/>
        <v>43792.04166664771</v>
      </c>
      <c r="AB7823" s="16">
        <f t="shared" si="737"/>
        <v>43791.708333314375</v>
      </c>
      <c r="AC7823" s="17" t="s">
        <v>8</v>
      </c>
    </row>
    <row r="7824" spans="1:29" x14ac:dyDescent="0.25">
      <c r="A7824" s="9">
        <f t="shared" si="732"/>
        <v>11</v>
      </c>
      <c r="B7824" s="10">
        <f t="shared" si="733"/>
        <v>22</v>
      </c>
      <c r="C7824" s="10">
        <f t="shared" si="734"/>
        <v>17</v>
      </c>
      <c r="D7824" s="11">
        <f t="shared" si="735"/>
        <v>18</v>
      </c>
      <c r="E7824" s="15"/>
      <c r="F7824" s="15"/>
      <c r="J7824"/>
      <c r="K7824" s="14"/>
      <c r="AA7824" s="16">
        <f t="shared" si="736"/>
        <v>43792.083333314375</v>
      </c>
      <c r="AB7824" s="16">
        <f t="shared" si="737"/>
        <v>43791.749999981039</v>
      </c>
      <c r="AC7824" s="17" t="s">
        <v>8</v>
      </c>
    </row>
    <row r="7825" spans="1:29" x14ac:dyDescent="0.25">
      <c r="A7825" s="9">
        <f t="shared" si="732"/>
        <v>11</v>
      </c>
      <c r="B7825" s="10">
        <f t="shared" si="733"/>
        <v>22</v>
      </c>
      <c r="C7825" s="10">
        <f t="shared" si="734"/>
        <v>18</v>
      </c>
      <c r="D7825" s="11">
        <f t="shared" si="735"/>
        <v>19</v>
      </c>
      <c r="E7825" s="15"/>
      <c r="F7825" s="15"/>
      <c r="J7825"/>
      <c r="K7825" s="14"/>
      <c r="AA7825" s="16">
        <f t="shared" si="736"/>
        <v>43792.124999981039</v>
      </c>
      <c r="AB7825" s="16">
        <f t="shared" si="737"/>
        <v>43791.791666647703</v>
      </c>
      <c r="AC7825" s="17" t="s">
        <v>8</v>
      </c>
    </row>
    <row r="7826" spans="1:29" x14ac:dyDescent="0.25">
      <c r="A7826" s="9">
        <f t="shared" si="732"/>
        <v>11</v>
      </c>
      <c r="B7826" s="10">
        <f t="shared" si="733"/>
        <v>22</v>
      </c>
      <c r="C7826" s="10">
        <f t="shared" si="734"/>
        <v>19</v>
      </c>
      <c r="D7826" s="11">
        <f t="shared" si="735"/>
        <v>20</v>
      </c>
      <c r="E7826" s="15"/>
      <c r="F7826" s="15"/>
      <c r="J7826"/>
      <c r="K7826" s="14"/>
      <c r="AA7826" s="16">
        <f t="shared" si="736"/>
        <v>43792.166666647703</v>
      </c>
      <c r="AB7826" s="16">
        <f t="shared" si="737"/>
        <v>43791.833333314367</v>
      </c>
      <c r="AC7826" s="17" t="s">
        <v>8</v>
      </c>
    </row>
    <row r="7827" spans="1:29" x14ac:dyDescent="0.25">
      <c r="A7827" s="9">
        <f t="shared" si="732"/>
        <v>11</v>
      </c>
      <c r="B7827" s="10">
        <f t="shared" si="733"/>
        <v>22</v>
      </c>
      <c r="C7827" s="10">
        <f t="shared" si="734"/>
        <v>20</v>
      </c>
      <c r="D7827" s="11">
        <f t="shared" si="735"/>
        <v>21</v>
      </c>
      <c r="E7827" s="15"/>
      <c r="F7827" s="15"/>
      <c r="J7827"/>
      <c r="K7827" s="14"/>
      <c r="AA7827" s="16">
        <f t="shared" si="736"/>
        <v>43792.208333314367</v>
      </c>
      <c r="AB7827" s="16">
        <f t="shared" si="737"/>
        <v>43791.874999981032</v>
      </c>
      <c r="AC7827" s="17" t="s">
        <v>8</v>
      </c>
    </row>
    <row r="7828" spans="1:29" x14ac:dyDescent="0.25">
      <c r="A7828" s="9">
        <f t="shared" si="732"/>
        <v>11</v>
      </c>
      <c r="B7828" s="10">
        <f t="shared" si="733"/>
        <v>22</v>
      </c>
      <c r="C7828" s="10">
        <f t="shared" si="734"/>
        <v>21</v>
      </c>
      <c r="D7828" s="11">
        <f t="shared" si="735"/>
        <v>22</v>
      </c>
      <c r="E7828" s="15"/>
      <c r="F7828" s="15"/>
      <c r="J7828"/>
      <c r="K7828" s="14"/>
      <c r="AA7828" s="16">
        <f t="shared" si="736"/>
        <v>43792.249999981032</v>
      </c>
      <c r="AB7828" s="16">
        <f t="shared" si="737"/>
        <v>43791.916666647696</v>
      </c>
      <c r="AC7828" s="17" t="s">
        <v>8</v>
      </c>
    </row>
    <row r="7829" spans="1:29" x14ac:dyDescent="0.25">
      <c r="A7829" s="9">
        <f t="shared" si="732"/>
        <v>11</v>
      </c>
      <c r="B7829" s="10">
        <f t="shared" si="733"/>
        <v>22</v>
      </c>
      <c r="C7829" s="10">
        <f t="shared" si="734"/>
        <v>22</v>
      </c>
      <c r="D7829" s="11">
        <f t="shared" si="735"/>
        <v>23</v>
      </c>
      <c r="E7829" s="15"/>
      <c r="F7829" s="15"/>
      <c r="J7829"/>
      <c r="K7829" s="14"/>
      <c r="AA7829" s="16">
        <f t="shared" si="736"/>
        <v>43792.291666647696</v>
      </c>
      <c r="AB7829" s="16">
        <f t="shared" si="737"/>
        <v>43791.95833331436</v>
      </c>
      <c r="AC7829" s="17" t="s">
        <v>8</v>
      </c>
    </row>
    <row r="7830" spans="1:29" x14ac:dyDescent="0.25">
      <c r="A7830" s="9">
        <f t="shared" si="732"/>
        <v>11</v>
      </c>
      <c r="B7830" s="10">
        <f t="shared" si="733"/>
        <v>22</v>
      </c>
      <c r="C7830" s="10">
        <f t="shared" si="734"/>
        <v>23</v>
      </c>
      <c r="D7830" s="11">
        <f t="shared" si="735"/>
        <v>24</v>
      </c>
      <c r="E7830" s="15"/>
      <c r="F7830" s="15"/>
      <c r="J7830"/>
      <c r="K7830" s="14"/>
      <c r="AA7830" s="16">
        <f t="shared" si="736"/>
        <v>43792.33333331436</v>
      </c>
      <c r="AB7830" s="16">
        <f t="shared" si="737"/>
        <v>43791.999999981024</v>
      </c>
      <c r="AC7830" s="17" t="s">
        <v>8</v>
      </c>
    </row>
    <row r="7831" spans="1:29" x14ac:dyDescent="0.25">
      <c r="A7831" s="9">
        <f t="shared" si="732"/>
        <v>11</v>
      </c>
      <c r="B7831" s="10">
        <f t="shared" si="733"/>
        <v>23</v>
      </c>
      <c r="C7831" s="10">
        <f t="shared" si="734"/>
        <v>0</v>
      </c>
      <c r="D7831" s="11">
        <f t="shared" si="735"/>
        <v>1</v>
      </c>
      <c r="E7831" s="15"/>
      <c r="F7831" s="15"/>
      <c r="J7831"/>
      <c r="K7831" s="14"/>
      <c r="AA7831" s="16">
        <f t="shared" si="736"/>
        <v>43792.374999981024</v>
      </c>
      <c r="AB7831" s="16">
        <f t="shared" si="737"/>
        <v>43792.041666647689</v>
      </c>
      <c r="AC7831" s="17" t="s">
        <v>8</v>
      </c>
    </row>
    <row r="7832" spans="1:29" x14ac:dyDescent="0.25">
      <c r="A7832" s="9">
        <f t="shared" si="732"/>
        <v>11</v>
      </c>
      <c r="B7832" s="10">
        <f t="shared" si="733"/>
        <v>23</v>
      </c>
      <c r="C7832" s="10">
        <f t="shared" si="734"/>
        <v>1</v>
      </c>
      <c r="D7832" s="11">
        <f t="shared" si="735"/>
        <v>2</v>
      </c>
      <c r="E7832" s="15"/>
      <c r="F7832" s="15"/>
      <c r="J7832"/>
      <c r="K7832" s="14"/>
      <c r="AA7832" s="16">
        <f t="shared" si="736"/>
        <v>43792.416666647689</v>
      </c>
      <c r="AB7832" s="16">
        <f t="shared" si="737"/>
        <v>43792.083333314353</v>
      </c>
      <c r="AC7832" s="17" t="s">
        <v>8</v>
      </c>
    </row>
    <row r="7833" spans="1:29" x14ac:dyDescent="0.25">
      <c r="A7833" s="9">
        <f t="shared" si="732"/>
        <v>11</v>
      </c>
      <c r="B7833" s="10">
        <f t="shared" si="733"/>
        <v>23</v>
      </c>
      <c r="C7833" s="10">
        <f t="shared" si="734"/>
        <v>2</v>
      </c>
      <c r="D7833" s="11">
        <f t="shared" si="735"/>
        <v>3</v>
      </c>
      <c r="E7833" s="15"/>
      <c r="F7833" s="15"/>
      <c r="J7833"/>
      <c r="K7833" s="14"/>
      <c r="AA7833" s="16">
        <f t="shared" si="736"/>
        <v>43792.458333314353</v>
      </c>
      <c r="AB7833" s="16">
        <f t="shared" si="737"/>
        <v>43792.124999981017</v>
      </c>
      <c r="AC7833" s="17" t="s">
        <v>8</v>
      </c>
    </row>
    <row r="7834" spans="1:29" x14ac:dyDescent="0.25">
      <c r="A7834" s="9">
        <f t="shared" si="732"/>
        <v>11</v>
      </c>
      <c r="B7834" s="10">
        <f t="shared" si="733"/>
        <v>23</v>
      </c>
      <c r="C7834" s="10">
        <f t="shared" si="734"/>
        <v>3</v>
      </c>
      <c r="D7834" s="11">
        <f t="shared" si="735"/>
        <v>4</v>
      </c>
      <c r="E7834" s="15"/>
      <c r="F7834" s="15"/>
      <c r="J7834"/>
      <c r="K7834" s="14"/>
      <c r="AA7834" s="16">
        <f t="shared" si="736"/>
        <v>43792.499999981017</v>
      </c>
      <c r="AB7834" s="16">
        <f t="shared" si="737"/>
        <v>43792.166666647681</v>
      </c>
      <c r="AC7834" s="17" t="s">
        <v>8</v>
      </c>
    </row>
    <row r="7835" spans="1:29" x14ac:dyDescent="0.25">
      <c r="A7835" s="9">
        <f t="shared" si="732"/>
        <v>11</v>
      </c>
      <c r="B7835" s="10">
        <f t="shared" si="733"/>
        <v>23</v>
      </c>
      <c r="C7835" s="10">
        <f t="shared" si="734"/>
        <v>4</v>
      </c>
      <c r="D7835" s="11">
        <f t="shared" si="735"/>
        <v>5</v>
      </c>
      <c r="E7835" s="15"/>
      <c r="F7835" s="15"/>
      <c r="J7835"/>
      <c r="K7835" s="14"/>
      <c r="AA7835" s="16">
        <f t="shared" si="736"/>
        <v>43792.541666647681</v>
      </c>
      <c r="AB7835" s="16">
        <f t="shared" si="737"/>
        <v>43792.208333314346</v>
      </c>
      <c r="AC7835" s="17" t="s">
        <v>8</v>
      </c>
    </row>
    <row r="7836" spans="1:29" x14ac:dyDescent="0.25">
      <c r="A7836" s="9">
        <f t="shared" si="732"/>
        <v>11</v>
      </c>
      <c r="B7836" s="10">
        <f t="shared" si="733"/>
        <v>23</v>
      </c>
      <c r="C7836" s="10">
        <f t="shared" si="734"/>
        <v>5</v>
      </c>
      <c r="D7836" s="11">
        <f t="shared" si="735"/>
        <v>6</v>
      </c>
      <c r="E7836" s="15"/>
      <c r="F7836" s="15"/>
      <c r="J7836"/>
      <c r="K7836" s="14"/>
      <c r="AA7836" s="16">
        <f t="shared" si="736"/>
        <v>43792.583333314346</v>
      </c>
      <c r="AB7836" s="16">
        <f t="shared" si="737"/>
        <v>43792.24999998101</v>
      </c>
      <c r="AC7836" s="17" t="s">
        <v>8</v>
      </c>
    </row>
    <row r="7837" spans="1:29" x14ac:dyDescent="0.25">
      <c r="A7837" s="9">
        <f t="shared" si="732"/>
        <v>11</v>
      </c>
      <c r="B7837" s="10">
        <f t="shared" si="733"/>
        <v>23</v>
      </c>
      <c r="C7837" s="10">
        <f t="shared" si="734"/>
        <v>6</v>
      </c>
      <c r="D7837" s="11">
        <f t="shared" si="735"/>
        <v>7</v>
      </c>
      <c r="E7837" s="15"/>
      <c r="F7837" s="15"/>
      <c r="J7837"/>
      <c r="K7837" s="14"/>
      <c r="AA7837" s="16">
        <f t="shared" si="736"/>
        <v>43792.62499998101</v>
      </c>
      <c r="AB7837" s="16">
        <f t="shared" si="737"/>
        <v>43792.291666647674</v>
      </c>
      <c r="AC7837" s="17" t="s">
        <v>8</v>
      </c>
    </row>
    <row r="7838" spans="1:29" x14ac:dyDescent="0.25">
      <c r="A7838" s="9">
        <f t="shared" si="732"/>
        <v>11</v>
      </c>
      <c r="B7838" s="10">
        <f t="shared" si="733"/>
        <v>23</v>
      </c>
      <c r="C7838" s="10">
        <f t="shared" si="734"/>
        <v>7</v>
      </c>
      <c r="D7838" s="11">
        <f t="shared" si="735"/>
        <v>8</v>
      </c>
      <c r="E7838" s="15"/>
      <c r="F7838" s="15"/>
      <c r="J7838"/>
      <c r="K7838" s="14"/>
      <c r="AA7838" s="16">
        <f t="shared" si="736"/>
        <v>43792.666666647674</v>
      </c>
      <c r="AB7838" s="16">
        <f t="shared" si="737"/>
        <v>43792.333333314338</v>
      </c>
      <c r="AC7838" s="17" t="s">
        <v>8</v>
      </c>
    </row>
    <row r="7839" spans="1:29" x14ac:dyDescent="0.25">
      <c r="A7839" s="9">
        <f t="shared" si="732"/>
        <v>11</v>
      </c>
      <c r="B7839" s="10">
        <f t="shared" si="733"/>
        <v>23</v>
      </c>
      <c r="C7839" s="10">
        <f t="shared" si="734"/>
        <v>8</v>
      </c>
      <c r="D7839" s="11">
        <f t="shared" si="735"/>
        <v>9</v>
      </c>
      <c r="E7839" s="15"/>
      <c r="F7839" s="15"/>
      <c r="J7839"/>
      <c r="K7839" s="14"/>
      <c r="AA7839" s="16">
        <f t="shared" si="736"/>
        <v>43792.708333314338</v>
      </c>
      <c r="AB7839" s="16">
        <f t="shared" si="737"/>
        <v>43792.374999981002</v>
      </c>
      <c r="AC7839" s="17" t="s">
        <v>8</v>
      </c>
    </row>
    <row r="7840" spans="1:29" x14ac:dyDescent="0.25">
      <c r="A7840" s="9">
        <f t="shared" si="732"/>
        <v>11</v>
      </c>
      <c r="B7840" s="10">
        <f t="shared" si="733"/>
        <v>23</v>
      </c>
      <c r="C7840" s="10">
        <f t="shared" si="734"/>
        <v>9</v>
      </c>
      <c r="D7840" s="11">
        <f t="shared" si="735"/>
        <v>10</v>
      </c>
      <c r="E7840" s="15"/>
      <c r="F7840" s="15"/>
      <c r="J7840"/>
      <c r="K7840" s="14"/>
      <c r="AA7840" s="16">
        <f t="shared" si="736"/>
        <v>43792.749999981002</v>
      </c>
      <c r="AB7840" s="16">
        <f t="shared" si="737"/>
        <v>43792.416666647667</v>
      </c>
      <c r="AC7840" s="17" t="s">
        <v>8</v>
      </c>
    </row>
    <row r="7841" spans="1:29" x14ac:dyDescent="0.25">
      <c r="A7841" s="9">
        <f t="shared" si="732"/>
        <v>11</v>
      </c>
      <c r="B7841" s="10">
        <f t="shared" si="733"/>
        <v>23</v>
      </c>
      <c r="C7841" s="10">
        <f t="shared" si="734"/>
        <v>10</v>
      </c>
      <c r="D7841" s="11">
        <f t="shared" si="735"/>
        <v>11</v>
      </c>
      <c r="E7841" s="15"/>
      <c r="F7841" s="15"/>
      <c r="J7841"/>
      <c r="K7841" s="14"/>
      <c r="AA7841" s="16">
        <f t="shared" si="736"/>
        <v>43792.791666647667</v>
      </c>
      <c r="AB7841" s="16">
        <f t="shared" si="737"/>
        <v>43792.458333314331</v>
      </c>
      <c r="AC7841" s="17" t="s">
        <v>8</v>
      </c>
    </row>
    <row r="7842" spans="1:29" x14ac:dyDescent="0.25">
      <c r="A7842" s="9">
        <f t="shared" si="732"/>
        <v>11</v>
      </c>
      <c r="B7842" s="10">
        <f t="shared" si="733"/>
        <v>23</v>
      </c>
      <c r="C7842" s="10">
        <f t="shared" si="734"/>
        <v>11</v>
      </c>
      <c r="D7842" s="11">
        <f t="shared" si="735"/>
        <v>12</v>
      </c>
      <c r="E7842" s="15"/>
      <c r="F7842" s="15"/>
      <c r="J7842"/>
      <c r="K7842" s="14"/>
      <c r="AA7842" s="16">
        <f t="shared" si="736"/>
        <v>43792.833333314331</v>
      </c>
      <c r="AB7842" s="16">
        <f t="shared" si="737"/>
        <v>43792.499999980995</v>
      </c>
      <c r="AC7842" s="17" t="s">
        <v>8</v>
      </c>
    </row>
    <row r="7843" spans="1:29" x14ac:dyDescent="0.25">
      <c r="A7843" s="9">
        <f t="shared" si="732"/>
        <v>11</v>
      </c>
      <c r="B7843" s="10">
        <f t="shared" si="733"/>
        <v>23</v>
      </c>
      <c r="C7843" s="10">
        <f t="shared" si="734"/>
        <v>12</v>
      </c>
      <c r="D7843" s="11">
        <f t="shared" si="735"/>
        <v>13</v>
      </c>
      <c r="E7843" s="15"/>
      <c r="F7843" s="15"/>
      <c r="J7843"/>
      <c r="K7843" s="14"/>
      <c r="AA7843" s="16">
        <f t="shared" si="736"/>
        <v>43792.874999980995</v>
      </c>
      <c r="AB7843" s="16">
        <f t="shared" si="737"/>
        <v>43792.541666647659</v>
      </c>
      <c r="AC7843" s="17" t="s">
        <v>8</v>
      </c>
    </row>
    <row r="7844" spans="1:29" x14ac:dyDescent="0.25">
      <c r="A7844" s="9">
        <f t="shared" si="732"/>
        <v>11</v>
      </c>
      <c r="B7844" s="10">
        <f t="shared" si="733"/>
        <v>23</v>
      </c>
      <c r="C7844" s="10">
        <f t="shared" si="734"/>
        <v>13</v>
      </c>
      <c r="D7844" s="11">
        <f t="shared" si="735"/>
        <v>14</v>
      </c>
      <c r="E7844" s="15"/>
      <c r="F7844" s="15"/>
      <c r="J7844"/>
      <c r="K7844" s="14"/>
      <c r="AA7844" s="16">
        <f t="shared" si="736"/>
        <v>43792.916666647659</v>
      </c>
      <c r="AB7844" s="16">
        <f t="shared" si="737"/>
        <v>43792.583333314324</v>
      </c>
      <c r="AC7844" s="17" t="s">
        <v>8</v>
      </c>
    </row>
    <row r="7845" spans="1:29" x14ac:dyDescent="0.25">
      <c r="A7845" s="9">
        <f t="shared" si="732"/>
        <v>11</v>
      </c>
      <c r="B7845" s="10">
        <f t="shared" si="733"/>
        <v>23</v>
      </c>
      <c r="C7845" s="10">
        <f t="shared" si="734"/>
        <v>14</v>
      </c>
      <c r="D7845" s="11">
        <f t="shared" si="735"/>
        <v>15</v>
      </c>
      <c r="E7845" s="15"/>
      <c r="F7845" s="15"/>
      <c r="J7845"/>
      <c r="K7845" s="14"/>
      <c r="AA7845" s="16">
        <f t="shared" si="736"/>
        <v>43792.958333314324</v>
      </c>
      <c r="AB7845" s="16">
        <f t="shared" si="737"/>
        <v>43792.624999980988</v>
      </c>
      <c r="AC7845" s="17" t="s">
        <v>8</v>
      </c>
    </row>
    <row r="7846" spans="1:29" x14ac:dyDescent="0.25">
      <c r="A7846" s="9">
        <f t="shared" si="732"/>
        <v>11</v>
      </c>
      <c r="B7846" s="10">
        <f t="shared" si="733"/>
        <v>23</v>
      </c>
      <c r="C7846" s="10">
        <f t="shared" si="734"/>
        <v>15</v>
      </c>
      <c r="D7846" s="11">
        <f t="shared" si="735"/>
        <v>16</v>
      </c>
      <c r="E7846" s="15"/>
      <c r="F7846" s="15"/>
      <c r="J7846"/>
      <c r="K7846" s="14"/>
      <c r="AA7846" s="16">
        <f t="shared" si="736"/>
        <v>43792.999999980988</v>
      </c>
      <c r="AB7846" s="16">
        <f t="shared" si="737"/>
        <v>43792.666666647652</v>
      </c>
      <c r="AC7846" s="17" t="s">
        <v>8</v>
      </c>
    </row>
    <row r="7847" spans="1:29" x14ac:dyDescent="0.25">
      <c r="A7847" s="9">
        <f t="shared" si="732"/>
        <v>11</v>
      </c>
      <c r="B7847" s="10">
        <f t="shared" si="733"/>
        <v>23</v>
      </c>
      <c r="C7847" s="10">
        <f t="shared" si="734"/>
        <v>16</v>
      </c>
      <c r="D7847" s="11">
        <f t="shared" si="735"/>
        <v>17</v>
      </c>
      <c r="E7847" s="15"/>
      <c r="F7847" s="15"/>
      <c r="J7847"/>
      <c r="K7847" s="14"/>
      <c r="AA7847" s="16">
        <f t="shared" si="736"/>
        <v>43793.041666647652</v>
      </c>
      <c r="AB7847" s="16">
        <f t="shared" si="737"/>
        <v>43792.708333314316</v>
      </c>
      <c r="AC7847" s="17" t="s">
        <v>8</v>
      </c>
    </row>
    <row r="7848" spans="1:29" x14ac:dyDescent="0.25">
      <c r="A7848" s="9">
        <f t="shared" si="732"/>
        <v>11</v>
      </c>
      <c r="B7848" s="10">
        <f t="shared" si="733"/>
        <v>23</v>
      </c>
      <c r="C7848" s="10">
        <f t="shared" si="734"/>
        <v>17</v>
      </c>
      <c r="D7848" s="11">
        <f t="shared" si="735"/>
        <v>18</v>
      </c>
      <c r="E7848" s="15"/>
      <c r="F7848" s="15"/>
      <c r="J7848"/>
      <c r="K7848" s="14"/>
      <c r="AA7848" s="16">
        <f t="shared" si="736"/>
        <v>43793.083333314316</v>
      </c>
      <c r="AB7848" s="16">
        <f t="shared" si="737"/>
        <v>43792.749999980981</v>
      </c>
      <c r="AC7848" s="17" t="s">
        <v>8</v>
      </c>
    </row>
    <row r="7849" spans="1:29" x14ac:dyDescent="0.25">
      <c r="A7849" s="9">
        <f t="shared" si="732"/>
        <v>11</v>
      </c>
      <c r="B7849" s="10">
        <f t="shared" si="733"/>
        <v>23</v>
      </c>
      <c r="C7849" s="10">
        <f t="shared" si="734"/>
        <v>18</v>
      </c>
      <c r="D7849" s="11">
        <f t="shared" si="735"/>
        <v>19</v>
      </c>
      <c r="E7849" s="15"/>
      <c r="F7849" s="15"/>
      <c r="J7849"/>
      <c r="K7849" s="14"/>
      <c r="AA7849" s="16">
        <f t="shared" si="736"/>
        <v>43793.124999980981</v>
      </c>
      <c r="AB7849" s="16">
        <f t="shared" si="737"/>
        <v>43792.791666647645</v>
      </c>
      <c r="AC7849" s="17" t="s">
        <v>8</v>
      </c>
    </row>
    <row r="7850" spans="1:29" x14ac:dyDescent="0.25">
      <c r="A7850" s="9">
        <f t="shared" si="732"/>
        <v>11</v>
      </c>
      <c r="B7850" s="10">
        <f t="shared" si="733"/>
        <v>23</v>
      </c>
      <c r="C7850" s="10">
        <f t="shared" si="734"/>
        <v>19</v>
      </c>
      <c r="D7850" s="11">
        <f t="shared" si="735"/>
        <v>20</v>
      </c>
      <c r="E7850" s="15"/>
      <c r="F7850" s="15"/>
      <c r="J7850"/>
      <c r="K7850" s="14"/>
      <c r="AA7850" s="16">
        <f t="shared" si="736"/>
        <v>43793.166666647645</v>
      </c>
      <c r="AB7850" s="16">
        <f t="shared" si="737"/>
        <v>43792.833333314309</v>
      </c>
      <c r="AC7850" s="17" t="s">
        <v>8</v>
      </c>
    </row>
    <row r="7851" spans="1:29" x14ac:dyDescent="0.25">
      <c r="A7851" s="9">
        <f t="shared" si="732"/>
        <v>11</v>
      </c>
      <c r="B7851" s="10">
        <f t="shared" si="733"/>
        <v>23</v>
      </c>
      <c r="C7851" s="10">
        <f t="shared" si="734"/>
        <v>20</v>
      </c>
      <c r="D7851" s="11">
        <f t="shared" si="735"/>
        <v>21</v>
      </c>
      <c r="E7851" s="15"/>
      <c r="F7851" s="15"/>
      <c r="J7851"/>
      <c r="K7851" s="14"/>
      <c r="AA7851" s="16">
        <f t="shared" si="736"/>
        <v>43793.208333314309</v>
      </c>
      <c r="AB7851" s="16">
        <f t="shared" si="737"/>
        <v>43792.874999980973</v>
      </c>
      <c r="AC7851" s="17" t="s">
        <v>8</v>
      </c>
    </row>
    <row r="7852" spans="1:29" x14ac:dyDescent="0.25">
      <c r="A7852" s="9">
        <f t="shared" si="732"/>
        <v>11</v>
      </c>
      <c r="B7852" s="10">
        <f t="shared" si="733"/>
        <v>23</v>
      </c>
      <c r="C7852" s="10">
        <f t="shared" si="734"/>
        <v>21</v>
      </c>
      <c r="D7852" s="11">
        <f t="shared" si="735"/>
        <v>22</v>
      </c>
      <c r="E7852" s="15"/>
      <c r="F7852" s="15"/>
      <c r="J7852"/>
      <c r="K7852" s="14"/>
      <c r="AA7852" s="16">
        <f t="shared" si="736"/>
        <v>43793.249999980973</v>
      </c>
      <c r="AB7852" s="16">
        <f t="shared" si="737"/>
        <v>43792.916666647638</v>
      </c>
      <c r="AC7852" s="17" t="s">
        <v>8</v>
      </c>
    </row>
    <row r="7853" spans="1:29" x14ac:dyDescent="0.25">
      <c r="A7853" s="9">
        <f t="shared" si="732"/>
        <v>11</v>
      </c>
      <c r="B7853" s="10">
        <f t="shared" si="733"/>
        <v>23</v>
      </c>
      <c r="C7853" s="10">
        <f t="shared" si="734"/>
        <v>22</v>
      </c>
      <c r="D7853" s="11">
        <f t="shared" si="735"/>
        <v>23</v>
      </c>
      <c r="E7853" s="15"/>
      <c r="F7853" s="15"/>
      <c r="J7853"/>
      <c r="K7853" s="14"/>
      <c r="AA7853" s="16">
        <f t="shared" si="736"/>
        <v>43793.291666647638</v>
      </c>
      <c r="AB7853" s="16">
        <f t="shared" si="737"/>
        <v>43792.958333314302</v>
      </c>
      <c r="AC7853" s="17" t="s">
        <v>8</v>
      </c>
    </row>
    <row r="7854" spans="1:29" x14ac:dyDescent="0.25">
      <c r="A7854" s="9">
        <f t="shared" si="732"/>
        <v>11</v>
      </c>
      <c r="B7854" s="10">
        <f t="shared" si="733"/>
        <v>23</v>
      </c>
      <c r="C7854" s="10">
        <f t="shared" si="734"/>
        <v>23</v>
      </c>
      <c r="D7854" s="11">
        <f t="shared" si="735"/>
        <v>24</v>
      </c>
      <c r="E7854" s="15"/>
      <c r="F7854" s="15"/>
      <c r="J7854"/>
      <c r="K7854" s="14"/>
      <c r="AA7854" s="16">
        <f t="shared" si="736"/>
        <v>43793.333333314302</v>
      </c>
      <c r="AB7854" s="16">
        <f t="shared" si="737"/>
        <v>43792.999999980966</v>
      </c>
      <c r="AC7854" s="17" t="s">
        <v>8</v>
      </c>
    </row>
    <row r="7855" spans="1:29" x14ac:dyDescent="0.25">
      <c r="A7855" s="9">
        <f t="shared" si="732"/>
        <v>11</v>
      </c>
      <c r="B7855" s="10">
        <f t="shared" si="733"/>
        <v>24</v>
      </c>
      <c r="C7855" s="10">
        <f t="shared" si="734"/>
        <v>0</v>
      </c>
      <c r="D7855" s="11">
        <f t="shared" si="735"/>
        <v>1</v>
      </c>
      <c r="E7855" s="15"/>
      <c r="F7855" s="15"/>
      <c r="J7855"/>
      <c r="K7855" s="14"/>
      <c r="AA7855" s="16">
        <f t="shared" si="736"/>
        <v>43793.374999980966</v>
      </c>
      <c r="AB7855" s="16">
        <f t="shared" si="737"/>
        <v>43793.04166664763</v>
      </c>
      <c r="AC7855" s="17" t="s">
        <v>8</v>
      </c>
    </row>
    <row r="7856" spans="1:29" x14ac:dyDescent="0.25">
      <c r="A7856" s="9">
        <f t="shared" si="732"/>
        <v>11</v>
      </c>
      <c r="B7856" s="10">
        <f t="shared" si="733"/>
        <v>24</v>
      </c>
      <c r="C7856" s="10">
        <f t="shared" si="734"/>
        <v>1</v>
      </c>
      <c r="D7856" s="11">
        <f t="shared" si="735"/>
        <v>2</v>
      </c>
      <c r="E7856" s="15"/>
      <c r="F7856" s="15"/>
      <c r="J7856"/>
      <c r="K7856" s="14"/>
      <c r="AA7856" s="16">
        <f t="shared" si="736"/>
        <v>43793.41666664763</v>
      </c>
      <c r="AB7856" s="16">
        <f t="shared" si="737"/>
        <v>43793.083333314295</v>
      </c>
      <c r="AC7856" s="17" t="s">
        <v>8</v>
      </c>
    </row>
    <row r="7857" spans="1:29" x14ac:dyDescent="0.25">
      <c r="A7857" s="9">
        <f t="shared" si="732"/>
        <v>11</v>
      </c>
      <c r="B7857" s="10">
        <f t="shared" si="733"/>
        <v>24</v>
      </c>
      <c r="C7857" s="10">
        <f t="shared" si="734"/>
        <v>2</v>
      </c>
      <c r="D7857" s="11">
        <f t="shared" si="735"/>
        <v>3</v>
      </c>
      <c r="E7857" s="15"/>
      <c r="F7857" s="15"/>
      <c r="J7857"/>
      <c r="K7857" s="14"/>
      <c r="AA7857" s="16">
        <f t="shared" si="736"/>
        <v>43793.458333314295</v>
      </c>
      <c r="AB7857" s="16">
        <f t="shared" si="737"/>
        <v>43793.124999980959</v>
      </c>
      <c r="AC7857" s="17" t="s">
        <v>8</v>
      </c>
    </row>
    <row r="7858" spans="1:29" x14ac:dyDescent="0.25">
      <c r="A7858" s="9">
        <f t="shared" si="732"/>
        <v>11</v>
      </c>
      <c r="B7858" s="10">
        <f t="shared" si="733"/>
        <v>24</v>
      </c>
      <c r="C7858" s="10">
        <f t="shared" si="734"/>
        <v>3</v>
      </c>
      <c r="D7858" s="11">
        <f t="shared" si="735"/>
        <v>4</v>
      </c>
      <c r="E7858" s="15"/>
      <c r="F7858" s="15"/>
      <c r="J7858"/>
      <c r="K7858" s="14"/>
      <c r="AA7858" s="16">
        <f t="shared" si="736"/>
        <v>43793.499999980959</v>
      </c>
      <c r="AB7858" s="16">
        <f t="shared" si="737"/>
        <v>43793.166666647623</v>
      </c>
      <c r="AC7858" s="17" t="s">
        <v>8</v>
      </c>
    </row>
    <row r="7859" spans="1:29" x14ac:dyDescent="0.25">
      <c r="A7859" s="9">
        <f t="shared" si="732"/>
        <v>11</v>
      </c>
      <c r="B7859" s="10">
        <f t="shared" si="733"/>
        <v>24</v>
      </c>
      <c r="C7859" s="10">
        <f t="shared" si="734"/>
        <v>4</v>
      </c>
      <c r="D7859" s="11">
        <f t="shared" si="735"/>
        <v>5</v>
      </c>
      <c r="E7859" s="15"/>
      <c r="F7859" s="15"/>
      <c r="J7859"/>
      <c r="K7859" s="14"/>
      <c r="AA7859" s="16">
        <f t="shared" si="736"/>
        <v>43793.541666647623</v>
      </c>
      <c r="AB7859" s="16">
        <f t="shared" si="737"/>
        <v>43793.208333314287</v>
      </c>
      <c r="AC7859" s="17" t="s">
        <v>8</v>
      </c>
    </row>
    <row r="7860" spans="1:29" x14ac:dyDescent="0.25">
      <c r="A7860" s="9">
        <f t="shared" si="732"/>
        <v>11</v>
      </c>
      <c r="B7860" s="10">
        <f t="shared" si="733"/>
        <v>24</v>
      </c>
      <c r="C7860" s="10">
        <f t="shared" si="734"/>
        <v>5</v>
      </c>
      <c r="D7860" s="11">
        <f t="shared" si="735"/>
        <v>6</v>
      </c>
      <c r="E7860" s="15"/>
      <c r="F7860" s="15"/>
      <c r="J7860"/>
      <c r="K7860" s="14"/>
      <c r="AA7860" s="16">
        <f t="shared" si="736"/>
        <v>43793.583333314287</v>
      </c>
      <c r="AB7860" s="16">
        <f t="shared" si="737"/>
        <v>43793.249999980952</v>
      </c>
      <c r="AC7860" s="17" t="s">
        <v>8</v>
      </c>
    </row>
    <row r="7861" spans="1:29" x14ac:dyDescent="0.25">
      <c r="A7861" s="9">
        <f t="shared" si="732"/>
        <v>11</v>
      </c>
      <c r="B7861" s="10">
        <f t="shared" si="733"/>
        <v>24</v>
      </c>
      <c r="C7861" s="10">
        <f t="shared" si="734"/>
        <v>6</v>
      </c>
      <c r="D7861" s="11">
        <f t="shared" si="735"/>
        <v>7</v>
      </c>
      <c r="E7861" s="15"/>
      <c r="F7861" s="15"/>
      <c r="J7861"/>
      <c r="K7861" s="14"/>
      <c r="AA7861" s="16">
        <f t="shared" si="736"/>
        <v>43793.624999980952</v>
      </c>
      <c r="AB7861" s="16">
        <f t="shared" si="737"/>
        <v>43793.291666647616</v>
      </c>
      <c r="AC7861" s="17" t="s">
        <v>8</v>
      </c>
    </row>
    <row r="7862" spans="1:29" x14ac:dyDescent="0.25">
      <c r="A7862" s="9">
        <f t="shared" si="732"/>
        <v>11</v>
      </c>
      <c r="B7862" s="10">
        <f t="shared" si="733"/>
        <v>24</v>
      </c>
      <c r="C7862" s="10">
        <f t="shared" si="734"/>
        <v>7</v>
      </c>
      <c r="D7862" s="11">
        <f t="shared" si="735"/>
        <v>8</v>
      </c>
      <c r="E7862" s="15"/>
      <c r="F7862" s="15"/>
      <c r="J7862"/>
      <c r="K7862" s="14"/>
      <c r="AA7862" s="16">
        <f t="shared" si="736"/>
        <v>43793.666666647616</v>
      </c>
      <c r="AB7862" s="16">
        <f t="shared" si="737"/>
        <v>43793.33333331428</v>
      </c>
      <c r="AC7862" s="17" t="s">
        <v>8</v>
      </c>
    </row>
    <row r="7863" spans="1:29" x14ac:dyDescent="0.25">
      <c r="A7863" s="9">
        <f t="shared" si="732"/>
        <v>11</v>
      </c>
      <c r="B7863" s="10">
        <f t="shared" si="733"/>
        <v>24</v>
      </c>
      <c r="C7863" s="10">
        <f t="shared" si="734"/>
        <v>8</v>
      </c>
      <c r="D7863" s="11">
        <f t="shared" si="735"/>
        <v>9</v>
      </c>
      <c r="E7863" s="15"/>
      <c r="F7863" s="15"/>
      <c r="J7863"/>
      <c r="K7863" s="14"/>
      <c r="AA7863" s="16">
        <f t="shared" si="736"/>
        <v>43793.70833331428</v>
      </c>
      <c r="AB7863" s="16">
        <f t="shared" si="737"/>
        <v>43793.374999980944</v>
      </c>
      <c r="AC7863" s="17" t="s">
        <v>8</v>
      </c>
    </row>
    <row r="7864" spans="1:29" x14ac:dyDescent="0.25">
      <c r="A7864" s="9">
        <f t="shared" si="732"/>
        <v>11</v>
      </c>
      <c r="B7864" s="10">
        <f t="shared" si="733"/>
        <v>24</v>
      </c>
      <c r="C7864" s="10">
        <f t="shared" si="734"/>
        <v>9</v>
      </c>
      <c r="D7864" s="11">
        <f t="shared" si="735"/>
        <v>10</v>
      </c>
      <c r="E7864" s="15"/>
      <c r="F7864" s="15"/>
      <c r="J7864"/>
      <c r="K7864" s="14"/>
      <c r="AA7864" s="16">
        <f t="shared" si="736"/>
        <v>43793.749999980944</v>
      </c>
      <c r="AB7864" s="16">
        <f t="shared" si="737"/>
        <v>43793.416666647609</v>
      </c>
      <c r="AC7864" s="17" t="s">
        <v>8</v>
      </c>
    </row>
    <row r="7865" spans="1:29" x14ac:dyDescent="0.25">
      <c r="A7865" s="9">
        <f t="shared" si="732"/>
        <v>11</v>
      </c>
      <c r="B7865" s="10">
        <f t="shared" si="733"/>
        <v>24</v>
      </c>
      <c r="C7865" s="10">
        <f t="shared" si="734"/>
        <v>10</v>
      </c>
      <c r="D7865" s="11">
        <f t="shared" si="735"/>
        <v>11</v>
      </c>
      <c r="E7865" s="15"/>
      <c r="F7865" s="15"/>
      <c r="J7865"/>
      <c r="K7865" s="14"/>
      <c r="AA7865" s="16">
        <f t="shared" si="736"/>
        <v>43793.791666647609</v>
      </c>
      <c r="AB7865" s="16">
        <f t="shared" si="737"/>
        <v>43793.458333314273</v>
      </c>
      <c r="AC7865" s="17" t="s">
        <v>8</v>
      </c>
    </row>
    <row r="7866" spans="1:29" x14ac:dyDescent="0.25">
      <c r="A7866" s="9">
        <f t="shared" si="732"/>
        <v>11</v>
      </c>
      <c r="B7866" s="10">
        <f t="shared" si="733"/>
        <v>24</v>
      </c>
      <c r="C7866" s="10">
        <f t="shared" si="734"/>
        <v>11</v>
      </c>
      <c r="D7866" s="11">
        <f t="shared" si="735"/>
        <v>12</v>
      </c>
      <c r="E7866" s="15"/>
      <c r="F7866" s="15"/>
      <c r="J7866"/>
      <c r="K7866" s="14"/>
      <c r="AA7866" s="16">
        <f t="shared" si="736"/>
        <v>43793.833333314273</v>
      </c>
      <c r="AB7866" s="16">
        <f t="shared" si="737"/>
        <v>43793.499999980937</v>
      </c>
      <c r="AC7866" s="17" t="s">
        <v>8</v>
      </c>
    </row>
    <row r="7867" spans="1:29" x14ac:dyDescent="0.25">
      <c r="A7867" s="9">
        <f t="shared" si="732"/>
        <v>11</v>
      </c>
      <c r="B7867" s="10">
        <f t="shared" si="733"/>
        <v>24</v>
      </c>
      <c r="C7867" s="10">
        <f t="shared" si="734"/>
        <v>12</v>
      </c>
      <c r="D7867" s="11">
        <f t="shared" si="735"/>
        <v>13</v>
      </c>
      <c r="E7867" s="15"/>
      <c r="F7867" s="15"/>
      <c r="J7867"/>
      <c r="K7867" s="14"/>
      <c r="AA7867" s="16">
        <f t="shared" si="736"/>
        <v>43793.874999980937</v>
      </c>
      <c r="AB7867" s="16">
        <f t="shared" si="737"/>
        <v>43793.541666647601</v>
      </c>
      <c r="AC7867" s="17" t="s">
        <v>8</v>
      </c>
    </row>
    <row r="7868" spans="1:29" x14ac:dyDescent="0.25">
      <c r="A7868" s="9">
        <f t="shared" si="732"/>
        <v>11</v>
      </c>
      <c r="B7868" s="10">
        <f t="shared" si="733"/>
        <v>24</v>
      </c>
      <c r="C7868" s="10">
        <f t="shared" si="734"/>
        <v>13</v>
      </c>
      <c r="D7868" s="11">
        <f t="shared" si="735"/>
        <v>14</v>
      </c>
      <c r="E7868" s="15"/>
      <c r="F7868" s="15"/>
      <c r="J7868"/>
      <c r="K7868" s="14"/>
      <c r="AA7868" s="16">
        <f t="shared" si="736"/>
        <v>43793.916666647601</v>
      </c>
      <c r="AB7868" s="16">
        <f t="shared" si="737"/>
        <v>43793.583333314265</v>
      </c>
      <c r="AC7868" s="17" t="s">
        <v>8</v>
      </c>
    </row>
    <row r="7869" spans="1:29" x14ac:dyDescent="0.25">
      <c r="A7869" s="9">
        <f t="shared" si="732"/>
        <v>11</v>
      </c>
      <c r="B7869" s="10">
        <f t="shared" si="733"/>
        <v>24</v>
      </c>
      <c r="C7869" s="10">
        <f t="shared" si="734"/>
        <v>14</v>
      </c>
      <c r="D7869" s="11">
        <f t="shared" si="735"/>
        <v>15</v>
      </c>
      <c r="E7869" s="15"/>
      <c r="F7869" s="15"/>
      <c r="J7869"/>
      <c r="K7869" s="14"/>
      <c r="AA7869" s="16">
        <f t="shared" si="736"/>
        <v>43793.958333314265</v>
      </c>
      <c r="AB7869" s="16">
        <f t="shared" si="737"/>
        <v>43793.62499998093</v>
      </c>
      <c r="AC7869" s="17" t="s">
        <v>8</v>
      </c>
    </row>
    <row r="7870" spans="1:29" x14ac:dyDescent="0.25">
      <c r="A7870" s="9">
        <f t="shared" si="732"/>
        <v>11</v>
      </c>
      <c r="B7870" s="10">
        <f t="shared" si="733"/>
        <v>24</v>
      </c>
      <c r="C7870" s="10">
        <f t="shared" si="734"/>
        <v>15</v>
      </c>
      <c r="D7870" s="11">
        <f t="shared" si="735"/>
        <v>16</v>
      </c>
      <c r="E7870" s="15"/>
      <c r="F7870" s="15"/>
      <c r="J7870"/>
      <c r="K7870" s="14"/>
      <c r="AA7870" s="16">
        <f t="shared" si="736"/>
        <v>43793.99999998093</v>
      </c>
      <c r="AB7870" s="16">
        <f t="shared" si="737"/>
        <v>43793.666666647594</v>
      </c>
      <c r="AC7870" s="17" t="s">
        <v>8</v>
      </c>
    </row>
    <row r="7871" spans="1:29" x14ac:dyDescent="0.25">
      <c r="A7871" s="9">
        <f t="shared" si="732"/>
        <v>11</v>
      </c>
      <c r="B7871" s="10">
        <f t="shared" si="733"/>
        <v>24</v>
      </c>
      <c r="C7871" s="10">
        <f t="shared" si="734"/>
        <v>16</v>
      </c>
      <c r="D7871" s="11">
        <f t="shared" si="735"/>
        <v>17</v>
      </c>
      <c r="E7871" s="15"/>
      <c r="F7871" s="15"/>
      <c r="J7871"/>
      <c r="K7871" s="14"/>
      <c r="AA7871" s="16">
        <f t="shared" si="736"/>
        <v>43794.041666647594</v>
      </c>
      <c r="AB7871" s="16">
        <f t="shared" si="737"/>
        <v>43793.708333314258</v>
      </c>
      <c r="AC7871" s="17" t="s">
        <v>8</v>
      </c>
    </row>
    <row r="7872" spans="1:29" x14ac:dyDescent="0.25">
      <c r="A7872" s="9">
        <f t="shared" si="732"/>
        <v>11</v>
      </c>
      <c r="B7872" s="10">
        <f t="shared" si="733"/>
        <v>24</v>
      </c>
      <c r="C7872" s="10">
        <f t="shared" si="734"/>
        <v>17</v>
      </c>
      <c r="D7872" s="11">
        <f t="shared" si="735"/>
        <v>18</v>
      </c>
      <c r="E7872" s="15"/>
      <c r="F7872" s="15"/>
      <c r="J7872"/>
      <c r="K7872" s="14"/>
      <c r="AA7872" s="16">
        <f t="shared" si="736"/>
        <v>43794.083333314258</v>
      </c>
      <c r="AB7872" s="16">
        <f t="shared" si="737"/>
        <v>43793.749999980922</v>
      </c>
      <c r="AC7872" s="17" t="s">
        <v>8</v>
      </c>
    </row>
    <row r="7873" spans="1:29" x14ac:dyDescent="0.25">
      <c r="A7873" s="9">
        <f t="shared" si="732"/>
        <v>11</v>
      </c>
      <c r="B7873" s="10">
        <f t="shared" si="733"/>
        <v>24</v>
      </c>
      <c r="C7873" s="10">
        <f t="shared" si="734"/>
        <v>18</v>
      </c>
      <c r="D7873" s="11">
        <f t="shared" si="735"/>
        <v>19</v>
      </c>
      <c r="E7873" s="15"/>
      <c r="F7873" s="15"/>
      <c r="J7873"/>
      <c r="K7873" s="14"/>
      <c r="AA7873" s="16">
        <f t="shared" si="736"/>
        <v>43794.124999980922</v>
      </c>
      <c r="AB7873" s="16">
        <f t="shared" si="737"/>
        <v>43793.791666647587</v>
      </c>
      <c r="AC7873" s="17" t="s">
        <v>8</v>
      </c>
    </row>
    <row r="7874" spans="1:29" x14ac:dyDescent="0.25">
      <c r="A7874" s="9">
        <f t="shared" si="732"/>
        <v>11</v>
      </c>
      <c r="B7874" s="10">
        <f t="shared" si="733"/>
        <v>24</v>
      </c>
      <c r="C7874" s="10">
        <f t="shared" si="734"/>
        <v>19</v>
      </c>
      <c r="D7874" s="11">
        <f t="shared" si="735"/>
        <v>20</v>
      </c>
      <c r="E7874" s="15"/>
      <c r="F7874" s="15"/>
      <c r="J7874"/>
      <c r="K7874" s="14"/>
      <c r="AA7874" s="16">
        <f t="shared" si="736"/>
        <v>43794.166666647587</v>
      </c>
      <c r="AB7874" s="16">
        <f t="shared" si="737"/>
        <v>43793.833333314251</v>
      </c>
      <c r="AC7874" s="17" t="s">
        <v>8</v>
      </c>
    </row>
    <row r="7875" spans="1:29" x14ac:dyDescent="0.25">
      <c r="A7875" s="9">
        <f t="shared" si="732"/>
        <v>11</v>
      </c>
      <c r="B7875" s="10">
        <f t="shared" si="733"/>
        <v>24</v>
      </c>
      <c r="C7875" s="10">
        <f t="shared" si="734"/>
        <v>20</v>
      </c>
      <c r="D7875" s="11">
        <f t="shared" si="735"/>
        <v>21</v>
      </c>
      <c r="E7875" s="15"/>
      <c r="F7875" s="15"/>
      <c r="J7875"/>
      <c r="K7875" s="14"/>
      <c r="AA7875" s="16">
        <f t="shared" si="736"/>
        <v>43794.208333314251</v>
      </c>
      <c r="AB7875" s="16">
        <f t="shared" si="737"/>
        <v>43793.874999980915</v>
      </c>
      <c r="AC7875" s="17" t="s">
        <v>8</v>
      </c>
    </row>
    <row r="7876" spans="1:29" x14ac:dyDescent="0.25">
      <c r="A7876" s="9">
        <f t="shared" si="732"/>
        <v>11</v>
      </c>
      <c r="B7876" s="10">
        <f t="shared" si="733"/>
        <v>24</v>
      </c>
      <c r="C7876" s="10">
        <f t="shared" si="734"/>
        <v>21</v>
      </c>
      <c r="D7876" s="11">
        <f t="shared" si="735"/>
        <v>22</v>
      </c>
      <c r="E7876" s="15"/>
      <c r="F7876" s="15"/>
      <c r="J7876"/>
      <c r="K7876" s="14"/>
      <c r="AA7876" s="16">
        <f t="shared" si="736"/>
        <v>43794.249999980915</v>
      </c>
      <c r="AB7876" s="16">
        <f t="shared" si="737"/>
        <v>43793.916666647579</v>
      </c>
      <c r="AC7876" s="17" t="s">
        <v>8</v>
      </c>
    </row>
    <row r="7877" spans="1:29" x14ac:dyDescent="0.25">
      <c r="A7877" s="9">
        <f t="shared" si="732"/>
        <v>11</v>
      </c>
      <c r="B7877" s="10">
        <f t="shared" si="733"/>
        <v>24</v>
      </c>
      <c r="C7877" s="10">
        <f t="shared" si="734"/>
        <v>22</v>
      </c>
      <c r="D7877" s="11">
        <f t="shared" si="735"/>
        <v>23</v>
      </c>
      <c r="E7877" s="15"/>
      <c r="F7877" s="15"/>
      <c r="J7877"/>
      <c r="K7877" s="14"/>
      <c r="AA7877" s="16">
        <f t="shared" si="736"/>
        <v>43794.291666647579</v>
      </c>
      <c r="AB7877" s="16">
        <f t="shared" si="737"/>
        <v>43793.958333314244</v>
      </c>
      <c r="AC7877" s="17" t="s">
        <v>8</v>
      </c>
    </row>
    <row r="7878" spans="1:29" x14ac:dyDescent="0.25">
      <c r="A7878" s="9">
        <f t="shared" si="732"/>
        <v>11</v>
      </c>
      <c r="B7878" s="10">
        <f t="shared" si="733"/>
        <v>24</v>
      </c>
      <c r="C7878" s="10">
        <f t="shared" si="734"/>
        <v>23</v>
      </c>
      <c r="D7878" s="11">
        <f t="shared" si="735"/>
        <v>24</v>
      </c>
      <c r="E7878" s="15"/>
      <c r="F7878" s="15"/>
      <c r="J7878"/>
      <c r="K7878" s="14"/>
      <c r="AA7878" s="16">
        <f t="shared" si="736"/>
        <v>43794.333333314244</v>
      </c>
      <c r="AB7878" s="16">
        <f t="shared" si="737"/>
        <v>43793.999999980908</v>
      </c>
      <c r="AC7878" s="17" t="s">
        <v>8</v>
      </c>
    </row>
    <row r="7879" spans="1:29" x14ac:dyDescent="0.25">
      <c r="A7879" s="9">
        <f t="shared" ref="A7879:A7942" si="738">MONTH(TRUNC(AB7879))</f>
        <v>11</v>
      </c>
      <c r="B7879" s="10">
        <f t="shared" ref="B7879:B7942" si="739">DAY(TRUNC(AB7879))</f>
        <v>25</v>
      </c>
      <c r="C7879" s="10">
        <f t="shared" ref="C7879:C7942" si="740">HOUR(AB7879-1/24)</f>
        <v>0</v>
      </c>
      <c r="D7879" s="11">
        <f t="shared" ref="D7879:D7942" si="741">IF(HOUR(AB7879)=0,24,HOUR(AB7879))</f>
        <v>1</v>
      </c>
      <c r="E7879" s="15"/>
      <c r="F7879" s="15"/>
      <c r="J7879"/>
      <c r="K7879" s="14"/>
      <c r="AA7879" s="16">
        <f t="shared" si="736"/>
        <v>43794.374999980908</v>
      </c>
      <c r="AB7879" s="16">
        <f t="shared" si="737"/>
        <v>43794.041666647572</v>
      </c>
      <c r="AC7879" s="17" t="s">
        <v>8</v>
      </c>
    </row>
    <row r="7880" spans="1:29" x14ac:dyDescent="0.25">
      <c r="A7880" s="9">
        <f t="shared" si="738"/>
        <v>11</v>
      </c>
      <c r="B7880" s="10">
        <f t="shared" si="739"/>
        <v>25</v>
      </c>
      <c r="C7880" s="10">
        <f t="shared" si="740"/>
        <v>1</v>
      </c>
      <c r="D7880" s="11">
        <f t="shared" si="741"/>
        <v>2</v>
      </c>
      <c r="E7880" s="15"/>
      <c r="F7880" s="15"/>
      <c r="J7880"/>
      <c r="K7880" s="14"/>
      <c r="AA7880" s="16">
        <f t="shared" si="736"/>
        <v>43794.416666647572</v>
      </c>
      <c r="AB7880" s="16">
        <f t="shared" si="737"/>
        <v>43794.083333314236</v>
      </c>
      <c r="AC7880" s="17" t="s">
        <v>8</v>
      </c>
    </row>
    <row r="7881" spans="1:29" x14ac:dyDescent="0.25">
      <c r="A7881" s="9">
        <f t="shared" si="738"/>
        <v>11</v>
      </c>
      <c r="B7881" s="10">
        <f t="shared" si="739"/>
        <v>25</v>
      </c>
      <c r="C7881" s="10">
        <f t="shared" si="740"/>
        <v>2</v>
      </c>
      <c r="D7881" s="11">
        <f t="shared" si="741"/>
        <v>3</v>
      </c>
      <c r="E7881" s="15"/>
      <c r="F7881" s="15"/>
      <c r="J7881"/>
      <c r="K7881" s="14"/>
      <c r="AA7881" s="16">
        <f t="shared" ref="AA7881:AA7944" si="742">AA7880+1/24</f>
        <v>43794.458333314236</v>
      </c>
      <c r="AB7881" s="16">
        <f t="shared" ref="AB7881:AB7944" si="743">IF(AC7881="Y",AA7881-7/24,AA7881-8/24)</f>
        <v>43794.124999980901</v>
      </c>
      <c r="AC7881" s="17" t="s">
        <v>8</v>
      </c>
    </row>
    <row r="7882" spans="1:29" x14ac:dyDescent="0.25">
      <c r="A7882" s="9">
        <f t="shared" si="738"/>
        <v>11</v>
      </c>
      <c r="B7882" s="10">
        <f t="shared" si="739"/>
        <v>25</v>
      </c>
      <c r="C7882" s="10">
        <f t="shared" si="740"/>
        <v>3</v>
      </c>
      <c r="D7882" s="11">
        <f t="shared" si="741"/>
        <v>4</v>
      </c>
      <c r="E7882" s="15"/>
      <c r="F7882" s="15"/>
      <c r="J7882"/>
      <c r="K7882" s="14"/>
      <c r="AA7882" s="16">
        <f t="shared" si="742"/>
        <v>43794.499999980901</v>
      </c>
      <c r="AB7882" s="16">
        <f t="shared" si="743"/>
        <v>43794.166666647565</v>
      </c>
      <c r="AC7882" s="17" t="s">
        <v>8</v>
      </c>
    </row>
    <row r="7883" spans="1:29" x14ac:dyDescent="0.25">
      <c r="A7883" s="9">
        <f t="shared" si="738"/>
        <v>11</v>
      </c>
      <c r="B7883" s="10">
        <f t="shared" si="739"/>
        <v>25</v>
      </c>
      <c r="C7883" s="10">
        <f t="shared" si="740"/>
        <v>4</v>
      </c>
      <c r="D7883" s="11">
        <f t="shared" si="741"/>
        <v>5</v>
      </c>
      <c r="E7883" s="15"/>
      <c r="F7883" s="15"/>
      <c r="J7883"/>
      <c r="K7883" s="14"/>
      <c r="AA7883" s="16">
        <f t="shared" si="742"/>
        <v>43794.541666647565</v>
      </c>
      <c r="AB7883" s="16">
        <f t="shared" si="743"/>
        <v>43794.208333314229</v>
      </c>
      <c r="AC7883" s="17" t="s">
        <v>8</v>
      </c>
    </row>
    <row r="7884" spans="1:29" x14ac:dyDescent="0.25">
      <c r="A7884" s="9">
        <f t="shared" si="738"/>
        <v>11</v>
      </c>
      <c r="B7884" s="10">
        <f t="shared" si="739"/>
        <v>25</v>
      </c>
      <c r="C7884" s="10">
        <f t="shared" si="740"/>
        <v>5</v>
      </c>
      <c r="D7884" s="11">
        <f t="shared" si="741"/>
        <v>6</v>
      </c>
      <c r="E7884" s="15"/>
      <c r="F7884" s="15"/>
      <c r="J7884"/>
      <c r="K7884" s="14"/>
      <c r="AA7884" s="16">
        <f t="shared" si="742"/>
        <v>43794.583333314229</v>
      </c>
      <c r="AB7884" s="16">
        <f t="shared" si="743"/>
        <v>43794.249999980893</v>
      </c>
      <c r="AC7884" s="17" t="s">
        <v>8</v>
      </c>
    </row>
    <row r="7885" spans="1:29" x14ac:dyDescent="0.25">
      <c r="A7885" s="9">
        <f t="shared" si="738"/>
        <v>11</v>
      </c>
      <c r="B7885" s="10">
        <f t="shared" si="739"/>
        <v>25</v>
      </c>
      <c r="C7885" s="10">
        <f t="shared" si="740"/>
        <v>6</v>
      </c>
      <c r="D7885" s="11">
        <f t="shared" si="741"/>
        <v>7</v>
      </c>
      <c r="E7885" s="15"/>
      <c r="F7885" s="15"/>
      <c r="J7885"/>
      <c r="K7885" s="14"/>
      <c r="AA7885" s="16">
        <f t="shared" si="742"/>
        <v>43794.624999980893</v>
      </c>
      <c r="AB7885" s="16">
        <f t="shared" si="743"/>
        <v>43794.291666647558</v>
      </c>
      <c r="AC7885" s="17" t="s">
        <v>8</v>
      </c>
    </row>
    <row r="7886" spans="1:29" x14ac:dyDescent="0.25">
      <c r="A7886" s="9">
        <f t="shared" si="738"/>
        <v>11</v>
      </c>
      <c r="B7886" s="10">
        <f t="shared" si="739"/>
        <v>25</v>
      </c>
      <c r="C7886" s="10">
        <f t="shared" si="740"/>
        <v>7</v>
      </c>
      <c r="D7886" s="11">
        <f t="shared" si="741"/>
        <v>8</v>
      </c>
      <c r="E7886" s="15"/>
      <c r="F7886" s="15"/>
      <c r="J7886"/>
      <c r="K7886" s="14"/>
      <c r="AA7886" s="16">
        <f t="shared" si="742"/>
        <v>43794.666666647558</v>
      </c>
      <c r="AB7886" s="16">
        <f t="shared" si="743"/>
        <v>43794.333333314222</v>
      </c>
      <c r="AC7886" s="17" t="s">
        <v>8</v>
      </c>
    </row>
    <row r="7887" spans="1:29" x14ac:dyDescent="0.25">
      <c r="A7887" s="9">
        <f t="shared" si="738"/>
        <v>11</v>
      </c>
      <c r="B7887" s="10">
        <f t="shared" si="739"/>
        <v>25</v>
      </c>
      <c r="C7887" s="10">
        <f t="shared" si="740"/>
        <v>8</v>
      </c>
      <c r="D7887" s="11">
        <f t="shared" si="741"/>
        <v>9</v>
      </c>
      <c r="E7887" s="15"/>
      <c r="F7887" s="15"/>
      <c r="J7887"/>
      <c r="K7887" s="14"/>
      <c r="AA7887" s="16">
        <f t="shared" si="742"/>
        <v>43794.708333314222</v>
      </c>
      <c r="AB7887" s="16">
        <f t="shared" si="743"/>
        <v>43794.374999980886</v>
      </c>
      <c r="AC7887" s="17" t="s">
        <v>8</v>
      </c>
    </row>
    <row r="7888" spans="1:29" x14ac:dyDescent="0.25">
      <c r="A7888" s="9">
        <f t="shared" si="738"/>
        <v>11</v>
      </c>
      <c r="B7888" s="10">
        <f t="shared" si="739"/>
        <v>25</v>
      </c>
      <c r="C7888" s="10">
        <f t="shared" si="740"/>
        <v>9</v>
      </c>
      <c r="D7888" s="11">
        <f t="shared" si="741"/>
        <v>10</v>
      </c>
      <c r="E7888" s="15"/>
      <c r="F7888" s="15"/>
      <c r="J7888"/>
      <c r="K7888" s="14"/>
      <c r="AA7888" s="16">
        <f t="shared" si="742"/>
        <v>43794.749999980886</v>
      </c>
      <c r="AB7888" s="16">
        <f t="shared" si="743"/>
        <v>43794.41666664755</v>
      </c>
      <c r="AC7888" s="17" t="s">
        <v>8</v>
      </c>
    </row>
    <row r="7889" spans="1:29" x14ac:dyDescent="0.25">
      <c r="A7889" s="9">
        <f t="shared" si="738"/>
        <v>11</v>
      </c>
      <c r="B7889" s="10">
        <f t="shared" si="739"/>
        <v>25</v>
      </c>
      <c r="C7889" s="10">
        <f t="shared" si="740"/>
        <v>10</v>
      </c>
      <c r="D7889" s="11">
        <f t="shared" si="741"/>
        <v>11</v>
      </c>
      <c r="E7889" s="15"/>
      <c r="F7889" s="15"/>
      <c r="J7889"/>
      <c r="K7889" s="14"/>
      <c r="AA7889" s="16">
        <f t="shared" si="742"/>
        <v>43794.79166664755</v>
      </c>
      <c r="AB7889" s="16">
        <f t="shared" si="743"/>
        <v>43794.458333314215</v>
      </c>
      <c r="AC7889" s="17" t="s">
        <v>8</v>
      </c>
    </row>
    <row r="7890" spans="1:29" x14ac:dyDescent="0.25">
      <c r="A7890" s="9">
        <f t="shared" si="738"/>
        <v>11</v>
      </c>
      <c r="B7890" s="10">
        <f t="shared" si="739"/>
        <v>25</v>
      </c>
      <c r="C7890" s="10">
        <f t="shared" si="740"/>
        <v>11</v>
      </c>
      <c r="D7890" s="11">
        <f t="shared" si="741"/>
        <v>12</v>
      </c>
      <c r="E7890" s="15"/>
      <c r="F7890" s="15"/>
      <c r="J7890"/>
      <c r="K7890" s="14"/>
      <c r="AA7890" s="16">
        <f t="shared" si="742"/>
        <v>43794.833333314215</v>
      </c>
      <c r="AB7890" s="16">
        <f t="shared" si="743"/>
        <v>43794.499999980879</v>
      </c>
      <c r="AC7890" s="17" t="s">
        <v>8</v>
      </c>
    </row>
    <row r="7891" spans="1:29" x14ac:dyDescent="0.25">
      <c r="A7891" s="9">
        <f t="shared" si="738"/>
        <v>11</v>
      </c>
      <c r="B7891" s="10">
        <f t="shared" si="739"/>
        <v>25</v>
      </c>
      <c r="C7891" s="10">
        <f t="shared" si="740"/>
        <v>12</v>
      </c>
      <c r="D7891" s="11">
        <f t="shared" si="741"/>
        <v>13</v>
      </c>
      <c r="E7891" s="15"/>
      <c r="F7891" s="15"/>
      <c r="J7891"/>
      <c r="K7891" s="14"/>
      <c r="AA7891" s="16">
        <f t="shared" si="742"/>
        <v>43794.874999980879</v>
      </c>
      <c r="AB7891" s="16">
        <f t="shared" si="743"/>
        <v>43794.541666647543</v>
      </c>
      <c r="AC7891" s="17" t="s">
        <v>8</v>
      </c>
    </row>
    <row r="7892" spans="1:29" x14ac:dyDescent="0.25">
      <c r="A7892" s="9">
        <f t="shared" si="738"/>
        <v>11</v>
      </c>
      <c r="B7892" s="10">
        <f t="shared" si="739"/>
        <v>25</v>
      </c>
      <c r="C7892" s="10">
        <f t="shared" si="740"/>
        <v>13</v>
      </c>
      <c r="D7892" s="11">
        <f t="shared" si="741"/>
        <v>14</v>
      </c>
      <c r="E7892" s="15"/>
      <c r="F7892" s="15"/>
      <c r="J7892"/>
      <c r="K7892" s="14"/>
      <c r="AA7892" s="16">
        <f t="shared" si="742"/>
        <v>43794.916666647543</v>
      </c>
      <c r="AB7892" s="16">
        <f t="shared" si="743"/>
        <v>43794.583333314207</v>
      </c>
      <c r="AC7892" s="17" t="s">
        <v>8</v>
      </c>
    </row>
    <row r="7893" spans="1:29" x14ac:dyDescent="0.25">
      <c r="A7893" s="9">
        <f t="shared" si="738"/>
        <v>11</v>
      </c>
      <c r="B7893" s="10">
        <f t="shared" si="739"/>
        <v>25</v>
      </c>
      <c r="C7893" s="10">
        <f t="shared" si="740"/>
        <v>14</v>
      </c>
      <c r="D7893" s="11">
        <f t="shared" si="741"/>
        <v>15</v>
      </c>
      <c r="E7893" s="15"/>
      <c r="F7893" s="15"/>
      <c r="J7893"/>
      <c r="K7893" s="14"/>
      <c r="AA7893" s="16">
        <f t="shared" si="742"/>
        <v>43794.958333314207</v>
      </c>
      <c r="AB7893" s="16">
        <f t="shared" si="743"/>
        <v>43794.624999980872</v>
      </c>
      <c r="AC7893" s="17" t="s">
        <v>8</v>
      </c>
    </row>
    <row r="7894" spans="1:29" x14ac:dyDescent="0.25">
      <c r="A7894" s="9">
        <f t="shared" si="738"/>
        <v>11</v>
      </c>
      <c r="B7894" s="10">
        <f t="shared" si="739"/>
        <v>25</v>
      </c>
      <c r="C7894" s="10">
        <f t="shared" si="740"/>
        <v>15</v>
      </c>
      <c r="D7894" s="11">
        <f t="shared" si="741"/>
        <v>16</v>
      </c>
      <c r="E7894" s="15"/>
      <c r="F7894" s="15"/>
      <c r="J7894"/>
      <c r="K7894" s="14"/>
      <c r="AA7894" s="16">
        <f t="shared" si="742"/>
        <v>43794.999999980872</v>
      </c>
      <c r="AB7894" s="16">
        <f t="shared" si="743"/>
        <v>43794.666666647536</v>
      </c>
      <c r="AC7894" s="17" t="s">
        <v>8</v>
      </c>
    </row>
    <row r="7895" spans="1:29" x14ac:dyDescent="0.25">
      <c r="A7895" s="9">
        <f t="shared" si="738"/>
        <v>11</v>
      </c>
      <c r="B7895" s="10">
        <f t="shared" si="739"/>
        <v>25</v>
      </c>
      <c r="C7895" s="10">
        <f t="shared" si="740"/>
        <v>16</v>
      </c>
      <c r="D7895" s="11">
        <f t="shared" si="741"/>
        <v>17</v>
      </c>
      <c r="E7895" s="15"/>
      <c r="F7895" s="15"/>
      <c r="J7895"/>
      <c r="K7895" s="14"/>
      <c r="AA7895" s="16">
        <f t="shared" si="742"/>
        <v>43795.041666647536</v>
      </c>
      <c r="AB7895" s="16">
        <f t="shared" si="743"/>
        <v>43794.7083333142</v>
      </c>
      <c r="AC7895" s="17" t="s">
        <v>8</v>
      </c>
    </row>
    <row r="7896" spans="1:29" x14ac:dyDescent="0.25">
      <c r="A7896" s="9">
        <f t="shared" si="738"/>
        <v>11</v>
      </c>
      <c r="B7896" s="10">
        <f t="shared" si="739"/>
        <v>25</v>
      </c>
      <c r="C7896" s="10">
        <f t="shared" si="740"/>
        <v>17</v>
      </c>
      <c r="D7896" s="11">
        <f t="shared" si="741"/>
        <v>18</v>
      </c>
      <c r="E7896" s="15"/>
      <c r="F7896" s="15"/>
      <c r="J7896"/>
      <c r="K7896" s="14"/>
      <c r="AA7896" s="16">
        <f t="shared" si="742"/>
        <v>43795.0833333142</v>
      </c>
      <c r="AB7896" s="16">
        <f t="shared" si="743"/>
        <v>43794.749999980864</v>
      </c>
      <c r="AC7896" s="17" t="s">
        <v>8</v>
      </c>
    </row>
    <row r="7897" spans="1:29" x14ac:dyDescent="0.25">
      <c r="A7897" s="9">
        <f t="shared" si="738"/>
        <v>11</v>
      </c>
      <c r="B7897" s="10">
        <f t="shared" si="739"/>
        <v>25</v>
      </c>
      <c r="C7897" s="10">
        <f t="shared" si="740"/>
        <v>18</v>
      </c>
      <c r="D7897" s="11">
        <f t="shared" si="741"/>
        <v>19</v>
      </c>
      <c r="E7897" s="15"/>
      <c r="F7897" s="15"/>
      <c r="J7897"/>
      <c r="K7897" s="14"/>
      <c r="AA7897" s="16">
        <f t="shared" si="742"/>
        <v>43795.124999980864</v>
      </c>
      <c r="AB7897" s="16">
        <f t="shared" si="743"/>
        <v>43794.791666647528</v>
      </c>
      <c r="AC7897" s="17" t="s">
        <v>8</v>
      </c>
    </row>
    <row r="7898" spans="1:29" x14ac:dyDescent="0.25">
      <c r="A7898" s="9">
        <f t="shared" si="738"/>
        <v>11</v>
      </c>
      <c r="B7898" s="10">
        <f t="shared" si="739"/>
        <v>25</v>
      </c>
      <c r="C7898" s="10">
        <f t="shared" si="740"/>
        <v>19</v>
      </c>
      <c r="D7898" s="11">
        <f t="shared" si="741"/>
        <v>20</v>
      </c>
      <c r="E7898" s="15"/>
      <c r="F7898" s="15"/>
      <c r="J7898"/>
      <c r="K7898" s="14"/>
      <c r="AA7898" s="16">
        <f t="shared" si="742"/>
        <v>43795.166666647528</v>
      </c>
      <c r="AB7898" s="16">
        <f t="shared" si="743"/>
        <v>43794.833333314193</v>
      </c>
      <c r="AC7898" s="17" t="s">
        <v>8</v>
      </c>
    </row>
    <row r="7899" spans="1:29" x14ac:dyDescent="0.25">
      <c r="A7899" s="9">
        <f t="shared" si="738"/>
        <v>11</v>
      </c>
      <c r="B7899" s="10">
        <f t="shared" si="739"/>
        <v>25</v>
      </c>
      <c r="C7899" s="10">
        <f t="shared" si="740"/>
        <v>20</v>
      </c>
      <c r="D7899" s="11">
        <f t="shared" si="741"/>
        <v>21</v>
      </c>
      <c r="E7899" s="15"/>
      <c r="F7899" s="15"/>
      <c r="J7899"/>
      <c r="K7899" s="14"/>
      <c r="AA7899" s="16">
        <f t="shared" si="742"/>
        <v>43795.208333314193</v>
      </c>
      <c r="AB7899" s="16">
        <f t="shared" si="743"/>
        <v>43794.874999980857</v>
      </c>
      <c r="AC7899" s="17" t="s">
        <v>8</v>
      </c>
    </row>
    <row r="7900" spans="1:29" x14ac:dyDescent="0.25">
      <c r="A7900" s="9">
        <f t="shared" si="738"/>
        <v>11</v>
      </c>
      <c r="B7900" s="10">
        <f t="shared" si="739"/>
        <v>25</v>
      </c>
      <c r="C7900" s="10">
        <f t="shared" si="740"/>
        <v>21</v>
      </c>
      <c r="D7900" s="11">
        <f t="shared" si="741"/>
        <v>22</v>
      </c>
      <c r="E7900" s="15"/>
      <c r="F7900" s="15"/>
      <c r="J7900"/>
      <c r="K7900" s="14"/>
      <c r="AA7900" s="16">
        <f t="shared" si="742"/>
        <v>43795.249999980857</v>
      </c>
      <c r="AB7900" s="16">
        <f t="shared" si="743"/>
        <v>43794.916666647521</v>
      </c>
      <c r="AC7900" s="17" t="s">
        <v>8</v>
      </c>
    </row>
    <row r="7901" spans="1:29" x14ac:dyDescent="0.25">
      <c r="A7901" s="9">
        <f t="shared" si="738"/>
        <v>11</v>
      </c>
      <c r="B7901" s="10">
        <f t="shared" si="739"/>
        <v>25</v>
      </c>
      <c r="C7901" s="10">
        <f t="shared" si="740"/>
        <v>22</v>
      </c>
      <c r="D7901" s="11">
        <f t="shared" si="741"/>
        <v>23</v>
      </c>
      <c r="E7901" s="15"/>
      <c r="F7901" s="15"/>
      <c r="J7901"/>
      <c r="K7901" s="14"/>
      <c r="AA7901" s="16">
        <f t="shared" si="742"/>
        <v>43795.291666647521</v>
      </c>
      <c r="AB7901" s="16">
        <f t="shared" si="743"/>
        <v>43794.958333314185</v>
      </c>
      <c r="AC7901" s="17" t="s">
        <v>8</v>
      </c>
    </row>
    <row r="7902" spans="1:29" x14ac:dyDescent="0.25">
      <c r="A7902" s="9">
        <f t="shared" si="738"/>
        <v>11</v>
      </c>
      <c r="B7902" s="10">
        <f t="shared" si="739"/>
        <v>25</v>
      </c>
      <c r="C7902" s="10">
        <f t="shared" si="740"/>
        <v>23</v>
      </c>
      <c r="D7902" s="11">
        <f t="shared" si="741"/>
        <v>24</v>
      </c>
      <c r="E7902" s="15"/>
      <c r="F7902" s="15"/>
      <c r="J7902"/>
      <c r="K7902" s="14"/>
      <c r="AA7902" s="16">
        <f t="shared" si="742"/>
        <v>43795.333333314185</v>
      </c>
      <c r="AB7902" s="16">
        <f t="shared" si="743"/>
        <v>43794.99999998085</v>
      </c>
      <c r="AC7902" s="17" t="s">
        <v>8</v>
      </c>
    </row>
    <row r="7903" spans="1:29" x14ac:dyDescent="0.25">
      <c r="A7903" s="9">
        <f t="shared" si="738"/>
        <v>11</v>
      </c>
      <c r="B7903" s="10">
        <f t="shared" si="739"/>
        <v>26</v>
      </c>
      <c r="C7903" s="10">
        <f t="shared" si="740"/>
        <v>0</v>
      </c>
      <c r="D7903" s="11">
        <f t="shared" si="741"/>
        <v>1</v>
      </c>
      <c r="E7903" s="15"/>
      <c r="F7903" s="15"/>
      <c r="J7903"/>
      <c r="K7903" s="14"/>
      <c r="AA7903" s="16">
        <f t="shared" si="742"/>
        <v>43795.37499998085</v>
      </c>
      <c r="AB7903" s="16">
        <f t="shared" si="743"/>
        <v>43795.041666647514</v>
      </c>
      <c r="AC7903" s="17" t="s">
        <v>8</v>
      </c>
    </row>
    <row r="7904" spans="1:29" x14ac:dyDescent="0.25">
      <c r="A7904" s="9">
        <f t="shared" si="738"/>
        <v>11</v>
      </c>
      <c r="B7904" s="10">
        <f t="shared" si="739"/>
        <v>26</v>
      </c>
      <c r="C7904" s="10">
        <f t="shared" si="740"/>
        <v>1</v>
      </c>
      <c r="D7904" s="11">
        <f t="shared" si="741"/>
        <v>2</v>
      </c>
      <c r="E7904" s="15"/>
      <c r="F7904" s="15"/>
      <c r="J7904"/>
      <c r="K7904" s="14"/>
      <c r="AA7904" s="16">
        <f t="shared" si="742"/>
        <v>43795.416666647514</v>
      </c>
      <c r="AB7904" s="16">
        <f t="shared" si="743"/>
        <v>43795.083333314178</v>
      </c>
      <c r="AC7904" s="17" t="s">
        <v>8</v>
      </c>
    </row>
    <row r="7905" spans="1:29" x14ac:dyDescent="0.25">
      <c r="A7905" s="9">
        <f t="shared" si="738"/>
        <v>11</v>
      </c>
      <c r="B7905" s="10">
        <f t="shared" si="739"/>
        <v>26</v>
      </c>
      <c r="C7905" s="10">
        <f t="shared" si="740"/>
        <v>2</v>
      </c>
      <c r="D7905" s="11">
        <f t="shared" si="741"/>
        <v>3</v>
      </c>
      <c r="E7905" s="15"/>
      <c r="F7905" s="15"/>
      <c r="J7905"/>
      <c r="K7905" s="14"/>
      <c r="AA7905" s="16">
        <f t="shared" si="742"/>
        <v>43795.458333314178</v>
      </c>
      <c r="AB7905" s="16">
        <f t="shared" si="743"/>
        <v>43795.124999980842</v>
      </c>
      <c r="AC7905" s="17" t="s">
        <v>8</v>
      </c>
    </row>
    <row r="7906" spans="1:29" x14ac:dyDescent="0.25">
      <c r="A7906" s="9">
        <f t="shared" si="738"/>
        <v>11</v>
      </c>
      <c r="B7906" s="10">
        <f t="shared" si="739"/>
        <v>26</v>
      </c>
      <c r="C7906" s="10">
        <f t="shared" si="740"/>
        <v>3</v>
      </c>
      <c r="D7906" s="11">
        <f t="shared" si="741"/>
        <v>4</v>
      </c>
      <c r="E7906" s="15"/>
      <c r="F7906" s="15"/>
      <c r="J7906"/>
      <c r="K7906" s="14"/>
      <c r="AA7906" s="16">
        <f t="shared" si="742"/>
        <v>43795.499999980842</v>
      </c>
      <c r="AB7906" s="16">
        <f t="shared" si="743"/>
        <v>43795.166666647507</v>
      </c>
      <c r="AC7906" s="17" t="s">
        <v>8</v>
      </c>
    </row>
    <row r="7907" spans="1:29" x14ac:dyDescent="0.25">
      <c r="A7907" s="9">
        <f t="shared" si="738"/>
        <v>11</v>
      </c>
      <c r="B7907" s="10">
        <f t="shared" si="739"/>
        <v>26</v>
      </c>
      <c r="C7907" s="10">
        <f t="shared" si="740"/>
        <v>4</v>
      </c>
      <c r="D7907" s="11">
        <f t="shared" si="741"/>
        <v>5</v>
      </c>
      <c r="E7907" s="15"/>
      <c r="F7907" s="15"/>
      <c r="J7907"/>
      <c r="K7907" s="14"/>
      <c r="AA7907" s="16">
        <f t="shared" si="742"/>
        <v>43795.541666647507</v>
      </c>
      <c r="AB7907" s="16">
        <f t="shared" si="743"/>
        <v>43795.208333314171</v>
      </c>
      <c r="AC7907" s="17" t="s">
        <v>8</v>
      </c>
    </row>
    <row r="7908" spans="1:29" x14ac:dyDescent="0.25">
      <c r="A7908" s="9">
        <f t="shared" si="738"/>
        <v>11</v>
      </c>
      <c r="B7908" s="10">
        <f t="shared" si="739"/>
        <v>26</v>
      </c>
      <c r="C7908" s="10">
        <f t="shared" si="740"/>
        <v>5</v>
      </c>
      <c r="D7908" s="11">
        <f t="shared" si="741"/>
        <v>6</v>
      </c>
      <c r="E7908" s="15"/>
      <c r="F7908" s="15"/>
      <c r="J7908"/>
      <c r="K7908" s="14"/>
      <c r="AA7908" s="16">
        <f t="shared" si="742"/>
        <v>43795.583333314171</v>
      </c>
      <c r="AB7908" s="16">
        <f t="shared" si="743"/>
        <v>43795.249999980835</v>
      </c>
      <c r="AC7908" s="17" t="s">
        <v>8</v>
      </c>
    </row>
    <row r="7909" spans="1:29" x14ac:dyDescent="0.25">
      <c r="A7909" s="9">
        <f t="shared" si="738"/>
        <v>11</v>
      </c>
      <c r="B7909" s="10">
        <f t="shared" si="739"/>
        <v>26</v>
      </c>
      <c r="C7909" s="10">
        <f t="shared" si="740"/>
        <v>6</v>
      </c>
      <c r="D7909" s="11">
        <f t="shared" si="741"/>
        <v>7</v>
      </c>
      <c r="E7909" s="15"/>
      <c r="F7909" s="15"/>
      <c r="J7909"/>
      <c r="K7909" s="14"/>
      <c r="AA7909" s="16">
        <f t="shared" si="742"/>
        <v>43795.624999980835</v>
      </c>
      <c r="AB7909" s="16">
        <f t="shared" si="743"/>
        <v>43795.291666647499</v>
      </c>
      <c r="AC7909" s="17" t="s">
        <v>8</v>
      </c>
    </row>
    <row r="7910" spans="1:29" x14ac:dyDescent="0.25">
      <c r="A7910" s="9">
        <f t="shared" si="738"/>
        <v>11</v>
      </c>
      <c r="B7910" s="10">
        <f t="shared" si="739"/>
        <v>26</v>
      </c>
      <c r="C7910" s="10">
        <f t="shared" si="740"/>
        <v>7</v>
      </c>
      <c r="D7910" s="11">
        <f t="shared" si="741"/>
        <v>8</v>
      </c>
      <c r="E7910" s="15"/>
      <c r="F7910" s="15"/>
      <c r="J7910"/>
      <c r="K7910" s="14"/>
      <c r="AA7910" s="16">
        <f t="shared" si="742"/>
        <v>43795.666666647499</v>
      </c>
      <c r="AB7910" s="16">
        <f t="shared" si="743"/>
        <v>43795.333333314164</v>
      </c>
      <c r="AC7910" s="17" t="s">
        <v>8</v>
      </c>
    </row>
    <row r="7911" spans="1:29" x14ac:dyDescent="0.25">
      <c r="A7911" s="9">
        <f t="shared" si="738"/>
        <v>11</v>
      </c>
      <c r="B7911" s="10">
        <f t="shared" si="739"/>
        <v>26</v>
      </c>
      <c r="C7911" s="10">
        <f t="shared" si="740"/>
        <v>8</v>
      </c>
      <c r="D7911" s="11">
        <f t="shared" si="741"/>
        <v>9</v>
      </c>
      <c r="E7911" s="15"/>
      <c r="F7911" s="15"/>
      <c r="J7911"/>
      <c r="K7911" s="14"/>
      <c r="AA7911" s="16">
        <f t="shared" si="742"/>
        <v>43795.708333314164</v>
      </c>
      <c r="AB7911" s="16">
        <f t="shared" si="743"/>
        <v>43795.374999980828</v>
      </c>
      <c r="AC7911" s="17" t="s">
        <v>8</v>
      </c>
    </row>
    <row r="7912" spans="1:29" x14ac:dyDescent="0.25">
      <c r="A7912" s="9">
        <f t="shared" si="738"/>
        <v>11</v>
      </c>
      <c r="B7912" s="10">
        <f t="shared" si="739"/>
        <v>26</v>
      </c>
      <c r="C7912" s="10">
        <f t="shared" si="740"/>
        <v>9</v>
      </c>
      <c r="D7912" s="11">
        <f t="shared" si="741"/>
        <v>10</v>
      </c>
      <c r="E7912" s="15"/>
      <c r="F7912" s="15"/>
      <c r="J7912"/>
      <c r="K7912" s="14"/>
      <c r="AA7912" s="16">
        <f t="shared" si="742"/>
        <v>43795.749999980828</v>
      </c>
      <c r="AB7912" s="16">
        <f t="shared" si="743"/>
        <v>43795.416666647492</v>
      </c>
      <c r="AC7912" s="17" t="s">
        <v>8</v>
      </c>
    </row>
    <row r="7913" spans="1:29" x14ac:dyDescent="0.25">
      <c r="A7913" s="9">
        <f t="shared" si="738"/>
        <v>11</v>
      </c>
      <c r="B7913" s="10">
        <f t="shared" si="739"/>
        <v>26</v>
      </c>
      <c r="C7913" s="10">
        <f t="shared" si="740"/>
        <v>10</v>
      </c>
      <c r="D7913" s="11">
        <f t="shared" si="741"/>
        <v>11</v>
      </c>
      <c r="E7913" s="15"/>
      <c r="F7913" s="15"/>
      <c r="J7913"/>
      <c r="K7913" s="14"/>
      <c r="AA7913" s="16">
        <f t="shared" si="742"/>
        <v>43795.791666647492</v>
      </c>
      <c r="AB7913" s="16">
        <f t="shared" si="743"/>
        <v>43795.458333314156</v>
      </c>
      <c r="AC7913" s="17" t="s">
        <v>8</v>
      </c>
    </row>
    <row r="7914" spans="1:29" x14ac:dyDescent="0.25">
      <c r="A7914" s="9">
        <f t="shared" si="738"/>
        <v>11</v>
      </c>
      <c r="B7914" s="10">
        <f t="shared" si="739"/>
        <v>26</v>
      </c>
      <c r="C7914" s="10">
        <f t="shared" si="740"/>
        <v>11</v>
      </c>
      <c r="D7914" s="11">
        <f t="shared" si="741"/>
        <v>12</v>
      </c>
      <c r="E7914" s="15"/>
      <c r="F7914" s="15"/>
      <c r="J7914"/>
      <c r="K7914" s="14"/>
      <c r="AA7914" s="16">
        <f t="shared" si="742"/>
        <v>43795.833333314156</v>
      </c>
      <c r="AB7914" s="16">
        <f t="shared" si="743"/>
        <v>43795.499999980821</v>
      </c>
      <c r="AC7914" s="17" t="s">
        <v>8</v>
      </c>
    </row>
    <row r="7915" spans="1:29" x14ac:dyDescent="0.25">
      <c r="A7915" s="9">
        <f t="shared" si="738"/>
        <v>11</v>
      </c>
      <c r="B7915" s="10">
        <f t="shared" si="739"/>
        <v>26</v>
      </c>
      <c r="C7915" s="10">
        <f t="shared" si="740"/>
        <v>12</v>
      </c>
      <c r="D7915" s="11">
        <f t="shared" si="741"/>
        <v>13</v>
      </c>
      <c r="E7915" s="15"/>
      <c r="F7915" s="15"/>
      <c r="J7915"/>
      <c r="K7915" s="14"/>
      <c r="AA7915" s="16">
        <f t="shared" si="742"/>
        <v>43795.874999980821</v>
      </c>
      <c r="AB7915" s="16">
        <f t="shared" si="743"/>
        <v>43795.541666647485</v>
      </c>
      <c r="AC7915" s="17" t="s">
        <v>8</v>
      </c>
    </row>
    <row r="7916" spans="1:29" x14ac:dyDescent="0.25">
      <c r="A7916" s="9">
        <f t="shared" si="738"/>
        <v>11</v>
      </c>
      <c r="B7916" s="10">
        <f t="shared" si="739"/>
        <v>26</v>
      </c>
      <c r="C7916" s="10">
        <f t="shared" si="740"/>
        <v>13</v>
      </c>
      <c r="D7916" s="11">
        <f t="shared" si="741"/>
        <v>14</v>
      </c>
      <c r="E7916" s="15"/>
      <c r="F7916" s="15"/>
      <c r="J7916"/>
      <c r="K7916" s="14"/>
      <c r="AA7916" s="16">
        <f t="shared" si="742"/>
        <v>43795.916666647485</v>
      </c>
      <c r="AB7916" s="16">
        <f t="shared" si="743"/>
        <v>43795.583333314149</v>
      </c>
      <c r="AC7916" s="17" t="s">
        <v>8</v>
      </c>
    </row>
    <row r="7917" spans="1:29" x14ac:dyDescent="0.25">
      <c r="A7917" s="9">
        <f t="shared" si="738"/>
        <v>11</v>
      </c>
      <c r="B7917" s="10">
        <f t="shared" si="739"/>
        <v>26</v>
      </c>
      <c r="C7917" s="10">
        <f t="shared" si="740"/>
        <v>14</v>
      </c>
      <c r="D7917" s="11">
        <f t="shared" si="741"/>
        <v>15</v>
      </c>
      <c r="E7917" s="15"/>
      <c r="F7917" s="15"/>
      <c r="J7917"/>
      <c r="K7917" s="14"/>
      <c r="AA7917" s="16">
        <f t="shared" si="742"/>
        <v>43795.958333314149</v>
      </c>
      <c r="AB7917" s="16">
        <f t="shared" si="743"/>
        <v>43795.624999980813</v>
      </c>
      <c r="AC7917" s="17" t="s">
        <v>8</v>
      </c>
    </row>
    <row r="7918" spans="1:29" x14ac:dyDescent="0.25">
      <c r="A7918" s="9">
        <f t="shared" si="738"/>
        <v>11</v>
      </c>
      <c r="B7918" s="10">
        <f t="shared" si="739"/>
        <v>26</v>
      </c>
      <c r="C7918" s="10">
        <f t="shared" si="740"/>
        <v>15</v>
      </c>
      <c r="D7918" s="11">
        <f t="shared" si="741"/>
        <v>16</v>
      </c>
      <c r="E7918" s="15"/>
      <c r="F7918" s="15"/>
      <c r="J7918"/>
      <c r="K7918" s="14"/>
      <c r="AA7918" s="16">
        <f t="shared" si="742"/>
        <v>43795.999999980813</v>
      </c>
      <c r="AB7918" s="16">
        <f t="shared" si="743"/>
        <v>43795.666666647478</v>
      </c>
      <c r="AC7918" s="17" t="s">
        <v>8</v>
      </c>
    </row>
    <row r="7919" spans="1:29" x14ac:dyDescent="0.25">
      <c r="A7919" s="9">
        <f t="shared" si="738"/>
        <v>11</v>
      </c>
      <c r="B7919" s="10">
        <f t="shared" si="739"/>
        <v>26</v>
      </c>
      <c r="C7919" s="10">
        <f t="shared" si="740"/>
        <v>16</v>
      </c>
      <c r="D7919" s="11">
        <f t="shared" si="741"/>
        <v>17</v>
      </c>
      <c r="E7919" s="15"/>
      <c r="F7919" s="15"/>
      <c r="J7919"/>
      <c r="K7919" s="14"/>
      <c r="AA7919" s="16">
        <f t="shared" si="742"/>
        <v>43796.041666647478</v>
      </c>
      <c r="AB7919" s="16">
        <f t="shared" si="743"/>
        <v>43795.708333314142</v>
      </c>
      <c r="AC7919" s="17" t="s">
        <v>8</v>
      </c>
    </row>
    <row r="7920" spans="1:29" x14ac:dyDescent="0.25">
      <c r="A7920" s="9">
        <f t="shared" si="738"/>
        <v>11</v>
      </c>
      <c r="B7920" s="10">
        <f t="shared" si="739"/>
        <v>26</v>
      </c>
      <c r="C7920" s="10">
        <f t="shared" si="740"/>
        <v>17</v>
      </c>
      <c r="D7920" s="11">
        <f t="shared" si="741"/>
        <v>18</v>
      </c>
      <c r="E7920" s="15"/>
      <c r="F7920" s="15"/>
      <c r="J7920"/>
      <c r="K7920" s="14"/>
      <c r="AA7920" s="16">
        <f t="shared" si="742"/>
        <v>43796.083333314142</v>
      </c>
      <c r="AB7920" s="16">
        <f t="shared" si="743"/>
        <v>43795.749999980806</v>
      </c>
      <c r="AC7920" s="17" t="s">
        <v>8</v>
      </c>
    </row>
    <row r="7921" spans="1:29" x14ac:dyDescent="0.25">
      <c r="A7921" s="9">
        <f t="shared" si="738"/>
        <v>11</v>
      </c>
      <c r="B7921" s="10">
        <f t="shared" si="739"/>
        <v>26</v>
      </c>
      <c r="C7921" s="10">
        <f t="shared" si="740"/>
        <v>18</v>
      </c>
      <c r="D7921" s="11">
        <f t="shared" si="741"/>
        <v>19</v>
      </c>
      <c r="E7921" s="15"/>
      <c r="F7921" s="15"/>
      <c r="J7921"/>
      <c r="K7921" s="14"/>
      <c r="AA7921" s="16">
        <f t="shared" si="742"/>
        <v>43796.124999980806</v>
      </c>
      <c r="AB7921" s="16">
        <f t="shared" si="743"/>
        <v>43795.79166664747</v>
      </c>
      <c r="AC7921" s="17" t="s">
        <v>8</v>
      </c>
    </row>
    <row r="7922" spans="1:29" x14ac:dyDescent="0.25">
      <c r="A7922" s="9">
        <f t="shared" si="738"/>
        <v>11</v>
      </c>
      <c r="B7922" s="10">
        <f t="shared" si="739"/>
        <v>26</v>
      </c>
      <c r="C7922" s="10">
        <f t="shared" si="740"/>
        <v>19</v>
      </c>
      <c r="D7922" s="11">
        <f t="shared" si="741"/>
        <v>20</v>
      </c>
      <c r="E7922" s="15"/>
      <c r="F7922" s="15"/>
      <c r="J7922"/>
      <c r="K7922" s="14"/>
      <c r="AA7922" s="16">
        <f t="shared" si="742"/>
        <v>43796.16666664747</v>
      </c>
      <c r="AB7922" s="16">
        <f t="shared" si="743"/>
        <v>43795.833333314135</v>
      </c>
      <c r="AC7922" s="17" t="s">
        <v>8</v>
      </c>
    </row>
    <row r="7923" spans="1:29" x14ac:dyDescent="0.25">
      <c r="A7923" s="9">
        <f t="shared" si="738"/>
        <v>11</v>
      </c>
      <c r="B7923" s="10">
        <f t="shared" si="739"/>
        <v>26</v>
      </c>
      <c r="C7923" s="10">
        <f t="shared" si="740"/>
        <v>20</v>
      </c>
      <c r="D7923" s="11">
        <f t="shared" si="741"/>
        <v>21</v>
      </c>
      <c r="E7923" s="15"/>
      <c r="F7923" s="15"/>
      <c r="J7923"/>
      <c r="K7923" s="14"/>
      <c r="AA7923" s="16">
        <f t="shared" si="742"/>
        <v>43796.208333314135</v>
      </c>
      <c r="AB7923" s="16">
        <f t="shared" si="743"/>
        <v>43795.874999980799</v>
      </c>
      <c r="AC7923" s="17" t="s">
        <v>8</v>
      </c>
    </row>
    <row r="7924" spans="1:29" x14ac:dyDescent="0.25">
      <c r="A7924" s="9">
        <f t="shared" si="738"/>
        <v>11</v>
      </c>
      <c r="B7924" s="10">
        <f t="shared" si="739"/>
        <v>26</v>
      </c>
      <c r="C7924" s="10">
        <f t="shared" si="740"/>
        <v>21</v>
      </c>
      <c r="D7924" s="11">
        <f t="shared" si="741"/>
        <v>22</v>
      </c>
      <c r="E7924" s="15"/>
      <c r="F7924" s="15"/>
      <c r="J7924"/>
      <c r="K7924" s="14"/>
      <c r="AA7924" s="16">
        <f t="shared" si="742"/>
        <v>43796.249999980799</v>
      </c>
      <c r="AB7924" s="16">
        <f t="shared" si="743"/>
        <v>43795.916666647463</v>
      </c>
      <c r="AC7924" s="17" t="s">
        <v>8</v>
      </c>
    </row>
    <row r="7925" spans="1:29" x14ac:dyDescent="0.25">
      <c r="A7925" s="9">
        <f t="shared" si="738"/>
        <v>11</v>
      </c>
      <c r="B7925" s="10">
        <f t="shared" si="739"/>
        <v>26</v>
      </c>
      <c r="C7925" s="10">
        <f t="shared" si="740"/>
        <v>22</v>
      </c>
      <c r="D7925" s="11">
        <f t="shared" si="741"/>
        <v>23</v>
      </c>
      <c r="E7925" s="15"/>
      <c r="F7925" s="15"/>
      <c r="J7925"/>
      <c r="K7925" s="14"/>
      <c r="AA7925" s="16">
        <f t="shared" si="742"/>
        <v>43796.291666647463</v>
      </c>
      <c r="AB7925" s="16">
        <f t="shared" si="743"/>
        <v>43795.958333314127</v>
      </c>
      <c r="AC7925" s="17" t="s">
        <v>8</v>
      </c>
    </row>
    <row r="7926" spans="1:29" x14ac:dyDescent="0.25">
      <c r="A7926" s="9">
        <f t="shared" si="738"/>
        <v>11</v>
      </c>
      <c r="B7926" s="10">
        <f t="shared" si="739"/>
        <v>26</v>
      </c>
      <c r="C7926" s="10">
        <f t="shared" si="740"/>
        <v>23</v>
      </c>
      <c r="D7926" s="11">
        <f t="shared" si="741"/>
        <v>24</v>
      </c>
      <c r="E7926" s="15"/>
      <c r="F7926" s="15"/>
      <c r="J7926"/>
      <c r="K7926" s="14"/>
      <c r="AA7926" s="16">
        <f t="shared" si="742"/>
        <v>43796.333333314127</v>
      </c>
      <c r="AB7926" s="16">
        <f t="shared" si="743"/>
        <v>43795.999999980791</v>
      </c>
      <c r="AC7926" s="17" t="s">
        <v>8</v>
      </c>
    </row>
    <row r="7927" spans="1:29" x14ac:dyDescent="0.25">
      <c r="A7927" s="9">
        <f t="shared" si="738"/>
        <v>11</v>
      </c>
      <c r="B7927" s="10">
        <f t="shared" si="739"/>
        <v>27</v>
      </c>
      <c r="C7927" s="10">
        <f t="shared" si="740"/>
        <v>0</v>
      </c>
      <c r="D7927" s="11">
        <f t="shared" si="741"/>
        <v>1</v>
      </c>
      <c r="E7927" s="15"/>
      <c r="F7927" s="15"/>
      <c r="J7927"/>
      <c r="K7927" s="14"/>
      <c r="AA7927" s="16">
        <f t="shared" si="742"/>
        <v>43796.374999980791</v>
      </c>
      <c r="AB7927" s="16">
        <f t="shared" si="743"/>
        <v>43796.041666647456</v>
      </c>
      <c r="AC7927" s="17" t="s">
        <v>8</v>
      </c>
    </row>
    <row r="7928" spans="1:29" x14ac:dyDescent="0.25">
      <c r="A7928" s="9">
        <f t="shared" si="738"/>
        <v>11</v>
      </c>
      <c r="B7928" s="10">
        <f t="shared" si="739"/>
        <v>27</v>
      </c>
      <c r="C7928" s="10">
        <f t="shared" si="740"/>
        <v>1</v>
      </c>
      <c r="D7928" s="11">
        <f t="shared" si="741"/>
        <v>2</v>
      </c>
      <c r="E7928" s="15"/>
      <c r="F7928" s="15"/>
      <c r="J7928"/>
      <c r="K7928" s="14"/>
      <c r="AA7928" s="16">
        <f t="shared" si="742"/>
        <v>43796.416666647456</v>
      </c>
      <c r="AB7928" s="16">
        <f t="shared" si="743"/>
        <v>43796.08333331412</v>
      </c>
      <c r="AC7928" s="17" t="s">
        <v>8</v>
      </c>
    </row>
    <row r="7929" spans="1:29" x14ac:dyDescent="0.25">
      <c r="A7929" s="9">
        <f t="shared" si="738"/>
        <v>11</v>
      </c>
      <c r="B7929" s="10">
        <f t="shared" si="739"/>
        <v>27</v>
      </c>
      <c r="C7929" s="10">
        <f t="shared" si="740"/>
        <v>2</v>
      </c>
      <c r="D7929" s="11">
        <f t="shared" si="741"/>
        <v>3</v>
      </c>
      <c r="E7929" s="15"/>
      <c r="F7929" s="15"/>
      <c r="J7929"/>
      <c r="K7929" s="14"/>
      <c r="AA7929" s="16">
        <f t="shared" si="742"/>
        <v>43796.45833331412</v>
      </c>
      <c r="AB7929" s="16">
        <f t="shared" si="743"/>
        <v>43796.124999980784</v>
      </c>
      <c r="AC7929" s="17" t="s">
        <v>8</v>
      </c>
    </row>
    <row r="7930" spans="1:29" x14ac:dyDescent="0.25">
      <c r="A7930" s="9">
        <f t="shared" si="738"/>
        <v>11</v>
      </c>
      <c r="B7930" s="10">
        <f t="shared" si="739"/>
        <v>27</v>
      </c>
      <c r="C7930" s="10">
        <f t="shared" si="740"/>
        <v>3</v>
      </c>
      <c r="D7930" s="11">
        <f t="shared" si="741"/>
        <v>4</v>
      </c>
      <c r="E7930" s="15"/>
      <c r="F7930" s="15"/>
      <c r="J7930"/>
      <c r="K7930" s="14"/>
      <c r="AA7930" s="16">
        <f t="shared" si="742"/>
        <v>43796.499999980784</v>
      </c>
      <c r="AB7930" s="16">
        <f t="shared" si="743"/>
        <v>43796.166666647448</v>
      </c>
      <c r="AC7930" s="17" t="s">
        <v>8</v>
      </c>
    </row>
    <row r="7931" spans="1:29" x14ac:dyDescent="0.25">
      <c r="A7931" s="9">
        <f t="shared" si="738"/>
        <v>11</v>
      </c>
      <c r="B7931" s="10">
        <f t="shared" si="739"/>
        <v>27</v>
      </c>
      <c r="C7931" s="10">
        <f t="shared" si="740"/>
        <v>4</v>
      </c>
      <c r="D7931" s="11">
        <f t="shared" si="741"/>
        <v>5</v>
      </c>
      <c r="E7931" s="15"/>
      <c r="F7931" s="15"/>
      <c r="J7931"/>
      <c r="K7931" s="14"/>
      <c r="AA7931" s="16">
        <f t="shared" si="742"/>
        <v>43796.541666647448</v>
      </c>
      <c r="AB7931" s="16">
        <f t="shared" si="743"/>
        <v>43796.208333314113</v>
      </c>
      <c r="AC7931" s="17" t="s">
        <v>8</v>
      </c>
    </row>
    <row r="7932" spans="1:29" x14ac:dyDescent="0.25">
      <c r="A7932" s="9">
        <f t="shared" si="738"/>
        <v>11</v>
      </c>
      <c r="B7932" s="10">
        <f t="shared" si="739"/>
        <v>27</v>
      </c>
      <c r="C7932" s="10">
        <f t="shared" si="740"/>
        <v>5</v>
      </c>
      <c r="D7932" s="11">
        <f t="shared" si="741"/>
        <v>6</v>
      </c>
      <c r="E7932" s="15"/>
      <c r="F7932" s="15"/>
      <c r="J7932"/>
      <c r="K7932" s="14"/>
      <c r="AA7932" s="16">
        <f t="shared" si="742"/>
        <v>43796.583333314113</v>
      </c>
      <c r="AB7932" s="16">
        <f t="shared" si="743"/>
        <v>43796.249999980777</v>
      </c>
      <c r="AC7932" s="17" t="s">
        <v>8</v>
      </c>
    </row>
    <row r="7933" spans="1:29" x14ac:dyDescent="0.25">
      <c r="A7933" s="9">
        <f t="shared" si="738"/>
        <v>11</v>
      </c>
      <c r="B7933" s="10">
        <f t="shared" si="739"/>
        <v>27</v>
      </c>
      <c r="C7933" s="10">
        <f t="shared" si="740"/>
        <v>6</v>
      </c>
      <c r="D7933" s="11">
        <f t="shared" si="741"/>
        <v>7</v>
      </c>
      <c r="E7933" s="15"/>
      <c r="F7933" s="15"/>
      <c r="J7933"/>
      <c r="K7933" s="14"/>
      <c r="AA7933" s="16">
        <f t="shared" si="742"/>
        <v>43796.624999980777</v>
      </c>
      <c r="AB7933" s="16">
        <f t="shared" si="743"/>
        <v>43796.291666647441</v>
      </c>
      <c r="AC7933" s="17" t="s">
        <v>8</v>
      </c>
    </row>
    <row r="7934" spans="1:29" x14ac:dyDescent="0.25">
      <c r="A7934" s="9">
        <f t="shared" si="738"/>
        <v>11</v>
      </c>
      <c r="B7934" s="10">
        <f t="shared" si="739"/>
        <v>27</v>
      </c>
      <c r="C7934" s="10">
        <f t="shared" si="740"/>
        <v>7</v>
      </c>
      <c r="D7934" s="11">
        <f t="shared" si="741"/>
        <v>8</v>
      </c>
      <c r="E7934" s="15"/>
      <c r="F7934" s="15"/>
      <c r="J7934"/>
      <c r="K7934" s="14"/>
      <c r="AA7934" s="16">
        <f t="shared" si="742"/>
        <v>43796.666666647441</v>
      </c>
      <c r="AB7934" s="16">
        <f t="shared" si="743"/>
        <v>43796.333333314105</v>
      </c>
      <c r="AC7934" s="17" t="s">
        <v>8</v>
      </c>
    </row>
    <row r="7935" spans="1:29" x14ac:dyDescent="0.25">
      <c r="A7935" s="9">
        <f t="shared" si="738"/>
        <v>11</v>
      </c>
      <c r="B7935" s="10">
        <f t="shared" si="739"/>
        <v>27</v>
      </c>
      <c r="C7935" s="10">
        <f t="shared" si="740"/>
        <v>8</v>
      </c>
      <c r="D7935" s="11">
        <f t="shared" si="741"/>
        <v>9</v>
      </c>
      <c r="E7935" s="15"/>
      <c r="F7935" s="15"/>
      <c r="J7935"/>
      <c r="K7935" s="14"/>
      <c r="AA7935" s="16">
        <f t="shared" si="742"/>
        <v>43796.708333314105</v>
      </c>
      <c r="AB7935" s="16">
        <f t="shared" si="743"/>
        <v>43796.37499998077</v>
      </c>
      <c r="AC7935" s="17" t="s">
        <v>8</v>
      </c>
    </row>
    <row r="7936" spans="1:29" x14ac:dyDescent="0.25">
      <c r="A7936" s="9">
        <f t="shared" si="738"/>
        <v>11</v>
      </c>
      <c r="B7936" s="10">
        <f t="shared" si="739"/>
        <v>27</v>
      </c>
      <c r="C7936" s="10">
        <f t="shared" si="740"/>
        <v>9</v>
      </c>
      <c r="D7936" s="11">
        <f t="shared" si="741"/>
        <v>10</v>
      </c>
      <c r="E7936" s="15"/>
      <c r="F7936" s="15"/>
      <c r="J7936"/>
      <c r="K7936" s="14"/>
      <c r="AA7936" s="16">
        <f t="shared" si="742"/>
        <v>43796.74999998077</v>
      </c>
      <c r="AB7936" s="16">
        <f t="shared" si="743"/>
        <v>43796.416666647434</v>
      </c>
      <c r="AC7936" s="17" t="s">
        <v>8</v>
      </c>
    </row>
    <row r="7937" spans="1:29" x14ac:dyDescent="0.25">
      <c r="A7937" s="9">
        <f t="shared" si="738"/>
        <v>11</v>
      </c>
      <c r="B7937" s="10">
        <f t="shared" si="739"/>
        <v>27</v>
      </c>
      <c r="C7937" s="10">
        <f t="shared" si="740"/>
        <v>10</v>
      </c>
      <c r="D7937" s="11">
        <f t="shared" si="741"/>
        <v>11</v>
      </c>
      <c r="E7937" s="15"/>
      <c r="F7937" s="15"/>
      <c r="J7937"/>
      <c r="K7937" s="14"/>
      <c r="AA7937" s="16">
        <f t="shared" si="742"/>
        <v>43796.791666647434</v>
      </c>
      <c r="AB7937" s="16">
        <f t="shared" si="743"/>
        <v>43796.458333314098</v>
      </c>
      <c r="AC7937" s="17" t="s">
        <v>8</v>
      </c>
    </row>
    <row r="7938" spans="1:29" x14ac:dyDescent="0.25">
      <c r="A7938" s="9">
        <f t="shared" si="738"/>
        <v>11</v>
      </c>
      <c r="B7938" s="10">
        <f t="shared" si="739"/>
        <v>27</v>
      </c>
      <c r="C7938" s="10">
        <f t="shared" si="740"/>
        <v>11</v>
      </c>
      <c r="D7938" s="11">
        <f t="shared" si="741"/>
        <v>12</v>
      </c>
      <c r="E7938" s="15"/>
      <c r="F7938" s="15"/>
      <c r="J7938"/>
      <c r="K7938" s="14"/>
      <c r="AA7938" s="16">
        <f t="shared" si="742"/>
        <v>43796.833333314098</v>
      </c>
      <c r="AB7938" s="16">
        <f t="shared" si="743"/>
        <v>43796.499999980762</v>
      </c>
      <c r="AC7938" s="17" t="s">
        <v>8</v>
      </c>
    </row>
    <row r="7939" spans="1:29" x14ac:dyDescent="0.25">
      <c r="A7939" s="9">
        <f t="shared" si="738"/>
        <v>11</v>
      </c>
      <c r="B7939" s="10">
        <f t="shared" si="739"/>
        <v>27</v>
      </c>
      <c r="C7939" s="10">
        <f t="shared" si="740"/>
        <v>12</v>
      </c>
      <c r="D7939" s="11">
        <f t="shared" si="741"/>
        <v>13</v>
      </c>
      <c r="E7939" s="15"/>
      <c r="F7939" s="15"/>
      <c r="J7939"/>
      <c r="K7939" s="14"/>
      <c r="AA7939" s="16">
        <f t="shared" si="742"/>
        <v>43796.874999980762</v>
      </c>
      <c r="AB7939" s="16">
        <f t="shared" si="743"/>
        <v>43796.541666647427</v>
      </c>
      <c r="AC7939" s="17" t="s">
        <v>8</v>
      </c>
    </row>
    <row r="7940" spans="1:29" x14ac:dyDescent="0.25">
      <c r="A7940" s="9">
        <f t="shared" si="738"/>
        <v>11</v>
      </c>
      <c r="B7940" s="10">
        <f t="shared" si="739"/>
        <v>27</v>
      </c>
      <c r="C7940" s="10">
        <f t="shared" si="740"/>
        <v>13</v>
      </c>
      <c r="D7940" s="11">
        <f t="shared" si="741"/>
        <v>14</v>
      </c>
      <c r="E7940" s="15"/>
      <c r="F7940" s="15"/>
      <c r="J7940"/>
      <c r="K7940" s="14"/>
      <c r="AA7940" s="16">
        <f t="shared" si="742"/>
        <v>43796.916666647427</v>
      </c>
      <c r="AB7940" s="16">
        <f t="shared" si="743"/>
        <v>43796.583333314091</v>
      </c>
      <c r="AC7940" s="17" t="s">
        <v>8</v>
      </c>
    </row>
    <row r="7941" spans="1:29" x14ac:dyDescent="0.25">
      <c r="A7941" s="9">
        <f t="shared" si="738"/>
        <v>11</v>
      </c>
      <c r="B7941" s="10">
        <f t="shared" si="739"/>
        <v>27</v>
      </c>
      <c r="C7941" s="10">
        <f t="shared" si="740"/>
        <v>14</v>
      </c>
      <c r="D7941" s="11">
        <f t="shared" si="741"/>
        <v>15</v>
      </c>
      <c r="E7941" s="15"/>
      <c r="F7941" s="15"/>
      <c r="J7941"/>
      <c r="K7941" s="14"/>
      <c r="AA7941" s="16">
        <f t="shared" si="742"/>
        <v>43796.958333314091</v>
      </c>
      <c r="AB7941" s="16">
        <f t="shared" si="743"/>
        <v>43796.624999980755</v>
      </c>
      <c r="AC7941" s="17" t="s">
        <v>8</v>
      </c>
    </row>
    <row r="7942" spans="1:29" x14ac:dyDescent="0.25">
      <c r="A7942" s="9">
        <f t="shared" si="738"/>
        <v>11</v>
      </c>
      <c r="B7942" s="10">
        <f t="shared" si="739"/>
        <v>27</v>
      </c>
      <c r="C7942" s="10">
        <f t="shared" si="740"/>
        <v>15</v>
      </c>
      <c r="D7942" s="11">
        <f t="shared" si="741"/>
        <v>16</v>
      </c>
      <c r="E7942" s="15"/>
      <c r="F7942" s="15"/>
      <c r="J7942"/>
      <c r="K7942" s="14"/>
      <c r="AA7942" s="16">
        <f t="shared" si="742"/>
        <v>43796.999999980755</v>
      </c>
      <c r="AB7942" s="16">
        <f t="shared" si="743"/>
        <v>43796.666666647419</v>
      </c>
      <c r="AC7942" s="17" t="s">
        <v>8</v>
      </c>
    </row>
    <row r="7943" spans="1:29" x14ac:dyDescent="0.25">
      <c r="A7943" s="9">
        <f t="shared" ref="A7943:A8006" si="744">MONTH(TRUNC(AB7943))</f>
        <v>11</v>
      </c>
      <c r="B7943" s="10">
        <f t="shared" ref="B7943:B8006" si="745">DAY(TRUNC(AB7943))</f>
        <v>27</v>
      </c>
      <c r="C7943" s="10">
        <f t="shared" ref="C7943:C8006" si="746">HOUR(AB7943-1/24)</f>
        <v>16</v>
      </c>
      <c r="D7943" s="11">
        <f t="shared" ref="D7943:D8006" si="747">IF(HOUR(AB7943)=0,24,HOUR(AB7943))</f>
        <v>17</v>
      </c>
      <c r="E7943" s="15"/>
      <c r="F7943" s="15"/>
      <c r="J7943"/>
      <c r="K7943" s="14"/>
      <c r="AA7943" s="16">
        <f t="shared" si="742"/>
        <v>43797.041666647419</v>
      </c>
      <c r="AB7943" s="16">
        <f t="shared" si="743"/>
        <v>43796.708333314084</v>
      </c>
      <c r="AC7943" s="17" t="s">
        <v>8</v>
      </c>
    </row>
    <row r="7944" spans="1:29" x14ac:dyDescent="0.25">
      <c r="A7944" s="9">
        <f t="shared" si="744"/>
        <v>11</v>
      </c>
      <c r="B7944" s="10">
        <f t="shared" si="745"/>
        <v>27</v>
      </c>
      <c r="C7944" s="10">
        <f t="shared" si="746"/>
        <v>17</v>
      </c>
      <c r="D7944" s="11">
        <f t="shared" si="747"/>
        <v>18</v>
      </c>
      <c r="E7944" s="15"/>
      <c r="F7944" s="15"/>
      <c r="J7944"/>
      <c r="K7944" s="14"/>
      <c r="AA7944" s="16">
        <f t="shared" si="742"/>
        <v>43797.083333314084</v>
      </c>
      <c r="AB7944" s="16">
        <f t="shared" si="743"/>
        <v>43796.749999980748</v>
      </c>
      <c r="AC7944" s="17" t="s">
        <v>8</v>
      </c>
    </row>
    <row r="7945" spans="1:29" x14ac:dyDescent="0.25">
      <c r="A7945" s="9">
        <f t="shared" si="744"/>
        <v>11</v>
      </c>
      <c r="B7945" s="10">
        <f t="shared" si="745"/>
        <v>27</v>
      </c>
      <c r="C7945" s="10">
        <f t="shared" si="746"/>
        <v>18</v>
      </c>
      <c r="D7945" s="11">
        <f t="shared" si="747"/>
        <v>19</v>
      </c>
      <c r="E7945" s="15"/>
      <c r="F7945" s="15"/>
      <c r="J7945"/>
      <c r="K7945" s="14"/>
      <c r="AA7945" s="16">
        <f t="shared" ref="AA7945:AA8008" si="748">AA7944+1/24</f>
        <v>43797.124999980748</v>
      </c>
      <c r="AB7945" s="16">
        <f t="shared" ref="AB7945:AB8008" si="749">IF(AC7945="Y",AA7945-7/24,AA7945-8/24)</f>
        <v>43796.791666647412</v>
      </c>
      <c r="AC7945" s="17" t="s">
        <v>8</v>
      </c>
    </row>
    <row r="7946" spans="1:29" x14ac:dyDescent="0.25">
      <c r="A7946" s="9">
        <f t="shared" si="744"/>
        <v>11</v>
      </c>
      <c r="B7946" s="10">
        <f t="shared" si="745"/>
        <v>27</v>
      </c>
      <c r="C7946" s="10">
        <f t="shared" si="746"/>
        <v>19</v>
      </c>
      <c r="D7946" s="11">
        <f t="shared" si="747"/>
        <v>20</v>
      </c>
      <c r="E7946" s="15"/>
      <c r="F7946" s="15"/>
      <c r="J7946"/>
      <c r="K7946" s="14"/>
      <c r="AA7946" s="16">
        <f t="shared" si="748"/>
        <v>43797.166666647412</v>
      </c>
      <c r="AB7946" s="16">
        <f t="shared" si="749"/>
        <v>43796.833333314076</v>
      </c>
      <c r="AC7946" s="17" t="s">
        <v>8</v>
      </c>
    </row>
    <row r="7947" spans="1:29" x14ac:dyDescent="0.25">
      <c r="A7947" s="9">
        <f t="shared" si="744"/>
        <v>11</v>
      </c>
      <c r="B7947" s="10">
        <f t="shared" si="745"/>
        <v>27</v>
      </c>
      <c r="C7947" s="10">
        <f t="shared" si="746"/>
        <v>20</v>
      </c>
      <c r="D7947" s="11">
        <f t="shared" si="747"/>
        <v>21</v>
      </c>
      <c r="E7947" s="15"/>
      <c r="F7947" s="15"/>
      <c r="J7947"/>
      <c r="K7947" s="14"/>
      <c r="AA7947" s="16">
        <f t="shared" si="748"/>
        <v>43797.208333314076</v>
      </c>
      <c r="AB7947" s="16">
        <f t="shared" si="749"/>
        <v>43796.874999980741</v>
      </c>
      <c r="AC7947" s="17" t="s">
        <v>8</v>
      </c>
    </row>
    <row r="7948" spans="1:29" x14ac:dyDescent="0.25">
      <c r="A7948" s="9">
        <f t="shared" si="744"/>
        <v>11</v>
      </c>
      <c r="B7948" s="10">
        <f t="shared" si="745"/>
        <v>27</v>
      </c>
      <c r="C7948" s="10">
        <f t="shared" si="746"/>
        <v>21</v>
      </c>
      <c r="D7948" s="11">
        <f t="shared" si="747"/>
        <v>22</v>
      </c>
      <c r="E7948" s="15"/>
      <c r="F7948" s="15"/>
      <c r="J7948"/>
      <c r="K7948" s="14"/>
      <c r="AA7948" s="16">
        <f t="shared" si="748"/>
        <v>43797.249999980741</v>
      </c>
      <c r="AB7948" s="16">
        <f t="shared" si="749"/>
        <v>43796.916666647405</v>
      </c>
      <c r="AC7948" s="17" t="s">
        <v>8</v>
      </c>
    </row>
    <row r="7949" spans="1:29" x14ac:dyDescent="0.25">
      <c r="A7949" s="9">
        <f t="shared" si="744"/>
        <v>11</v>
      </c>
      <c r="B7949" s="10">
        <f t="shared" si="745"/>
        <v>27</v>
      </c>
      <c r="C7949" s="10">
        <f t="shared" si="746"/>
        <v>22</v>
      </c>
      <c r="D7949" s="11">
        <f t="shared" si="747"/>
        <v>23</v>
      </c>
      <c r="E7949" s="15"/>
      <c r="F7949" s="15"/>
      <c r="J7949"/>
      <c r="K7949" s="14"/>
      <c r="AA7949" s="16">
        <f t="shared" si="748"/>
        <v>43797.291666647405</v>
      </c>
      <c r="AB7949" s="16">
        <f t="shared" si="749"/>
        <v>43796.958333314069</v>
      </c>
      <c r="AC7949" s="17" t="s">
        <v>8</v>
      </c>
    </row>
    <row r="7950" spans="1:29" x14ac:dyDescent="0.25">
      <c r="A7950" s="9">
        <f t="shared" si="744"/>
        <v>11</v>
      </c>
      <c r="B7950" s="10">
        <f t="shared" si="745"/>
        <v>27</v>
      </c>
      <c r="C7950" s="10">
        <f t="shared" si="746"/>
        <v>23</v>
      </c>
      <c r="D7950" s="11">
        <f t="shared" si="747"/>
        <v>24</v>
      </c>
      <c r="E7950" s="15"/>
      <c r="F7950" s="15"/>
      <c r="J7950"/>
      <c r="K7950" s="14"/>
      <c r="AA7950" s="16">
        <f t="shared" si="748"/>
        <v>43797.333333314069</v>
      </c>
      <c r="AB7950" s="16">
        <f t="shared" si="749"/>
        <v>43796.999999980733</v>
      </c>
      <c r="AC7950" s="17" t="s">
        <v>8</v>
      </c>
    </row>
    <row r="7951" spans="1:29" x14ac:dyDescent="0.25">
      <c r="A7951" s="9">
        <f t="shared" si="744"/>
        <v>11</v>
      </c>
      <c r="B7951" s="10">
        <f t="shared" si="745"/>
        <v>28</v>
      </c>
      <c r="C7951" s="10">
        <f t="shared" si="746"/>
        <v>0</v>
      </c>
      <c r="D7951" s="11">
        <f t="shared" si="747"/>
        <v>1</v>
      </c>
      <c r="E7951" s="15"/>
      <c r="F7951" s="15"/>
      <c r="J7951"/>
      <c r="K7951" s="14"/>
      <c r="AA7951" s="16">
        <f t="shared" si="748"/>
        <v>43797.374999980733</v>
      </c>
      <c r="AB7951" s="16">
        <f t="shared" si="749"/>
        <v>43797.041666647398</v>
      </c>
      <c r="AC7951" s="17" t="s">
        <v>8</v>
      </c>
    </row>
    <row r="7952" spans="1:29" x14ac:dyDescent="0.25">
      <c r="A7952" s="9">
        <f t="shared" si="744"/>
        <v>11</v>
      </c>
      <c r="B7952" s="10">
        <f t="shared" si="745"/>
        <v>28</v>
      </c>
      <c r="C7952" s="10">
        <f t="shared" si="746"/>
        <v>1</v>
      </c>
      <c r="D7952" s="11">
        <f t="shared" si="747"/>
        <v>2</v>
      </c>
      <c r="E7952" s="15"/>
      <c r="F7952" s="15"/>
      <c r="J7952"/>
      <c r="K7952" s="14"/>
      <c r="AA7952" s="16">
        <f t="shared" si="748"/>
        <v>43797.416666647398</v>
      </c>
      <c r="AB7952" s="16">
        <f t="shared" si="749"/>
        <v>43797.083333314062</v>
      </c>
      <c r="AC7952" s="17" t="s">
        <v>8</v>
      </c>
    </row>
    <row r="7953" spans="1:29" x14ac:dyDescent="0.25">
      <c r="A7953" s="9">
        <f t="shared" si="744"/>
        <v>11</v>
      </c>
      <c r="B7953" s="10">
        <f t="shared" si="745"/>
        <v>28</v>
      </c>
      <c r="C7953" s="10">
        <f t="shared" si="746"/>
        <v>2</v>
      </c>
      <c r="D7953" s="11">
        <f t="shared" si="747"/>
        <v>3</v>
      </c>
      <c r="E7953" s="15"/>
      <c r="F7953" s="15"/>
      <c r="J7953"/>
      <c r="K7953" s="14"/>
      <c r="AA7953" s="16">
        <f t="shared" si="748"/>
        <v>43797.458333314062</v>
      </c>
      <c r="AB7953" s="16">
        <f t="shared" si="749"/>
        <v>43797.124999980726</v>
      </c>
      <c r="AC7953" s="17" t="s">
        <v>8</v>
      </c>
    </row>
    <row r="7954" spans="1:29" x14ac:dyDescent="0.25">
      <c r="A7954" s="9">
        <f t="shared" si="744"/>
        <v>11</v>
      </c>
      <c r="B7954" s="10">
        <f t="shared" si="745"/>
        <v>28</v>
      </c>
      <c r="C7954" s="10">
        <f t="shared" si="746"/>
        <v>3</v>
      </c>
      <c r="D7954" s="11">
        <f t="shared" si="747"/>
        <v>4</v>
      </c>
      <c r="E7954" s="15"/>
      <c r="F7954" s="15"/>
      <c r="J7954"/>
      <c r="K7954" s="14"/>
      <c r="AA7954" s="16">
        <f t="shared" si="748"/>
        <v>43797.499999980726</v>
      </c>
      <c r="AB7954" s="16">
        <f t="shared" si="749"/>
        <v>43797.16666664739</v>
      </c>
      <c r="AC7954" s="17" t="s">
        <v>8</v>
      </c>
    </row>
    <row r="7955" spans="1:29" x14ac:dyDescent="0.25">
      <c r="A7955" s="9">
        <f t="shared" si="744"/>
        <v>11</v>
      </c>
      <c r="B7955" s="10">
        <f t="shared" si="745"/>
        <v>28</v>
      </c>
      <c r="C7955" s="10">
        <f t="shared" si="746"/>
        <v>4</v>
      </c>
      <c r="D7955" s="11">
        <f t="shared" si="747"/>
        <v>5</v>
      </c>
      <c r="E7955" s="15"/>
      <c r="F7955" s="15"/>
      <c r="J7955"/>
      <c r="K7955" s="14"/>
      <c r="AA7955" s="16">
        <f t="shared" si="748"/>
        <v>43797.54166664739</v>
      </c>
      <c r="AB7955" s="16">
        <f t="shared" si="749"/>
        <v>43797.208333314054</v>
      </c>
      <c r="AC7955" s="17" t="s">
        <v>8</v>
      </c>
    </row>
    <row r="7956" spans="1:29" x14ac:dyDescent="0.25">
      <c r="A7956" s="9">
        <f t="shared" si="744"/>
        <v>11</v>
      </c>
      <c r="B7956" s="10">
        <f t="shared" si="745"/>
        <v>28</v>
      </c>
      <c r="C7956" s="10">
        <f t="shared" si="746"/>
        <v>5</v>
      </c>
      <c r="D7956" s="11">
        <f t="shared" si="747"/>
        <v>6</v>
      </c>
      <c r="E7956" s="15"/>
      <c r="F7956" s="15"/>
      <c r="J7956"/>
      <c r="K7956" s="14"/>
      <c r="AA7956" s="16">
        <f t="shared" si="748"/>
        <v>43797.583333314054</v>
      </c>
      <c r="AB7956" s="16">
        <f t="shared" si="749"/>
        <v>43797.249999980719</v>
      </c>
      <c r="AC7956" s="17" t="s">
        <v>8</v>
      </c>
    </row>
    <row r="7957" spans="1:29" x14ac:dyDescent="0.25">
      <c r="A7957" s="9">
        <f t="shared" si="744"/>
        <v>11</v>
      </c>
      <c r="B7957" s="10">
        <f t="shared" si="745"/>
        <v>28</v>
      </c>
      <c r="C7957" s="10">
        <f t="shared" si="746"/>
        <v>6</v>
      </c>
      <c r="D7957" s="11">
        <f t="shared" si="747"/>
        <v>7</v>
      </c>
      <c r="E7957" s="15"/>
      <c r="F7957" s="15"/>
      <c r="J7957"/>
      <c r="K7957" s="14"/>
      <c r="AA7957" s="16">
        <f t="shared" si="748"/>
        <v>43797.624999980719</v>
      </c>
      <c r="AB7957" s="16">
        <f t="shared" si="749"/>
        <v>43797.291666647383</v>
      </c>
      <c r="AC7957" s="17" t="s">
        <v>8</v>
      </c>
    </row>
    <row r="7958" spans="1:29" x14ac:dyDescent="0.25">
      <c r="A7958" s="9">
        <f t="shared" si="744"/>
        <v>11</v>
      </c>
      <c r="B7958" s="10">
        <f t="shared" si="745"/>
        <v>28</v>
      </c>
      <c r="C7958" s="10">
        <f t="shared" si="746"/>
        <v>7</v>
      </c>
      <c r="D7958" s="11">
        <f t="shared" si="747"/>
        <v>8</v>
      </c>
      <c r="E7958" s="15"/>
      <c r="F7958" s="15"/>
      <c r="J7958"/>
      <c r="K7958" s="14"/>
      <c r="AA7958" s="16">
        <f t="shared" si="748"/>
        <v>43797.666666647383</v>
      </c>
      <c r="AB7958" s="16">
        <f t="shared" si="749"/>
        <v>43797.333333314047</v>
      </c>
      <c r="AC7958" s="17" t="s">
        <v>8</v>
      </c>
    </row>
    <row r="7959" spans="1:29" x14ac:dyDescent="0.25">
      <c r="A7959" s="9">
        <f t="shared" si="744"/>
        <v>11</v>
      </c>
      <c r="B7959" s="10">
        <f t="shared" si="745"/>
        <v>28</v>
      </c>
      <c r="C7959" s="10">
        <f t="shared" si="746"/>
        <v>8</v>
      </c>
      <c r="D7959" s="11">
        <f t="shared" si="747"/>
        <v>9</v>
      </c>
      <c r="E7959" s="15"/>
      <c r="F7959" s="15"/>
      <c r="J7959"/>
      <c r="K7959" s="14"/>
      <c r="AA7959" s="16">
        <f t="shared" si="748"/>
        <v>43797.708333314047</v>
      </c>
      <c r="AB7959" s="16">
        <f t="shared" si="749"/>
        <v>43797.374999980711</v>
      </c>
      <c r="AC7959" s="17" t="s">
        <v>8</v>
      </c>
    </row>
    <row r="7960" spans="1:29" x14ac:dyDescent="0.25">
      <c r="A7960" s="9">
        <f t="shared" si="744"/>
        <v>11</v>
      </c>
      <c r="B7960" s="10">
        <f t="shared" si="745"/>
        <v>28</v>
      </c>
      <c r="C7960" s="10">
        <f t="shared" si="746"/>
        <v>9</v>
      </c>
      <c r="D7960" s="11">
        <f t="shared" si="747"/>
        <v>10</v>
      </c>
      <c r="E7960" s="15"/>
      <c r="F7960" s="15"/>
      <c r="J7960"/>
      <c r="K7960" s="14"/>
      <c r="AA7960" s="16">
        <f t="shared" si="748"/>
        <v>43797.749999980711</v>
      </c>
      <c r="AB7960" s="16">
        <f t="shared" si="749"/>
        <v>43797.416666647376</v>
      </c>
      <c r="AC7960" s="17" t="s">
        <v>8</v>
      </c>
    </row>
    <row r="7961" spans="1:29" x14ac:dyDescent="0.25">
      <c r="A7961" s="9">
        <f t="shared" si="744"/>
        <v>11</v>
      </c>
      <c r="B7961" s="10">
        <f t="shared" si="745"/>
        <v>28</v>
      </c>
      <c r="C7961" s="10">
        <f t="shared" si="746"/>
        <v>10</v>
      </c>
      <c r="D7961" s="11">
        <f t="shared" si="747"/>
        <v>11</v>
      </c>
      <c r="E7961" s="15"/>
      <c r="F7961" s="15"/>
      <c r="J7961"/>
      <c r="K7961" s="14"/>
      <c r="AA7961" s="16">
        <f t="shared" si="748"/>
        <v>43797.791666647376</v>
      </c>
      <c r="AB7961" s="16">
        <f t="shared" si="749"/>
        <v>43797.45833331404</v>
      </c>
      <c r="AC7961" s="17" t="s">
        <v>8</v>
      </c>
    </row>
    <row r="7962" spans="1:29" x14ac:dyDescent="0.25">
      <c r="A7962" s="9">
        <f t="shared" si="744"/>
        <v>11</v>
      </c>
      <c r="B7962" s="10">
        <f t="shared" si="745"/>
        <v>28</v>
      </c>
      <c r="C7962" s="10">
        <f t="shared" si="746"/>
        <v>11</v>
      </c>
      <c r="D7962" s="11">
        <f t="shared" si="747"/>
        <v>12</v>
      </c>
      <c r="E7962" s="15"/>
      <c r="F7962" s="15"/>
      <c r="J7962"/>
      <c r="K7962" s="14"/>
      <c r="AA7962" s="16">
        <f t="shared" si="748"/>
        <v>43797.83333331404</v>
      </c>
      <c r="AB7962" s="16">
        <f t="shared" si="749"/>
        <v>43797.499999980704</v>
      </c>
      <c r="AC7962" s="17" t="s">
        <v>8</v>
      </c>
    </row>
    <row r="7963" spans="1:29" x14ac:dyDescent="0.25">
      <c r="A7963" s="9">
        <f t="shared" si="744"/>
        <v>11</v>
      </c>
      <c r="B7963" s="10">
        <f t="shared" si="745"/>
        <v>28</v>
      </c>
      <c r="C7963" s="10">
        <f t="shared" si="746"/>
        <v>12</v>
      </c>
      <c r="D7963" s="11">
        <f t="shared" si="747"/>
        <v>13</v>
      </c>
      <c r="E7963" s="15"/>
      <c r="F7963" s="15"/>
      <c r="J7963"/>
      <c r="K7963" s="14"/>
      <c r="AA7963" s="16">
        <f t="shared" si="748"/>
        <v>43797.874999980704</v>
      </c>
      <c r="AB7963" s="16">
        <f t="shared" si="749"/>
        <v>43797.541666647368</v>
      </c>
      <c r="AC7963" s="17" t="s">
        <v>8</v>
      </c>
    </row>
    <row r="7964" spans="1:29" x14ac:dyDescent="0.25">
      <c r="A7964" s="9">
        <f t="shared" si="744"/>
        <v>11</v>
      </c>
      <c r="B7964" s="10">
        <f t="shared" si="745"/>
        <v>28</v>
      </c>
      <c r="C7964" s="10">
        <f t="shared" si="746"/>
        <v>13</v>
      </c>
      <c r="D7964" s="11">
        <f t="shared" si="747"/>
        <v>14</v>
      </c>
      <c r="E7964" s="15"/>
      <c r="F7964" s="15"/>
      <c r="J7964"/>
      <c r="K7964" s="14"/>
      <c r="AA7964" s="16">
        <f t="shared" si="748"/>
        <v>43797.916666647368</v>
      </c>
      <c r="AB7964" s="16">
        <f t="shared" si="749"/>
        <v>43797.583333314033</v>
      </c>
      <c r="AC7964" s="17" t="s">
        <v>8</v>
      </c>
    </row>
    <row r="7965" spans="1:29" x14ac:dyDescent="0.25">
      <c r="A7965" s="9">
        <f t="shared" si="744"/>
        <v>11</v>
      </c>
      <c r="B7965" s="10">
        <f t="shared" si="745"/>
        <v>28</v>
      </c>
      <c r="C7965" s="10">
        <f t="shared" si="746"/>
        <v>14</v>
      </c>
      <c r="D7965" s="11">
        <f t="shared" si="747"/>
        <v>15</v>
      </c>
      <c r="E7965" s="15"/>
      <c r="F7965" s="15"/>
      <c r="J7965"/>
      <c r="K7965" s="14"/>
      <c r="AA7965" s="16">
        <f t="shared" si="748"/>
        <v>43797.958333314033</v>
      </c>
      <c r="AB7965" s="16">
        <f t="shared" si="749"/>
        <v>43797.624999980697</v>
      </c>
      <c r="AC7965" s="17" t="s">
        <v>8</v>
      </c>
    </row>
    <row r="7966" spans="1:29" x14ac:dyDescent="0.25">
      <c r="A7966" s="9">
        <f t="shared" si="744"/>
        <v>11</v>
      </c>
      <c r="B7966" s="10">
        <f t="shared" si="745"/>
        <v>28</v>
      </c>
      <c r="C7966" s="10">
        <f t="shared" si="746"/>
        <v>15</v>
      </c>
      <c r="D7966" s="11">
        <f t="shared" si="747"/>
        <v>16</v>
      </c>
      <c r="E7966" s="15"/>
      <c r="F7966" s="15"/>
      <c r="J7966"/>
      <c r="K7966" s="14"/>
      <c r="AA7966" s="16">
        <f t="shared" si="748"/>
        <v>43797.999999980697</v>
      </c>
      <c r="AB7966" s="16">
        <f t="shared" si="749"/>
        <v>43797.666666647361</v>
      </c>
      <c r="AC7966" s="17" t="s">
        <v>8</v>
      </c>
    </row>
    <row r="7967" spans="1:29" x14ac:dyDescent="0.25">
      <c r="A7967" s="9">
        <f t="shared" si="744"/>
        <v>11</v>
      </c>
      <c r="B7967" s="10">
        <f t="shared" si="745"/>
        <v>28</v>
      </c>
      <c r="C7967" s="10">
        <f t="shared" si="746"/>
        <v>16</v>
      </c>
      <c r="D7967" s="11">
        <f t="shared" si="747"/>
        <v>17</v>
      </c>
      <c r="E7967" s="15"/>
      <c r="F7967" s="15"/>
      <c r="J7967"/>
      <c r="K7967" s="14"/>
      <c r="AA7967" s="16">
        <f t="shared" si="748"/>
        <v>43798.041666647361</v>
      </c>
      <c r="AB7967" s="16">
        <f t="shared" si="749"/>
        <v>43797.708333314025</v>
      </c>
      <c r="AC7967" s="17" t="s">
        <v>8</v>
      </c>
    </row>
    <row r="7968" spans="1:29" x14ac:dyDescent="0.25">
      <c r="A7968" s="9">
        <f t="shared" si="744"/>
        <v>11</v>
      </c>
      <c r="B7968" s="10">
        <f t="shared" si="745"/>
        <v>28</v>
      </c>
      <c r="C7968" s="10">
        <f t="shared" si="746"/>
        <v>17</v>
      </c>
      <c r="D7968" s="11">
        <f t="shared" si="747"/>
        <v>18</v>
      </c>
      <c r="E7968" s="15"/>
      <c r="F7968" s="15"/>
      <c r="J7968"/>
      <c r="K7968" s="14"/>
      <c r="AA7968" s="16">
        <f t="shared" si="748"/>
        <v>43798.083333314025</v>
      </c>
      <c r="AB7968" s="16">
        <f t="shared" si="749"/>
        <v>43797.74999998069</v>
      </c>
      <c r="AC7968" s="17" t="s">
        <v>8</v>
      </c>
    </row>
    <row r="7969" spans="1:29" x14ac:dyDescent="0.25">
      <c r="A7969" s="9">
        <f t="shared" si="744"/>
        <v>11</v>
      </c>
      <c r="B7969" s="10">
        <f t="shared" si="745"/>
        <v>28</v>
      </c>
      <c r="C7969" s="10">
        <f t="shared" si="746"/>
        <v>18</v>
      </c>
      <c r="D7969" s="11">
        <f t="shared" si="747"/>
        <v>19</v>
      </c>
      <c r="E7969" s="15"/>
      <c r="F7969" s="15"/>
      <c r="J7969"/>
      <c r="K7969" s="14"/>
      <c r="AA7969" s="16">
        <f t="shared" si="748"/>
        <v>43798.12499998069</v>
      </c>
      <c r="AB7969" s="16">
        <f t="shared" si="749"/>
        <v>43797.791666647354</v>
      </c>
      <c r="AC7969" s="17" t="s">
        <v>8</v>
      </c>
    </row>
    <row r="7970" spans="1:29" x14ac:dyDescent="0.25">
      <c r="A7970" s="9">
        <f t="shared" si="744"/>
        <v>11</v>
      </c>
      <c r="B7970" s="10">
        <f t="shared" si="745"/>
        <v>28</v>
      </c>
      <c r="C7970" s="10">
        <f t="shared" si="746"/>
        <v>19</v>
      </c>
      <c r="D7970" s="11">
        <f t="shared" si="747"/>
        <v>20</v>
      </c>
      <c r="E7970" s="15"/>
      <c r="F7970" s="15"/>
      <c r="J7970"/>
      <c r="K7970" s="14"/>
      <c r="AA7970" s="16">
        <f t="shared" si="748"/>
        <v>43798.166666647354</v>
      </c>
      <c r="AB7970" s="16">
        <f t="shared" si="749"/>
        <v>43797.833333314018</v>
      </c>
      <c r="AC7970" s="17" t="s">
        <v>8</v>
      </c>
    </row>
    <row r="7971" spans="1:29" x14ac:dyDescent="0.25">
      <c r="A7971" s="9">
        <f t="shared" si="744"/>
        <v>11</v>
      </c>
      <c r="B7971" s="10">
        <f t="shared" si="745"/>
        <v>28</v>
      </c>
      <c r="C7971" s="10">
        <f t="shared" si="746"/>
        <v>20</v>
      </c>
      <c r="D7971" s="11">
        <f t="shared" si="747"/>
        <v>21</v>
      </c>
      <c r="E7971" s="15"/>
      <c r="F7971" s="15"/>
      <c r="J7971"/>
      <c r="K7971" s="14"/>
      <c r="AA7971" s="16">
        <f t="shared" si="748"/>
        <v>43798.208333314018</v>
      </c>
      <c r="AB7971" s="16">
        <f t="shared" si="749"/>
        <v>43797.874999980682</v>
      </c>
      <c r="AC7971" s="17" t="s">
        <v>8</v>
      </c>
    </row>
    <row r="7972" spans="1:29" x14ac:dyDescent="0.25">
      <c r="A7972" s="9">
        <f t="shared" si="744"/>
        <v>11</v>
      </c>
      <c r="B7972" s="10">
        <f t="shared" si="745"/>
        <v>28</v>
      </c>
      <c r="C7972" s="10">
        <f t="shared" si="746"/>
        <v>21</v>
      </c>
      <c r="D7972" s="11">
        <f t="shared" si="747"/>
        <v>22</v>
      </c>
      <c r="E7972" s="15"/>
      <c r="F7972" s="15"/>
      <c r="J7972"/>
      <c r="K7972" s="14"/>
      <c r="AA7972" s="16">
        <f t="shared" si="748"/>
        <v>43798.249999980682</v>
      </c>
      <c r="AB7972" s="16">
        <f t="shared" si="749"/>
        <v>43797.916666647347</v>
      </c>
      <c r="AC7972" s="17" t="s">
        <v>8</v>
      </c>
    </row>
    <row r="7973" spans="1:29" x14ac:dyDescent="0.25">
      <c r="A7973" s="9">
        <f t="shared" si="744"/>
        <v>11</v>
      </c>
      <c r="B7973" s="10">
        <f t="shared" si="745"/>
        <v>28</v>
      </c>
      <c r="C7973" s="10">
        <f t="shared" si="746"/>
        <v>22</v>
      </c>
      <c r="D7973" s="11">
        <f t="shared" si="747"/>
        <v>23</v>
      </c>
      <c r="E7973" s="15"/>
      <c r="F7973" s="15"/>
      <c r="J7973"/>
      <c r="K7973" s="14"/>
      <c r="AA7973" s="16">
        <f t="shared" si="748"/>
        <v>43798.291666647347</v>
      </c>
      <c r="AB7973" s="16">
        <f t="shared" si="749"/>
        <v>43797.958333314011</v>
      </c>
      <c r="AC7973" s="17" t="s">
        <v>8</v>
      </c>
    </row>
    <row r="7974" spans="1:29" x14ac:dyDescent="0.25">
      <c r="A7974" s="9">
        <f t="shared" si="744"/>
        <v>11</v>
      </c>
      <c r="B7974" s="10">
        <f t="shared" si="745"/>
        <v>28</v>
      </c>
      <c r="C7974" s="10">
        <f t="shared" si="746"/>
        <v>23</v>
      </c>
      <c r="D7974" s="11">
        <f t="shared" si="747"/>
        <v>24</v>
      </c>
      <c r="E7974" s="15"/>
      <c r="F7974" s="15"/>
      <c r="J7974"/>
      <c r="K7974" s="14"/>
      <c r="AA7974" s="16">
        <f t="shared" si="748"/>
        <v>43798.333333314011</v>
      </c>
      <c r="AB7974" s="16">
        <f t="shared" si="749"/>
        <v>43797.999999980675</v>
      </c>
      <c r="AC7974" s="17" t="s">
        <v>8</v>
      </c>
    </row>
    <row r="7975" spans="1:29" x14ac:dyDescent="0.25">
      <c r="A7975" s="9">
        <f t="shared" si="744"/>
        <v>11</v>
      </c>
      <c r="B7975" s="10">
        <f t="shared" si="745"/>
        <v>29</v>
      </c>
      <c r="C7975" s="10">
        <f t="shared" si="746"/>
        <v>0</v>
      </c>
      <c r="D7975" s="11">
        <f t="shared" si="747"/>
        <v>1</v>
      </c>
      <c r="E7975" s="15"/>
      <c r="F7975" s="15"/>
      <c r="J7975"/>
      <c r="K7975" s="14"/>
      <c r="AA7975" s="16">
        <f t="shared" si="748"/>
        <v>43798.374999980675</v>
      </c>
      <c r="AB7975" s="16">
        <f t="shared" si="749"/>
        <v>43798.041666647339</v>
      </c>
      <c r="AC7975" s="17" t="s">
        <v>8</v>
      </c>
    </row>
    <row r="7976" spans="1:29" x14ac:dyDescent="0.25">
      <c r="A7976" s="9">
        <f t="shared" si="744"/>
        <v>11</v>
      </c>
      <c r="B7976" s="10">
        <f t="shared" si="745"/>
        <v>29</v>
      </c>
      <c r="C7976" s="10">
        <f t="shared" si="746"/>
        <v>1</v>
      </c>
      <c r="D7976" s="11">
        <f t="shared" si="747"/>
        <v>2</v>
      </c>
      <c r="E7976" s="15"/>
      <c r="F7976" s="15"/>
      <c r="J7976"/>
      <c r="K7976" s="14"/>
      <c r="AA7976" s="16">
        <f t="shared" si="748"/>
        <v>43798.416666647339</v>
      </c>
      <c r="AB7976" s="16">
        <f t="shared" si="749"/>
        <v>43798.083333314004</v>
      </c>
      <c r="AC7976" s="17" t="s">
        <v>8</v>
      </c>
    </row>
    <row r="7977" spans="1:29" x14ac:dyDescent="0.25">
      <c r="A7977" s="9">
        <f t="shared" si="744"/>
        <v>11</v>
      </c>
      <c r="B7977" s="10">
        <f t="shared" si="745"/>
        <v>29</v>
      </c>
      <c r="C7977" s="10">
        <f t="shared" si="746"/>
        <v>2</v>
      </c>
      <c r="D7977" s="11">
        <f t="shared" si="747"/>
        <v>3</v>
      </c>
      <c r="E7977" s="15"/>
      <c r="F7977" s="15"/>
      <c r="J7977"/>
      <c r="K7977" s="14"/>
      <c r="AA7977" s="16">
        <f t="shared" si="748"/>
        <v>43798.458333314004</v>
      </c>
      <c r="AB7977" s="16">
        <f t="shared" si="749"/>
        <v>43798.124999980668</v>
      </c>
      <c r="AC7977" s="17" t="s">
        <v>8</v>
      </c>
    </row>
    <row r="7978" spans="1:29" x14ac:dyDescent="0.25">
      <c r="A7978" s="9">
        <f t="shared" si="744"/>
        <v>11</v>
      </c>
      <c r="B7978" s="10">
        <f t="shared" si="745"/>
        <v>29</v>
      </c>
      <c r="C7978" s="10">
        <f t="shared" si="746"/>
        <v>3</v>
      </c>
      <c r="D7978" s="11">
        <f t="shared" si="747"/>
        <v>4</v>
      </c>
      <c r="E7978" s="15"/>
      <c r="F7978" s="15"/>
      <c r="J7978"/>
      <c r="K7978" s="14"/>
      <c r="AA7978" s="16">
        <f t="shared" si="748"/>
        <v>43798.499999980668</v>
      </c>
      <c r="AB7978" s="16">
        <f t="shared" si="749"/>
        <v>43798.166666647332</v>
      </c>
      <c r="AC7978" s="17" t="s">
        <v>8</v>
      </c>
    </row>
    <row r="7979" spans="1:29" x14ac:dyDescent="0.25">
      <c r="A7979" s="9">
        <f t="shared" si="744"/>
        <v>11</v>
      </c>
      <c r="B7979" s="10">
        <f t="shared" si="745"/>
        <v>29</v>
      </c>
      <c r="C7979" s="10">
        <f t="shared" si="746"/>
        <v>4</v>
      </c>
      <c r="D7979" s="11">
        <f t="shared" si="747"/>
        <v>5</v>
      </c>
      <c r="E7979" s="15"/>
      <c r="F7979" s="15"/>
      <c r="J7979"/>
      <c r="K7979" s="14"/>
      <c r="AA7979" s="16">
        <f t="shared" si="748"/>
        <v>43798.541666647332</v>
      </c>
      <c r="AB7979" s="16">
        <f t="shared" si="749"/>
        <v>43798.208333313996</v>
      </c>
      <c r="AC7979" s="17" t="s">
        <v>8</v>
      </c>
    </row>
    <row r="7980" spans="1:29" x14ac:dyDescent="0.25">
      <c r="A7980" s="9">
        <f t="shared" si="744"/>
        <v>11</v>
      </c>
      <c r="B7980" s="10">
        <f t="shared" si="745"/>
        <v>29</v>
      </c>
      <c r="C7980" s="10">
        <f t="shared" si="746"/>
        <v>5</v>
      </c>
      <c r="D7980" s="11">
        <f t="shared" si="747"/>
        <v>6</v>
      </c>
      <c r="E7980" s="15"/>
      <c r="F7980" s="15"/>
      <c r="J7980"/>
      <c r="K7980" s="14"/>
      <c r="AA7980" s="16">
        <f t="shared" si="748"/>
        <v>43798.583333313996</v>
      </c>
      <c r="AB7980" s="16">
        <f t="shared" si="749"/>
        <v>43798.249999980661</v>
      </c>
      <c r="AC7980" s="17" t="s">
        <v>8</v>
      </c>
    </row>
    <row r="7981" spans="1:29" x14ac:dyDescent="0.25">
      <c r="A7981" s="9">
        <f t="shared" si="744"/>
        <v>11</v>
      </c>
      <c r="B7981" s="10">
        <f t="shared" si="745"/>
        <v>29</v>
      </c>
      <c r="C7981" s="10">
        <f t="shared" si="746"/>
        <v>6</v>
      </c>
      <c r="D7981" s="11">
        <f t="shared" si="747"/>
        <v>7</v>
      </c>
      <c r="E7981" s="15"/>
      <c r="F7981" s="15"/>
      <c r="J7981"/>
      <c r="K7981" s="14"/>
      <c r="AA7981" s="16">
        <f t="shared" si="748"/>
        <v>43798.624999980661</v>
      </c>
      <c r="AB7981" s="16">
        <f t="shared" si="749"/>
        <v>43798.291666647325</v>
      </c>
      <c r="AC7981" s="17" t="s">
        <v>8</v>
      </c>
    </row>
    <row r="7982" spans="1:29" x14ac:dyDescent="0.25">
      <c r="A7982" s="9">
        <f t="shared" si="744"/>
        <v>11</v>
      </c>
      <c r="B7982" s="10">
        <f t="shared" si="745"/>
        <v>29</v>
      </c>
      <c r="C7982" s="10">
        <f t="shared" si="746"/>
        <v>7</v>
      </c>
      <c r="D7982" s="11">
        <f t="shared" si="747"/>
        <v>8</v>
      </c>
      <c r="E7982" s="15"/>
      <c r="F7982" s="15"/>
      <c r="J7982"/>
      <c r="K7982" s="14"/>
      <c r="AA7982" s="16">
        <f t="shared" si="748"/>
        <v>43798.666666647325</v>
      </c>
      <c r="AB7982" s="16">
        <f t="shared" si="749"/>
        <v>43798.333333313989</v>
      </c>
      <c r="AC7982" s="17" t="s">
        <v>8</v>
      </c>
    </row>
    <row r="7983" spans="1:29" x14ac:dyDescent="0.25">
      <c r="A7983" s="9">
        <f t="shared" si="744"/>
        <v>11</v>
      </c>
      <c r="B7983" s="10">
        <f t="shared" si="745"/>
        <v>29</v>
      </c>
      <c r="C7983" s="10">
        <f t="shared" si="746"/>
        <v>8</v>
      </c>
      <c r="D7983" s="11">
        <f t="shared" si="747"/>
        <v>9</v>
      </c>
      <c r="E7983" s="15"/>
      <c r="F7983" s="15"/>
      <c r="J7983"/>
      <c r="K7983" s="14"/>
      <c r="AA7983" s="16">
        <f t="shared" si="748"/>
        <v>43798.708333313989</v>
      </c>
      <c r="AB7983" s="16">
        <f t="shared" si="749"/>
        <v>43798.374999980653</v>
      </c>
      <c r="AC7983" s="17" t="s">
        <v>8</v>
      </c>
    </row>
    <row r="7984" spans="1:29" x14ac:dyDescent="0.25">
      <c r="A7984" s="9">
        <f t="shared" si="744"/>
        <v>11</v>
      </c>
      <c r="B7984" s="10">
        <f t="shared" si="745"/>
        <v>29</v>
      </c>
      <c r="C7984" s="10">
        <f t="shared" si="746"/>
        <v>9</v>
      </c>
      <c r="D7984" s="11">
        <f t="shared" si="747"/>
        <v>10</v>
      </c>
      <c r="E7984" s="15"/>
      <c r="F7984" s="15"/>
      <c r="J7984"/>
      <c r="K7984" s="14"/>
      <c r="AA7984" s="16">
        <f t="shared" si="748"/>
        <v>43798.749999980653</v>
      </c>
      <c r="AB7984" s="16">
        <f t="shared" si="749"/>
        <v>43798.416666647317</v>
      </c>
      <c r="AC7984" s="17" t="s">
        <v>8</v>
      </c>
    </row>
    <row r="7985" spans="1:29" x14ac:dyDescent="0.25">
      <c r="A7985" s="9">
        <f t="shared" si="744"/>
        <v>11</v>
      </c>
      <c r="B7985" s="10">
        <f t="shared" si="745"/>
        <v>29</v>
      </c>
      <c r="C7985" s="10">
        <f t="shared" si="746"/>
        <v>10</v>
      </c>
      <c r="D7985" s="11">
        <f t="shared" si="747"/>
        <v>11</v>
      </c>
      <c r="E7985" s="15"/>
      <c r="F7985" s="15"/>
      <c r="J7985"/>
      <c r="K7985" s="14"/>
      <c r="AA7985" s="16">
        <f t="shared" si="748"/>
        <v>43798.791666647317</v>
      </c>
      <c r="AB7985" s="16">
        <f t="shared" si="749"/>
        <v>43798.458333313982</v>
      </c>
      <c r="AC7985" s="17" t="s">
        <v>8</v>
      </c>
    </row>
    <row r="7986" spans="1:29" x14ac:dyDescent="0.25">
      <c r="A7986" s="9">
        <f t="shared" si="744"/>
        <v>11</v>
      </c>
      <c r="B7986" s="10">
        <f t="shared" si="745"/>
        <v>29</v>
      </c>
      <c r="C7986" s="10">
        <f t="shared" si="746"/>
        <v>11</v>
      </c>
      <c r="D7986" s="11">
        <f t="shared" si="747"/>
        <v>12</v>
      </c>
      <c r="E7986" s="15"/>
      <c r="F7986" s="15"/>
      <c r="J7986"/>
      <c r="K7986" s="14"/>
      <c r="AA7986" s="16">
        <f t="shared" si="748"/>
        <v>43798.833333313982</v>
      </c>
      <c r="AB7986" s="16">
        <f t="shared" si="749"/>
        <v>43798.499999980646</v>
      </c>
      <c r="AC7986" s="17" t="s">
        <v>8</v>
      </c>
    </row>
    <row r="7987" spans="1:29" x14ac:dyDescent="0.25">
      <c r="A7987" s="9">
        <f t="shared" si="744"/>
        <v>11</v>
      </c>
      <c r="B7987" s="10">
        <f t="shared" si="745"/>
        <v>29</v>
      </c>
      <c r="C7987" s="10">
        <f t="shared" si="746"/>
        <v>12</v>
      </c>
      <c r="D7987" s="11">
        <f t="shared" si="747"/>
        <v>13</v>
      </c>
      <c r="E7987" s="15"/>
      <c r="F7987" s="15"/>
      <c r="J7987"/>
      <c r="K7987" s="14"/>
      <c r="AA7987" s="16">
        <f t="shared" si="748"/>
        <v>43798.874999980646</v>
      </c>
      <c r="AB7987" s="16">
        <f t="shared" si="749"/>
        <v>43798.54166664731</v>
      </c>
      <c r="AC7987" s="17" t="s">
        <v>8</v>
      </c>
    </row>
    <row r="7988" spans="1:29" x14ac:dyDescent="0.25">
      <c r="A7988" s="9">
        <f t="shared" si="744"/>
        <v>11</v>
      </c>
      <c r="B7988" s="10">
        <f t="shared" si="745"/>
        <v>29</v>
      </c>
      <c r="C7988" s="10">
        <f t="shared" si="746"/>
        <v>13</v>
      </c>
      <c r="D7988" s="11">
        <f t="shared" si="747"/>
        <v>14</v>
      </c>
      <c r="E7988" s="15"/>
      <c r="F7988" s="15"/>
      <c r="J7988"/>
      <c r="K7988" s="14"/>
      <c r="AA7988" s="16">
        <f t="shared" si="748"/>
        <v>43798.91666664731</v>
      </c>
      <c r="AB7988" s="16">
        <f t="shared" si="749"/>
        <v>43798.583333313974</v>
      </c>
      <c r="AC7988" s="17" t="s">
        <v>8</v>
      </c>
    </row>
    <row r="7989" spans="1:29" x14ac:dyDescent="0.25">
      <c r="A7989" s="9">
        <f t="shared" si="744"/>
        <v>11</v>
      </c>
      <c r="B7989" s="10">
        <f t="shared" si="745"/>
        <v>29</v>
      </c>
      <c r="C7989" s="10">
        <f t="shared" si="746"/>
        <v>14</v>
      </c>
      <c r="D7989" s="11">
        <f t="shared" si="747"/>
        <v>15</v>
      </c>
      <c r="E7989" s="15"/>
      <c r="F7989" s="15"/>
      <c r="J7989"/>
      <c r="K7989" s="14"/>
      <c r="AA7989" s="16">
        <f t="shared" si="748"/>
        <v>43798.958333313974</v>
      </c>
      <c r="AB7989" s="16">
        <f t="shared" si="749"/>
        <v>43798.624999980639</v>
      </c>
      <c r="AC7989" s="17" t="s">
        <v>8</v>
      </c>
    </row>
    <row r="7990" spans="1:29" x14ac:dyDescent="0.25">
      <c r="A7990" s="9">
        <f t="shared" si="744"/>
        <v>11</v>
      </c>
      <c r="B7990" s="10">
        <f t="shared" si="745"/>
        <v>29</v>
      </c>
      <c r="C7990" s="10">
        <f t="shared" si="746"/>
        <v>15</v>
      </c>
      <c r="D7990" s="11">
        <f t="shared" si="747"/>
        <v>16</v>
      </c>
      <c r="E7990" s="15"/>
      <c r="F7990" s="15"/>
      <c r="J7990"/>
      <c r="K7990" s="14"/>
      <c r="AA7990" s="16">
        <f t="shared" si="748"/>
        <v>43798.999999980639</v>
      </c>
      <c r="AB7990" s="16">
        <f t="shared" si="749"/>
        <v>43798.666666647303</v>
      </c>
      <c r="AC7990" s="17" t="s">
        <v>8</v>
      </c>
    </row>
    <row r="7991" spans="1:29" x14ac:dyDescent="0.25">
      <c r="A7991" s="9">
        <f t="shared" si="744"/>
        <v>11</v>
      </c>
      <c r="B7991" s="10">
        <f t="shared" si="745"/>
        <v>29</v>
      </c>
      <c r="C7991" s="10">
        <f t="shared" si="746"/>
        <v>16</v>
      </c>
      <c r="D7991" s="11">
        <f t="shared" si="747"/>
        <v>17</v>
      </c>
      <c r="E7991" s="15"/>
      <c r="F7991" s="15"/>
      <c r="J7991"/>
      <c r="K7991" s="14"/>
      <c r="AA7991" s="16">
        <f t="shared" si="748"/>
        <v>43799.041666647303</v>
      </c>
      <c r="AB7991" s="16">
        <f t="shared" si="749"/>
        <v>43798.708333313967</v>
      </c>
      <c r="AC7991" s="17" t="s">
        <v>8</v>
      </c>
    </row>
    <row r="7992" spans="1:29" x14ac:dyDescent="0.25">
      <c r="A7992" s="9">
        <f t="shared" si="744"/>
        <v>11</v>
      </c>
      <c r="B7992" s="10">
        <f t="shared" si="745"/>
        <v>29</v>
      </c>
      <c r="C7992" s="10">
        <f t="shared" si="746"/>
        <v>17</v>
      </c>
      <c r="D7992" s="11">
        <f t="shared" si="747"/>
        <v>18</v>
      </c>
      <c r="E7992" s="15"/>
      <c r="F7992" s="15"/>
      <c r="J7992"/>
      <c r="K7992" s="14"/>
      <c r="AA7992" s="16">
        <f t="shared" si="748"/>
        <v>43799.083333313967</v>
      </c>
      <c r="AB7992" s="16">
        <f t="shared" si="749"/>
        <v>43798.749999980631</v>
      </c>
      <c r="AC7992" s="17" t="s">
        <v>8</v>
      </c>
    </row>
    <row r="7993" spans="1:29" x14ac:dyDescent="0.25">
      <c r="A7993" s="9">
        <f t="shared" si="744"/>
        <v>11</v>
      </c>
      <c r="B7993" s="10">
        <f t="shared" si="745"/>
        <v>29</v>
      </c>
      <c r="C7993" s="10">
        <f t="shared" si="746"/>
        <v>18</v>
      </c>
      <c r="D7993" s="11">
        <f t="shared" si="747"/>
        <v>19</v>
      </c>
      <c r="E7993" s="15"/>
      <c r="F7993" s="15"/>
      <c r="J7993"/>
      <c r="K7993" s="14"/>
      <c r="AA7993" s="16">
        <f t="shared" si="748"/>
        <v>43799.124999980631</v>
      </c>
      <c r="AB7993" s="16">
        <f t="shared" si="749"/>
        <v>43798.791666647296</v>
      </c>
      <c r="AC7993" s="17" t="s">
        <v>8</v>
      </c>
    </row>
    <row r="7994" spans="1:29" x14ac:dyDescent="0.25">
      <c r="A7994" s="9">
        <f t="shared" si="744"/>
        <v>11</v>
      </c>
      <c r="B7994" s="10">
        <f t="shared" si="745"/>
        <v>29</v>
      </c>
      <c r="C7994" s="10">
        <f t="shared" si="746"/>
        <v>19</v>
      </c>
      <c r="D7994" s="11">
        <f t="shared" si="747"/>
        <v>20</v>
      </c>
      <c r="E7994" s="15"/>
      <c r="F7994" s="15"/>
      <c r="J7994"/>
      <c r="K7994" s="14"/>
      <c r="AA7994" s="16">
        <f t="shared" si="748"/>
        <v>43799.166666647296</v>
      </c>
      <c r="AB7994" s="16">
        <f t="shared" si="749"/>
        <v>43798.83333331396</v>
      </c>
      <c r="AC7994" s="17" t="s">
        <v>8</v>
      </c>
    </row>
    <row r="7995" spans="1:29" x14ac:dyDescent="0.25">
      <c r="A7995" s="9">
        <f t="shared" si="744"/>
        <v>11</v>
      </c>
      <c r="B7995" s="10">
        <f t="shared" si="745"/>
        <v>29</v>
      </c>
      <c r="C7995" s="10">
        <f t="shared" si="746"/>
        <v>20</v>
      </c>
      <c r="D7995" s="11">
        <f t="shared" si="747"/>
        <v>21</v>
      </c>
      <c r="E7995" s="15"/>
      <c r="F7995" s="15"/>
      <c r="J7995"/>
      <c r="K7995" s="14"/>
      <c r="AA7995" s="16">
        <f t="shared" si="748"/>
        <v>43799.20833331396</v>
      </c>
      <c r="AB7995" s="16">
        <f t="shared" si="749"/>
        <v>43798.874999980624</v>
      </c>
      <c r="AC7995" s="17" t="s">
        <v>8</v>
      </c>
    </row>
    <row r="7996" spans="1:29" x14ac:dyDescent="0.25">
      <c r="A7996" s="9">
        <f t="shared" si="744"/>
        <v>11</v>
      </c>
      <c r="B7996" s="10">
        <f t="shared" si="745"/>
        <v>29</v>
      </c>
      <c r="C7996" s="10">
        <f t="shared" si="746"/>
        <v>21</v>
      </c>
      <c r="D7996" s="11">
        <f t="shared" si="747"/>
        <v>22</v>
      </c>
      <c r="E7996" s="15"/>
      <c r="F7996" s="15"/>
      <c r="J7996"/>
      <c r="K7996" s="14"/>
      <c r="AA7996" s="16">
        <f t="shared" si="748"/>
        <v>43799.249999980624</v>
      </c>
      <c r="AB7996" s="16">
        <f t="shared" si="749"/>
        <v>43798.916666647288</v>
      </c>
      <c r="AC7996" s="17" t="s">
        <v>8</v>
      </c>
    </row>
    <row r="7997" spans="1:29" x14ac:dyDescent="0.25">
      <c r="A7997" s="9">
        <f t="shared" si="744"/>
        <v>11</v>
      </c>
      <c r="B7997" s="10">
        <f t="shared" si="745"/>
        <v>29</v>
      </c>
      <c r="C7997" s="10">
        <f t="shared" si="746"/>
        <v>22</v>
      </c>
      <c r="D7997" s="11">
        <f t="shared" si="747"/>
        <v>23</v>
      </c>
      <c r="E7997" s="15"/>
      <c r="F7997" s="15"/>
      <c r="J7997"/>
      <c r="K7997" s="14"/>
      <c r="AA7997" s="16">
        <f t="shared" si="748"/>
        <v>43799.291666647288</v>
      </c>
      <c r="AB7997" s="16">
        <f t="shared" si="749"/>
        <v>43798.958333313953</v>
      </c>
      <c r="AC7997" s="17" t="s">
        <v>8</v>
      </c>
    </row>
    <row r="7998" spans="1:29" x14ac:dyDescent="0.25">
      <c r="A7998" s="9">
        <f t="shared" si="744"/>
        <v>11</v>
      </c>
      <c r="B7998" s="10">
        <f t="shared" si="745"/>
        <v>29</v>
      </c>
      <c r="C7998" s="10">
        <f t="shared" si="746"/>
        <v>23</v>
      </c>
      <c r="D7998" s="11">
        <f t="shared" si="747"/>
        <v>24</v>
      </c>
      <c r="E7998" s="15"/>
      <c r="F7998" s="15"/>
      <c r="J7998"/>
      <c r="K7998" s="14"/>
      <c r="AA7998" s="16">
        <f t="shared" si="748"/>
        <v>43799.333333313953</v>
      </c>
      <c r="AB7998" s="16">
        <f t="shared" si="749"/>
        <v>43798.999999980617</v>
      </c>
      <c r="AC7998" s="17" t="s">
        <v>8</v>
      </c>
    </row>
    <row r="7999" spans="1:29" x14ac:dyDescent="0.25">
      <c r="A7999" s="9">
        <f t="shared" si="744"/>
        <v>11</v>
      </c>
      <c r="B7999" s="10">
        <f t="shared" si="745"/>
        <v>30</v>
      </c>
      <c r="C7999" s="10">
        <f t="shared" si="746"/>
        <v>0</v>
      </c>
      <c r="D7999" s="11">
        <f t="shared" si="747"/>
        <v>1</v>
      </c>
      <c r="E7999" s="15"/>
      <c r="F7999" s="15"/>
      <c r="J7999"/>
      <c r="K7999" s="14"/>
      <c r="AA7999" s="16">
        <f t="shared" si="748"/>
        <v>43799.374999980617</v>
      </c>
      <c r="AB7999" s="16">
        <f t="shared" si="749"/>
        <v>43799.041666647281</v>
      </c>
      <c r="AC7999" s="17" t="s">
        <v>8</v>
      </c>
    </row>
    <row r="8000" spans="1:29" x14ac:dyDescent="0.25">
      <c r="A8000" s="9">
        <f t="shared" si="744"/>
        <v>11</v>
      </c>
      <c r="B8000" s="10">
        <f t="shared" si="745"/>
        <v>30</v>
      </c>
      <c r="C8000" s="10">
        <f t="shared" si="746"/>
        <v>1</v>
      </c>
      <c r="D8000" s="11">
        <f t="shared" si="747"/>
        <v>2</v>
      </c>
      <c r="E8000" s="15"/>
      <c r="F8000" s="15"/>
      <c r="J8000"/>
      <c r="K8000" s="14"/>
      <c r="AA8000" s="16">
        <f t="shared" si="748"/>
        <v>43799.416666647281</v>
      </c>
      <c r="AB8000" s="16">
        <f t="shared" si="749"/>
        <v>43799.083333313945</v>
      </c>
      <c r="AC8000" s="17" t="s">
        <v>8</v>
      </c>
    </row>
    <row r="8001" spans="1:29" x14ac:dyDescent="0.25">
      <c r="A8001" s="9">
        <f t="shared" si="744"/>
        <v>11</v>
      </c>
      <c r="B8001" s="10">
        <f t="shared" si="745"/>
        <v>30</v>
      </c>
      <c r="C8001" s="10">
        <f t="shared" si="746"/>
        <v>2</v>
      </c>
      <c r="D8001" s="11">
        <f t="shared" si="747"/>
        <v>3</v>
      </c>
      <c r="E8001" s="15"/>
      <c r="F8001" s="15"/>
      <c r="J8001"/>
      <c r="K8001" s="14"/>
      <c r="AA8001" s="16">
        <f t="shared" si="748"/>
        <v>43799.458333313945</v>
      </c>
      <c r="AB8001" s="16">
        <f t="shared" si="749"/>
        <v>43799.12499998061</v>
      </c>
      <c r="AC8001" s="17" t="s">
        <v>8</v>
      </c>
    </row>
    <row r="8002" spans="1:29" x14ac:dyDescent="0.25">
      <c r="A8002" s="9">
        <f t="shared" si="744"/>
        <v>11</v>
      </c>
      <c r="B8002" s="10">
        <f t="shared" si="745"/>
        <v>30</v>
      </c>
      <c r="C8002" s="10">
        <f t="shared" si="746"/>
        <v>3</v>
      </c>
      <c r="D8002" s="11">
        <f t="shared" si="747"/>
        <v>4</v>
      </c>
      <c r="E8002" s="15"/>
      <c r="F8002" s="15"/>
      <c r="J8002"/>
      <c r="K8002" s="14"/>
      <c r="AA8002" s="16">
        <f t="shared" si="748"/>
        <v>43799.49999998061</v>
      </c>
      <c r="AB8002" s="16">
        <f t="shared" si="749"/>
        <v>43799.166666647274</v>
      </c>
      <c r="AC8002" s="17" t="s">
        <v>8</v>
      </c>
    </row>
    <row r="8003" spans="1:29" x14ac:dyDescent="0.25">
      <c r="A8003" s="9">
        <f t="shared" si="744"/>
        <v>11</v>
      </c>
      <c r="B8003" s="10">
        <f t="shared" si="745"/>
        <v>30</v>
      </c>
      <c r="C8003" s="10">
        <f t="shared" si="746"/>
        <v>4</v>
      </c>
      <c r="D8003" s="11">
        <f t="shared" si="747"/>
        <v>5</v>
      </c>
      <c r="E8003" s="15"/>
      <c r="F8003" s="15"/>
      <c r="J8003"/>
      <c r="K8003" s="14"/>
      <c r="AA8003" s="16">
        <f t="shared" si="748"/>
        <v>43799.541666647274</v>
      </c>
      <c r="AB8003" s="16">
        <f t="shared" si="749"/>
        <v>43799.208333313938</v>
      </c>
      <c r="AC8003" s="17" t="s">
        <v>8</v>
      </c>
    </row>
    <row r="8004" spans="1:29" x14ac:dyDescent="0.25">
      <c r="A8004" s="9">
        <f t="shared" si="744"/>
        <v>11</v>
      </c>
      <c r="B8004" s="10">
        <f t="shared" si="745"/>
        <v>30</v>
      </c>
      <c r="C8004" s="10">
        <f t="shared" si="746"/>
        <v>5</v>
      </c>
      <c r="D8004" s="11">
        <f t="shared" si="747"/>
        <v>6</v>
      </c>
      <c r="E8004" s="15"/>
      <c r="F8004" s="15"/>
      <c r="J8004"/>
      <c r="K8004" s="14"/>
      <c r="AA8004" s="16">
        <f t="shared" si="748"/>
        <v>43799.583333313938</v>
      </c>
      <c r="AB8004" s="16">
        <f t="shared" si="749"/>
        <v>43799.249999980602</v>
      </c>
      <c r="AC8004" s="17" t="s">
        <v>8</v>
      </c>
    </row>
    <row r="8005" spans="1:29" x14ac:dyDescent="0.25">
      <c r="A8005" s="9">
        <f t="shared" si="744"/>
        <v>11</v>
      </c>
      <c r="B8005" s="10">
        <f t="shared" si="745"/>
        <v>30</v>
      </c>
      <c r="C8005" s="10">
        <f t="shared" si="746"/>
        <v>6</v>
      </c>
      <c r="D8005" s="11">
        <f t="shared" si="747"/>
        <v>7</v>
      </c>
      <c r="E8005" s="15"/>
      <c r="F8005" s="15"/>
      <c r="J8005"/>
      <c r="K8005" s="14"/>
      <c r="AA8005" s="16">
        <f t="shared" si="748"/>
        <v>43799.624999980602</v>
      </c>
      <c r="AB8005" s="16">
        <f t="shared" si="749"/>
        <v>43799.291666647267</v>
      </c>
      <c r="AC8005" s="17" t="s">
        <v>8</v>
      </c>
    </row>
    <row r="8006" spans="1:29" x14ac:dyDescent="0.25">
      <c r="A8006" s="9">
        <f t="shared" si="744"/>
        <v>11</v>
      </c>
      <c r="B8006" s="10">
        <f t="shared" si="745"/>
        <v>30</v>
      </c>
      <c r="C8006" s="10">
        <f t="shared" si="746"/>
        <v>7</v>
      </c>
      <c r="D8006" s="11">
        <f t="shared" si="747"/>
        <v>8</v>
      </c>
      <c r="E8006" s="15"/>
      <c r="F8006" s="15"/>
      <c r="J8006"/>
      <c r="K8006" s="14"/>
      <c r="AA8006" s="16">
        <f t="shared" si="748"/>
        <v>43799.666666647267</v>
      </c>
      <c r="AB8006" s="16">
        <f t="shared" si="749"/>
        <v>43799.333333313931</v>
      </c>
      <c r="AC8006" s="17" t="s">
        <v>8</v>
      </c>
    </row>
    <row r="8007" spans="1:29" x14ac:dyDescent="0.25">
      <c r="A8007" s="9">
        <f t="shared" ref="A8007:A8070" si="750">MONTH(TRUNC(AB8007))</f>
        <v>11</v>
      </c>
      <c r="B8007" s="10">
        <f t="shared" ref="B8007:B8070" si="751">DAY(TRUNC(AB8007))</f>
        <v>30</v>
      </c>
      <c r="C8007" s="10">
        <f t="shared" ref="C8007:C8070" si="752">HOUR(AB8007-1/24)</f>
        <v>8</v>
      </c>
      <c r="D8007" s="11">
        <f t="shared" ref="D8007:D8070" si="753">IF(HOUR(AB8007)=0,24,HOUR(AB8007))</f>
        <v>9</v>
      </c>
      <c r="E8007" s="15"/>
      <c r="F8007" s="15"/>
      <c r="J8007"/>
      <c r="K8007" s="14"/>
      <c r="AA8007" s="16">
        <f t="shared" si="748"/>
        <v>43799.708333313931</v>
      </c>
      <c r="AB8007" s="16">
        <f t="shared" si="749"/>
        <v>43799.374999980595</v>
      </c>
      <c r="AC8007" s="17" t="s">
        <v>8</v>
      </c>
    </row>
    <row r="8008" spans="1:29" x14ac:dyDescent="0.25">
      <c r="A8008" s="9">
        <f t="shared" si="750"/>
        <v>11</v>
      </c>
      <c r="B8008" s="10">
        <f t="shared" si="751"/>
        <v>30</v>
      </c>
      <c r="C8008" s="10">
        <f t="shared" si="752"/>
        <v>9</v>
      </c>
      <c r="D8008" s="11">
        <f t="shared" si="753"/>
        <v>10</v>
      </c>
      <c r="E8008" s="15"/>
      <c r="F8008" s="15"/>
      <c r="J8008"/>
      <c r="K8008" s="14"/>
      <c r="AA8008" s="16">
        <f t="shared" si="748"/>
        <v>43799.749999980595</v>
      </c>
      <c r="AB8008" s="16">
        <f t="shared" si="749"/>
        <v>43799.416666647259</v>
      </c>
      <c r="AC8008" s="17" t="s">
        <v>8</v>
      </c>
    </row>
    <row r="8009" spans="1:29" x14ac:dyDescent="0.25">
      <c r="A8009" s="9">
        <f t="shared" si="750"/>
        <v>11</v>
      </c>
      <c r="B8009" s="10">
        <f t="shared" si="751"/>
        <v>30</v>
      </c>
      <c r="C8009" s="10">
        <f t="shared" si="752"/>
        <v>10</v>
      </c>
      <c r="D8009" s="11">
        <f t="shared" si="753"/>
        <v>11</v>
      </c>
      <c r="E8009" s="15"/>
      <c r="F8009" s="15"/>
      <c r="J8009"/>
      <c r="K8009" s="14"/>
      <c r="AA8009" s="16">
        <f t="shared" ref="AA8009:AA8072" si="754">AA8008+1/24</f>
        <v>43799.791666647259</v>
      </c>
      <c r="AB8009" s="16">
        <f t="shared" ref="AB8009:AB8072" si="755">IF(AC8009="Y",AA8009-7/24,AA8009-8/24)</f>
        <v>43799.458333313924</v>
      </c>
      <c r="AC8009" s="17" t="s">
        <v>8</v>
      </c>
    </row>
    <row r="8010" spans="1:29" x14ac:dyDescent="0.25">
      <c r="A8010" s="9">
        <f t="shared" si="750"/>
        <v>11</v>
      </c>
      <c r="B8010" s="10">
        <f t="shared" si="751"/>
        <v>30</v>
      </c>
      <c r="C8010" s="10">
        <f t="shared" si="752"/>
        <v>11</v>
      </c>
      <c r="D8010" s="11">
        <f t="shared" si="753"/>
        <v>12</v>
      </c>
      <c r="E8010" s="15"/>
      <c r="F8010" s="15"/>
      <c r="J8010"/>
      <c r="K8010" s="14"/>
      <c r="AA8010" s="16">
        <f t="shared" si="754"/>
        <v>43799.833333313924</v>
      </c>
      <c r="AB8010" s="16">
        <f t="shared" si="755"/>
        <v>43799.499999980588</v>
      </c>
      <c r="AC8010" s="17" t="s">
        <v>8</v>
      </c>
    </row>
    <row r="8011" spans="1:29" x14ac:dyDescent="0.25">
      <c r="A8011" s="9">
        <f t="shared" si="750"/>
        <v>11</v>
      </c>
      <c r="B8011" s="10">
        <f t="shared" si="751"/>
        <v>30</v>
      </c>
      <c r="C8011" s="10">
        <f t="shared" si="752"/>
        <v>12</v>
      </c>
      <c r="D8011" s="11">
        <f t="shared" si="753"/>
        <v>13</v>
      </c>
      <c r="E8011" s="15"/>
      <c r="F8011" s="15"/>
      <c r="J8011"/>
      <c r="K8011" s="14"/>
      <c r="AA8011" s="16">
        <f t="shared" si="754"/>
        <v>43799.874999980588</v>
      </c>
      <c r="AB8011" s="16">
        <f t="shared" si="755"/>
        <v>43799.541666647252</v>
      </c>
      <c r="AC8011" s="17" t="s">
        <v>8</v>
      </c>
    </row>
    <row r="8012" spans="1:29" x14ac:dyDescent="0.25">
      <c r="A8012" s="9">
        <f t="shared" si="750"/>
        <v>11</v>
      </c>
      <c r="B8012" s="10">
        <f t="shared" si="751"/>
        <v>30</v>
      </c>
      <c r="C8012" s="10">
        <f t="shared" si="752"/>
        <v>13</v>
      </c>
      <c r="D8012" s="11">
        <f t="shared" si="753"/>
        <v>14</v>
      </c>
      <c r="E8012" s="15"/>
      <c r="F8012" s="15"/>
      <c r="J8012"/>
      <c r="K8012" s="14"/>
      <c r="AA8012" s="16">
        <f t="shared" si="754"/>
        <v>43799.916666647252</v>
      </c>
      <c r="AB8012" s="16">
        <f t="shared" si="755"/>
        <v>43799.583333313916</v>
      </c>
      <c r="AC8012" s="17" t="s">
        <v>8</v>
      </c>
    </row>
    <row r="8013" spans="1:29" x14ac:dyDescent="0.25">
      <c r="A8013" s="9">
        <f t="shared" si="750"/>
        <v>11</v>
      </c>
      <c r="B8013" s="10">
        <f t="shared" si="751"/>
        <v>30</v>
      </c>
      <c r="C8013" s="10">
        <f t="shared" si="752"/>
        <v>14</v>
      </c>
      <c r="D8013" s="11">
        <f t="shared" si="753"/>
        <v>15</v>
      </c>
      <c r="E8013" s="15"/>
      <c r="F8013" s="15"/>
      <c r="J8013"/>
      <c r="K8013" s="14"/>
      <c r="AA8013" s="16">
        <f t="shared" si="754"/>
        <v>43799.958333313916</v>
      </c>
      <c r="AB8013" s="16">
        <f t="shared" si="755"/>
        <v>43799.62499998058</v>
      </c>
      <c r="AC8013" s="17" t="s">
        <v>8</v>
      </c>
    </row>
    <row r="8014" spans="1:29" x14ac:dyDescent="0.25">
      <c r="A8014" s="9">
        <f t="shared" si="750"/>
        <v>11</v>
      </c>
      <c r="B8014" s="10">
        <f t="shared" si="751"/>
        <v>30</v>
      </c>
      <c r="C8014" s="10">
        <f t="shared" si="752"/>
        <v>15</v>
      </c>
      <c r="D8014" s="11">
        <f t="shared" si="753"/>
        <v>16</v>
      </c>
      <c r="E8014" s="15"/>
      <c r="F8014" s="15"/>
      <c r="J8014"/>
      <c r="K8014" s="14"/>
      <c r="AA8014" s="16">
        <f t="shared" si="754"/>
        <v>43799.99999998058</v>
      </c>
      <c r="AB8014" s="16">
        <f t="shared" si="755"/>
        <v>43799.666666647245</v>
      </c>
      <c r="AC8014" s="17" t="s">
        <v>8</v>
      </c>
    </row>
    <row r="8015" spans="1:29" x14ac:dyDescent="0.25">
      <c r="A8015" s="9">
        <f t="shared" si="750"/>
        <v>11</v>
      </c>
      <c r="B8015" s="10">
        <f t="shared" si="751"/>
        <v>30</v>
      </c>
      <c r="C8015" s="10">
        <f t="shared" si="752"/>
        <v>16</v>
      </c>
      <c r="D8015" s="11">
        <f t="shared" si="753"/>
        <v>17</v>
      </c>
      <c r="E8015" s="15"/>
      <c r="F8015" s="15"/>
      <c r="J8015"/>
      <c r="K8015" s="14"/>
      <c r="AA8015" s="16">
        <f t="shared" si="754"/>
        <v>43800.041666647245</v>
      </c>
      <c r="AB8015" s="16">
        <f t="shared" si="755"/>
        <v>43799.708333313909</v>
      </c>
      <c r="AC8015" s="17" t="s">
        <v>8</v>
      </c>
    </row>
    <row r="8016" spans="1:29" x14ac:dyDescent="0.25">
      <c r="A8016" s="9">
        <f t="shared" si="750"/>
        <v>11</v>
      </c>
      <c r="B8016" s="10">
        <f t="shared" si="751"/>
        <v>30</v>
      </c>
      <c r="C8016" s="10">
        <f t="shared" si="752"/>
        <v>17</v>
      </c>
      <c r="D8016" s="11">
        <f t="shared" si="753"/>
        <v>18</v>
      </c>
      <c r="E8016" s="15"/>
      <c r="F8016" s="15"/>
      <c r="J8016"/>
      <c r="K8016" s="14"/>
      <c r="AA8016" s="16">
        <f t="shared" si="754"/>
        <v>43800.083333313909</v>
      </c>
      <c r="AB8016" s="16">
        <f t="shared" si="755"/>
        <v>43799.749999980573</v>
      </c>
      <c r="AC8016" s="17" t="s">
        <v>8</v>
      </c>
    </row>
    <row r="8017" spans="1:29" x14ac:dyDescent="0.25">
      <c r="A8017" s="9">
        <f t="shared" si="750"/>
        <v>11</v>
      </c>
      <c r="B8017" s="10">
        <f t="shared" si="751"/>
        <v>30</v>
      </c>
      <c r="C8017" s="10">
        <f t="shared" si="752"/>
        <v>18</v>
      </c>
      <c r="D8017" s="11">
        <f t="shared" si="753"/>
        <v>19</v>
      </c>
      <c r="E8017" s="15"/>
      <c r="F8017" s="15"/>
      <c r="J8017"/>
      <c r="K8017" s="14"/>
      <c r="AA8017" s="16">
        <f t="shared" si="754"/>
        <v>43800.124999980573</v>
      </c>
      <c r="AB8017" s="16">
        <f t="shared" si="755"/>
        <v>43799.791666647237</v>
      </c>
      <c r="AC8017" s="17" t="s">
        <v>8</v>
      </c>
    </row>
    <row r="8018" spans="1:29" x14ac:dyDescent="0.25">
      <c r="A8018" s="9">
        <f t="shared" si="750"/>
        <v>11</v>
      </c>
      <c r="B8018" s="10">
        <f t="shared" si="751"/>
        <v>30</v>
      </c>
      <c r="C8018" s="10">
        <f t="shared" si="752"/>
        <v>19</v>
      </c>
      <c r="D8018" s="11">
        <f t="shared" si="753"/>
        <v>20</v>
      </c>
      <c r="E8018" s="15"/>
      <c r="F8018" s="15"/>
      <c r="J8018"/>
      <c r="K8018" s="14"/>
      <c r="AA8018" s="16">
        <f t="shared" si="754"/>
        <v>43800.166666647237</v>
      </c>
      <c r="AB8018" s="16">
        <f t="shared" si="755"/>
        <v>43799.833333313902</v>
      </c>
      <c r="AC8018" s="17" t="s">
        <v>8</v>
      </c>
    </row>
    <row r="8019" spans="1:29" x14ac:dyDescent="0.25">
      <c r="A8019" s="9">
        <f t="shared" si="750"/>
        <v>11</v>
      </c>
      <c r="B8019" s="10">
        <f t="shared" si="751"/>
        <v>30</v>
      </c>
      <c r="C8019" s="10">
        <f t="shared" si="752"/>
        <v>20</v>
      </c>
      <c r="D8019" s="11">
        <f t="shared" si="753"/>
        <v>21</v>
      </c>
      <c r="E8019" s="15"/>
      <c r="F8019" s="15"/>
      <c r="J8019"/>
      <c r="K8019" s="14"/>
      <c r="AA8019" s="16">
        <f t="shared" si="754"/>
        <v>43800.208333313902</v>
      </c>
      <c r="AB8019" s="16">
        <f t="shared" si="755"/>
        <v>43799.874999980566</v>
      </c>
      <c r="AC8019" s="17" t="s">
        <v>8</v>
      </c>
    </row>
    <row r="8020" spans="1:29" x14ac:dyDescent="0.25">
      <c r="A8020" s="9">
        <f t="shared" si="750"/>
        <v>11</v>
      </c>
      <c r="B8020" s="10">
        <f t="shared" si="751"/>
        <v>30</v>
      </c>
      <c r="C8020" s="10">
        <f t="shared" si="752"/>
        <v>21</v>
      </c>
      <c r="D8020" s="11">
        <f t="shared" si="753"/>
        <v>22</v>
      </c>
      <c r="E8020" s="15"/>
      <c r="F8020" s="15"/>
      <c r="J8020"/>
      <c r="K8020" s="14"/>
      <c r="AA8020" s="16">
        <f t="shared" si="754"/>
        <v>43800.249999980566</v>
      </c>
      <c r="AB8020" s="16">
        <f t="shared" si="755"/>
        <v>43799.91666664723</v>
      </c>
      <c r="AC8020" s="17" t="s">
        <v>8</v>
      </c>
    </row>
    <row r="8021" spans="1:29" x14ac:dyDescent="0.25">
      <c r="A8021" s="9">
        <f t="shared" si="750"/>
        <v>11</v>
      </c>
      <c r="B8021" s="10">
        <f t="shared" si="751"/>
        <v>30</v>
      </c>
      <c r="C8021" s="10">
        <f t="shared" si="752"/>
        <v>22</v>
      </c>
      <c r="D8021" s="11">
        <f t="shared" si="753"/>
        <v>23</v>
      </c>
      <c r="E8021" s="15"/>
      <c r="F8021" s="15"/>
      <c r="J8021"/>
      <c r="K8021" s="14"/>
      <c r="AA8021" s="16">
        <f t="shared" si="754"/>
        <v>43800.29166664723</v>
      </c>
      <c r="AB8021" s="16">
        <f t="shared" si="755"/>
        <v>43799.958333313894</v>
      </c>
      <c r="AC8021" s="17" t="s">
        <v>8</v>
      </c>
    </row>
    <row r="8022" spans="1:29" x14ac:dyDescent="0.25">
      <c r="A8022" s="9">
        <f t="shared" si="750"/>
        <v>11</v>
      </c>
      <c r="B8022" s="10">
        <f t="shared" si="751"/>
        <v>30</v>
      </c>
      <c r="C8022" s="10">
        <f t="shared" si="752"/>
        <v>23</v>
      </c>
      <c r="D8022" s="11">
        <f t="shared" si="753"/>
        <v>24</v>
      </c>
      <c r="E8022" s="15"/>
      <c r="F8022" s="15"/>
      <c r="J8022"/>
      <c r="K8022" s="14"/>
      <c r="AA8022" s="16">
        <f t="shared" si="754"/>
        <v>43800.333333313894</v>
      </c>
      <c r="AB8022" s="16">
        <f t="shared" si="755"/>
        <v>43799.999999980559</v>
      </c>
      <c r="AC8022" s="17" t="s">
        <v>8</v>
      </c>
    </row>
    <row r="8023" spans="1:29" x14ac:dyDescent="0.25">
      <c r="A8023" s="9">
        <f t="shared" si="750"/>
        <v>12</v>
      </c>
      <c r="B8023" s="10">
        <f t="shared" si="751"/>
        <v>1</v>
      </c>
      <c r="C8023" s="10">
        <f t="shared" si="752"/>
        <v>0</v>
      </c>
      <c r="D8023" s="11">
        <f t="shared" si="753"/>
        <v>1</v>
      </c>
      <c r="E8023" s="15"/>
      <c r="F8023" s="15"/>
      <c r="J8023"/>
      <c r="K8023" s="14"/>
      <c r="AA8023" s="16">
        <f t="shared" si="754"/>
        <v>43800.374999980559</v>
      </c>
      <c r="AB8023" s="16">
        <f t="shared" si="755"/>
        <v>43800.041666647223</v>
      </c>
      <c r="AC8023" s="17" t="s">
        <v>8</v>
      </c>
    </row>
    <row r="8024" spans="1:29" x14ac:dyDescent="0.25">
      <c r="A8024" s="9">
        <f t="shared" si="750"/>
        <v>12</v>
      </c>
      <c r="B8024" s="10">
        <f t="shared" si="751"/>
        <v>1</v>
      </c>
      <c r="C8024" s="10">
        <f t="shared" si="752"/>
        <v>1</v>
      </c>
      <c r="D8024" s="11">
        <f t="shared" si="753"/>
        <v>2</v>
      </c>
      <c r="E8024" s="15"/>
      <c r="F8024" s="15"/>
      <c r="J8024"/>
      <c r="K8024" s="14"/>
      <c r="AA8024" s="16">
        <f t="shared" si="754"/>
        <v>43800.416666647223</v>
      </c>
      <c r="AB8024" s="16">
        <f t="shared" si="755"/>
        <v>43800.083333313887</v>
      </c>
      <c r="AC8024" s="17" t="s">
        <v>8</v>
      </c>
    </row>
    <row r="8025" spans="1:29" x14ac:dyDescent="0.25">
      <c r="A8025" s="9">
        <f t="shared" si="750"/>
        <v>12</v>
      </c>
      <c r="B8025" s="10">
        <f t="shared" si="751"/>
        <v>1</v>
      </c>
      <c r="C8025" s="10">
        <f t="shared" si="752"/>
        <v>2</v>
      </c>
      <c r="D8025" s="11">
        <f t="shared" si="753"/>
        <v>3</v>
      </c>
      <c r="E8025" s="15"/>
      <c r="F8025" s="15"/>
      <c r="J8025"/>
      <c r="K8025" s="14"/>
      <c r="AA8025" s="16">
        <f t="shared" si="754"/>
        <v>43800.458333313887</v>
      </c>
      <c r="AB8025" s="16">
        <f t="shared" si="755"/>
        <v>43800.124999980551</v>
      </c>
      <c r="AC8025" s="17" t="s">
        <v>8</v>
      </c>
    </row>
    <row r="8026" spans="1:29" x14ac:dyDescent="0.25">
      <c r="A8026" s="9">
        <f t="shared" si="750"/>
        <v>12</v>
      </c>
      <c r="B8026" s="10">
        <f t="shared" si="751"/>
        <v>1</v>
      </c>
      <c r="C8026" s="10">
        <f t="shared" si="752"/>
        <v>3</v>
      </c>
      <c r="D8026" s="11">
        <f t="shared" si="753"/>
        <v>4</v>
      </c>
      <c r="E8026" s="15"/>
      <c r="F8026" s="15"/>
      <c r="J8026"/>
      <c r="K8026" s="14"/>
      <c r="AA8026" s="16">
        <f t="shared" si="754"/>
        <v>43800.499999980551</v>
      </c>
      <c r="AB8026" s="16">
        <f t="shared" si="755"/>
        <v>43800.166666647216</v>
      </c>
      <c r="AC8026" s="17" t="s">
        <v>8</v>
      </c>
    </row>
    <row r="8027" spans="1:29" x14ac:dyDescent="0.25">
      <c r="A8027" s="9">
        <f t="shared" si="750"/>
        <v>12</v>
      </c>
      <c r="B8027" s="10">
        <f t="shared" si="751"/>
        <v>1</v>
      </c>
      <c r="C8027" s="10">
        <f t="shared" si="752"/>
        <v>4</v>
      </c>
      <c r="D8027" s="11">
        <f t="shared" si="753"/>
        <v>5</v>
      </c>
      <c r="E8027" s="15"/>
      <c r="F8027" s="15"/>
      <c r="J8027"/>
      <c r="K8027" s="14"/>
      <c r="AA8027" s="16">
        <f t="shared" si="754"/>
        <v>43800.541666647216</v>
      </c>
      <c r="AB8027" s="16">
        <f t="shared" si="755"/>
        <v>43800.20833331388</v>
      </c>
      <c r="AC8027" s="17" t="s">
        <v>8</v>
      </c>
    </row>
    <row r="8028" spans="1:29" x14ac:dyDescent="0.25">
      <c r="A8028" s="9">
        <f t="shared" si="750"/>
        <v>12</v>
      </c>
      <c r="B8028" s="10">
        <f t="shared" si="751"/>
        <v>1</v>
      </c>
      <c r="C8028" s="10">
        <f t="shared" si="752"/>
        <v>5</v>
      </c>
      <c r="D8028" s="11">
        <f t="shared" si="753"/>
        <v>6</v>
      </c>
      <c r="E8028" s="15"/>
      <c r="F8028" s="15"/>
      <c r="J8028"/>
      <c r="K8028" s="14"/>
      <c r="AA8028" s="16">
        <f t="shared" si="754"/>
        <v>43800.58333331388</v>
      </c>
      <c r="AB8028" s="16">
        <f t="shared" si="755"/>
        <v>43800.249999980544</v>
      </c>
      <c r="AC8028" s="17" t="s">
        <v>8</v>
      </c>
    </row>
    <row r="8029" spans="1:29" x14ac:dyDescent="0.25">
      <c r="A8029" s="9">
        <f t="shared" si="750"/>
        <v>12</v>
      </c>
      <c r="B8029" s="10">
        <f t="shared" si="751"/>
        <v>1</v>
      </c>
      <c r="C8029" s="10">
        <f t="shared" si="752"/>
        <v>6</v>
      </c>
      <c r="D8029" s="11">
        <f t="shared" si="753"/>
        <v>7</v>
      </c>
      <c r="E8029" s="15"/>
      <c r="F8029" s="15"/>
      <c r="J8029"/>
      <c r="K8029" s="14"/>
      <c r="AA8029" s="16">
        <f t="shared" si="754"/>
        <v>43800.624999980544</v>
      </c>
      <c r="AB8029" s="16">
        <f t="shared" si="755"/>
        <v>43800.291666647208</v>
      </c>
      <c r="AC8029" s="17" t="s">
        <v>8</v>
      </c>
    </row>
    <row r="8030" spans="1:29" x14ac:dyDescent="0.25">
      <c r="A8030" s="9">
        <f t="shared" si="750"/>
        <v>12</v>
      </c>
      <c r="B8030" s="10">
        <f t="shared" si="751"/>
        <v>1</v>
      </c>
      <c r="C8030" s="10">
        <f t="shared" si="752"/>
        <v>7</v>
      </c>
      <c r="D8030" s="11">
        <f t="shared" si="753"/>
        <v>8</v>
      </c>
      <c r="E8030" s="15"/>
      <c r="F8030" s="15"/>
      <c r="J8030"/>
      <c r="K8030" s="14"/>
      <c r="AA8030" s="16">
        <f t="shared" si="754"/>
        <v>43800.666666647208</v>
      </c>
      <c r="AB8030" s="16">
        <f t="shared" si="755"/>
        <v>43800.333333313873</v>
      </c>
      <c r="AC8030" s="17" t="s">
        <v>8</v>
      </c>
    </row>
    <row r="8031" spans="1:29" x14ac:dyDescent="0.25">
      <c r="A8031" s="9">
        <f t="shared" si="750"/>
        <v>12</v>
      </c>
      <c r="B8031" s="10">
        <f t="shared" si="751"/>
        <v>1</v>
      </c>
      <c r="C8031" s="10">
        <f t="shared" si="752"/>
        <v>8</v>
      </c>
      <c r="D8031" s="11">
        <f t="shared" si="753"/>
        <v>9</v>
      </c>
      <c r="E8031" s="15"/>
      <c r="F8031" s="15"/>
      <c r="J8031"/>
      <c r="K8031" s="14"/>
      <c r="AA8031" s="16">
        <f t="shared" si="754"/>
        <v>43800.708333313873</v>
      </c>
      <c r="AB8031" s="16">
        <f t="shared" si="755"/>
        <v>43800.374999980537</v>
      </c>
      <c r="AC8031" s="17" t="s">
        <v>8</v>
      </c>
    </row>
    <row r="8032" spans="1:29" x14ac:dyDescent="0.25">
      <c r="A8032" s="9">
        <f t="shared" si="750"/>
        <v>12</v>
      </c>
      <c r="B8032" s="10">
        <f t="shared" si="751"/>
        <v>1</v>
      </c>
      <c r="C8032" s="10">
        <f t="shared" si="752"/>
        <v>9</v>
      </c>
      <c r="D8032" s="11">
        <f t="shared" si="753"/>
        <v>10</v>
      </c>
      <c r="E8032" s="15"/>
      <c r="F8032" s="15"/>
      <c r="J8032"/>
      <c r="K8032" s="14"/>
      <c r="AA8032" s="16">
        <f t="shared" si="754"/>
        <v>43800.749999980537</v>
      </c>
      <c r="AB8032" s="16">
        <f t="shared" si="755"/>
        <v>43800.416666647201</v>
      </c>
      <c r="AC8032" s="17" t="s">
        <v>8</v>
      </c>
    </row>
    <row r="8033" spans="1:29" x14ac:dyDescent="0.25">
      <c r="A8033" s="9">
        <f t="shared" si="750"/>
        <v>12</v>
      </c>
      <c r="B8033" s="10">
        <f t="shared" si="751"/>
        <v>1</v>
      </c>
      <c r="C8033" s="10">
        <f t="shared" si="752"/>
        <v>10</v>
      </c>
      <c r="D8033" s="11">
        <f t="shared" si="753"/>
        <v>11</v>
      </c>
      <c r="E8033" s="15"/>
      <c r="F8033" s="15"/>
      <c r="J8033"/>
      <c r="K8033" s="14"/>
      <c r="AA8033" s="16">
        <f t="shared" si="754"/>
        <v>43800.791666647201</v>
      </c>
      <c r="AB8033" s="16">
        <f t="shared" si="755"/>
        <v>43800.458333313865</v>
      </c>
      <c r="AC8033" s="17" t="s">
        <v>8</v>
      </c>
    </row>
    <row r="8034" spans="1:29" x14ac:dyDescent="0.25">
      <c r="A8034" s="9">
        <f t="shared" si="750"/>
        <v>12</v>
      </c>
      <c r="B8034" s="10">
        <f t="shared" si="751"/>
        <v>1</v>
      </c>
      <c r="C8034" s="10">
        <f t="shared" si="752"/>
        <v>11</v>
      </c>
      <c r="D8034" s="11">
        <f t="shared" si="753"/>
        <v>12</v>
      </c>
      <c r="E8034" s="15"/>
      <c r="F8034" s="15"/>
      <c r="J8034"/>
      <c r="K8034" s="14"/>
      <c r="AA8034" s="16">
        <f t="shared" si="754"/>
        <v>43800.833333313865</v>
      </c>
      <c r="AB8034" s="16">
        <f t="shared" si="755"/>
        <v>43800.49999998053</v>
      </c>
      <c r="AC8034" s="17" t="s">
        <v>8</v>
      </c>
    </row>
    <row r="8035" spans="1:29" x14ac:dyDescent="0.25">
      <c r="A8035" s="9">
        <f t="shared" si="750"/>
        <v>12</v>
      </c>
      <c r="B8035" s="10">
        <f t="shared" si="751"/>
        <v>1</v>
      </c>
      <c r="C8035" s="10">
        <f t="shared" si="752"/>
        <v>12</v>
      </c>
      <c r="D8035" s="11">
        <f t="shared" si="753"/>
        <v>13</v>
      </c>
      <c r="E8035" s="15"/>
      <c r="F8035" s="15"/>
      <c r="J8035"/>
      <c r="K8035" s="14"/>
      <c r="AA8035" s="16">
        <f t="shared" si="754"/>
        <v>43800.87499998053</v>
      </c>
      <c r="AB8035" s="16">
        <f t="shared" si="755"/>
        <v>43800.541666647194</v>
      </c>
      <c r="AC8035" s="17" t="s">
        <v>8</v>
      </c>
    </row>
    <row r="8036" spans="1:29" x14ac:dyDescent="0.25">
      <c r="A8036" s="9">
        <f t="shared" si="750"/>
        <v>12</v>
      </c>
      <c r="B8036" s="10">
        <f t="shared" si="751"/>
        <v>1</v>
      </c>
      <c r="C8036" s="10">
        <f t="shared" si="752"/>
        <v>13</v>
      </c>
      <c r="D8036" s="11">
        <f t="shared" si="753"/>
        <v>14</v>
      </c>
      <c r="E8036" s="15"/>
      <c r="F8036" s="15"/>
      <c r="J8036"/>
      <c r="K8036" s="14"/>
      <c r="AA8036" s="16">
        <f t="shared" si="754"/>
        <v>43800.916666647194</v>
      </c>
      <c r="AB8036" s="16">
        <f t="shared" si="755"/>
        <v>43800.583333313858</v>
      </c>
      <c r="AC8036" s="17" t="s">
        <v>8</v>
      </c>
    </row>
    <row r="8037" spans="1:29" x14ac:dyDescent="0.25">
      <c r="A8037" s="9">
        <f t="shared" si="750"/>
        <v>12</v>
      </c>
      <c r="B8037" s="10">
        <f t="shared" si="751"/>
        <v>1</v>
      </c>
      <c r="C8037" s="10">
        <f t="shared" si="752"/>
        <v>14</v>
      </c>
      <c r="D8037" s="11">
        <f t="shared" si="753"/>
        <v>15</v>
      </c>
      <c r="E8037" s="15"/>
      <c r="F8037" s="15"/>
      <c r="J8037"/>
      <c r="K8037" s="14"/>
      <c r="AA8037" s="16">
        <f t="shared" si="754"/>
        <v>43800.958333313858</v>
      </c>
      <c r="AB8037" s="16">
        <f t="shared" si="755"/>
        <v>43800.624999980522</v>
      </c>
      <c r="AC8037" s="17" t="s">
        <v>8</v>
      </c>
    </row>
    <row r="8038" spans="1:29" x14ac:dyDescent="0.25">
      <c r="A8038" s="9">
        <f t="shared" si="750"/>
        <v>12</v>
      </c>
      <c r="B8038" s="10">
        <f t="shared" si="751"/>
        <v>1</v>
      </c>
      <c r="C8038" s="10">
        <f t="shared" si="752"/>
        <v>15</v>
      </c>
      <c r="D8038" s="11">
        <f t="shared" si="753"/>
        <v>16</v>
      </c>
      <c r="E8038" s="15"/>
      <c r="F8038" s="15"/>
      <c r="J8038"/>
      <c r="K8038" s="14"/>
      <c r="AA8038" s="16">
        <f t="shared" si="754"/>
        <v>43800.999999980522</v>
      </c>
      <c r="AB8038" s="16">
        <f t="shared" si="755"/>
        <v>43800.666666647187</v>
      </c>
      <c r="AC8038" s="17" t="s">
        <v>8</v>
      </c>
    </row>
    <row r="8039" spans="1:29" x14ac:dyDescent="0.25">
      <c r="A8039" s="9">
        <f t="shared" si="750"/>
        <v>12</v>
      </c>
      <c r="B8039" s="10">
        <f t="shared" si="751"/>
        <v>1</v>
      </c>
      <c r="C8039" s="10">
        <f t="shared" si="752"/>
        <v>16</v>
      </c>
      <c r="D8039" s="11">
        <f t="shared" si="753"/>
        <v>17</v>
      </c>
      <c r="E8039" s="15"/>
      <c r="F8039" s="15"/>
      <c r="J8039"/>
      <c r="K8039" s="14"/>
      <c r="AA8039" s="16">
        <f t="shared" si="754"/>
        <v>43801.041666647187</v>
      </c>
      <c r="AB8039" s="16">
        <f t="shared" si="755"/>
        <v>43800.708333313851</v>
      </c>
      <c r="AC8039" s="17" t="s">
        <v>8</v>
      </c>
    </row>
    <row r="8040" spans="1:29" x14ac:dyDescent="0.25">
      <c r="A8040" s="9">
        <f t="shared" si="750"/>
        <v>12</v>
      </c>
      <c r="B8040" s="10">
        <f t="shared" si="751"/>
        <v>1</v>
      </c>
      <c r="C8040" s="10">
        <f t="shared" si="752"/>
        <v>17</v>
      </c>
      <c r="D8040" s="11">
        <f t="shared" si="753"/>
        <v>18</v>
      </c>
      <c r="E8040" s="15"/>
      <c r="F8040" s="15"/>
      <c r="J8040"/>
      <c r="K8040" s="14"/>
      <c r="AA8040" s="16">
        <f t="shared" si="754"/>
        <v>43801.083333313851</v>
      </c>
      <c r="AB8040" s="16">
        <f t="shared" si="755"/>
        <v>43800.749999980515</v>
      </c>
      <c r="AC8040" s="17" t="s">
        <v>8</v>
      </c>
    </row>
    <row r="8041" spans="1:29" x14ac:dyDescent="0.25">
      <c r="A8041" s="9">
        <f t="shared" si="750"/>
        <v>12</v>
      </c>
      <c r="B8041" s="10">
        <f t="shared" si="751"/>
        <v>1</v>
      </c>
      <c r="C8041" s="10">
        <f t="shared" si="752"/>
        <v>18</v>
      </c>
      <c r="D8041" s="11">
        <f t="shared" si="753"/>
        <v>19</v>
      </c>
      <c r="E8041" s="15"/>
      <c r="F8041" s="15"/>
      <c r="J8041"/>
      <c r="K8041" s="14"/>
      <c r="AA8041" s="16">
        <f t="shared" si="754"/>
        <v>43801.124999980515</v>
      </c>
      <c r="AB8041" s="16">
        <f t="shared" si="755"/>
        <v>43800.791666647179</v>
      </c>
      <c r="AC8041" s="17" t="s">
        <v>8</v>
      </c>
    </row>
    <row r="8042" spans="1:29" x14ac:dyDescent="0.25">
      <c r="A8042" s="9">
        <f t="shared" si="750"/>
        <v>12</v>
      </c>
      <c r="B8042" s="10">
        <f t="shared" si="751"/>
        <v>1</v>
      </c>
      <c r="C8042" s="10">
        <f t="shared" si="752"/>
        <v>19</v>
      </c>
      <c r="D8042" s="11">
        <f t="shared" si="753"/>
        <v>20</v>
      </c>
      <c r="E8042" s="15"/>
      <c r="F8042" s="15"/>
      <c r="J8042"/>
      <c r="K8042" s="14"/>
      <c r="AA8042" s="16">
        <f t="shared" si="754"/>
        <v>43801.166666647179</v>
      </c>
      <c r="AB8042" s="16">
        <f t="shared" si="755"/>
        <v>43800.833333313843</v>
      </c>
      <c r="AC8042" s="17" t="s">
        <v>8</v>
      </c>
    </row>
    <row r="8043" spans="1:29" x14ac:dyDescent="0.25">
      <c r="A8043" s="9">
        <f t="shared" si="750"/>
        <v>12</v>
      </c>
      <c r="B8043" s="10">
        <f t="shared" si="751"/>
        <v>1</v>
      </c>
      <c r="C8043" s="10">
        <f t="shared" si="752"/>
        <v>20</v>
      </c>
      <c r="D8043" s="11">
        <f t="shared" si="753"/>
        <v>21</v>
      </c>
      <c r="E8043" s="15"/>
      <c r="F8043" s="15"/>
      <c r="J8043"/>
      <c r="K8043" s="14"/>
      <c r="AA8043" s="16">
        <f t="shared" si="754"/>
        <v>43801.208333313843</v>
      </c>
      <c r="AB8043" s="16">
        <f t="shared" si="755"/>
        <v>43800.874999980508</v>
      </c>
      <c r="AC8043" s="17" t="s">
        <v>8</v>
      </c>
    </row>
    <row r="8044" spans="1:29" x14ac:dyDescent="0.25">
      <c r="A8044" s="9">
        <f t="shared" si="750"/>
        <v>12</v>
      </c>
      <c r="B8044" s="10">
        <f t="shared" si="751"/>
        <v>1</v>
      </c>
      <c r="C8044" s="10">
        <f t="shared" si="752"/>
        <v>21</v>
      </c>
      <c r="D8044" s="11">
        <f t="shared" si="753"/>
        <v>22</v>
      </c>
      <c r="E8044" s="15"/>
      <c r="F8044" s="15"/>
      <c r="J8044"/>
      <c r="K8044" s="14"/>
      <c r="AA8044" s="16">
        <f t="shared" si="754"/>
        <v>43801.249999980508</v>
      </c>
      <c r="AB8044" s="16">
        <f t="shared" si="755"/>
        <v>43800.916666647172</v>
      </c>
      <c r="AC8044" s="17" t="s">
        <v>8</v>
      </c>
    </row>
    <row r="8045" spans="1:29" x14ac:dyDescent="0.25">
      <c r="A8045" s="9">
        <f t="shared" si="750"/>
        <v>12</v>
      </c>
      <c r="B8045" s="10">
        <f t="shared" si="751"/>
        <v>1</v>
      </c>
      <c r="C8045" s="10">
        <f t="shared" si="752"/>
        <v>22</v>
      </c>
      <c r="D8045" s="11">
        <f t="shared" si="753"/>
        <v>23</v>
      </c>
      <c r="E8045" s="15"/>
      <c r="F8045" s="15"/>
      <c r="J8045"/>
      <c r="K8045" s="14"/>
      <c r="AA8045" s="16">
        <f t="shared" si="754"/>
        <v>43801.291666647172</v>
      </c>
      <c r="AB8045" s="16">
        <f t="shared" si="755"/>
        <v>43800.958333313836</v>
      </c>
      <c r="AC8045" s="17" t="s">
        <v>8</v>
      </c>
    </row>
    <row r="8046" spans="1:29" x14ac:dyDescent="0.25">
      <c r="A8046" s="9">
        <f t="shared" si="750"/>
        <v>12</v>
      </c>
      <c r="B8046" s="10">
        <f t="shared" si="751"/>
        <v>1</v>
      </c>
      <c r="C8046" s="10">
        <f t="shared" si="752"/>
        <v>23</v>
      </c>
      <c r="D8046" s="11">
        <f t="shared" si="753"/>
        <v>24</v>
      </c>
      <c r="E8046" s="15"/>
      <c r="F8046" s="15"/>
      <c r="J8046"/>
      <c r="K8046" s="14"/>
      <c r="AA8046" s="16">
        <f t="shared" si="754"/>
        <v>43801.333333313836</v>
      </c>
      <c r="AB8046" s="16">
        <f t="shared" si="755"/>
        <v>43800.9999999805</v>
      </c>
      <c r="AC8046" s="17" t="s">
        <v>8</v>
      </c>
    </row>
    <row r="8047" spans="1:29" x14ac:dyDescent="0.25">
      <c r="A8047" s="9">
        <f t="shared" si="750"/>
        <v>12</v>
      </c>
      <c r="B8047" s="10">
        <f t="shared" si="751"/>
        <v>2</v>
      </c>
      <c r="C8047" s="10">
        <f t="shared" si="752"/>
        <v>0</v>
      </c>
      <c r="D8047" s="11">
        <f t="shared" si="753"/>
        <v>1</v>
      </c>
      <c r="E8047" s="15"/>
      <c r="F8047" s="15"/>
      <c r="J8047"/>
      <c r="K8047" s="14"/>
      <c r="AA8047" s="16">
        <f t="shared" si="754"/>
        <v>43801.3749999805</v>
      </c>
      <c r="AB8047" s="16">
        <f t="shared" si="755"/>
        <v>43801.041666647165</v>
      </c>
      <c r="AC8047" s="17" t="s">
        <v>8</v>
      </c>
    </row>
    <row r="8048" spans="1:29" x14ac:dyDescent="0.25">
      <c r="A8048" s="9">
        <f t="shared" si="750"/>
        <v>12</v>
      </c>
      <c r="B8048" s="10">
        <f t="shared" si="751"/>
        <v>2</v>
      </c>
      <c r="C8048" s="10">
        <f t="shared" si="752"/>
        <v>1</v>
      </c>
      <c r="D8048" s="11">
        <f t="shared" si="753"/>
        <v>2</v>
      </c>
      <c r="E8048" s="15"/>
      <c r="F8048" s="15"/>
      <c r="J8048"/>
      <c r="K8048" s="14"/>
      <c r="AA8048" s="16">
        <f t="shared" si="754"/>
        <v>43801.416666647165</v>
      </c>
      <c r="AB8048" s="16">
        <f t="shared" si="755"/>
        <v>43801.083333313829</v>
      </c>
      <c r="AC8048" s="17" t="s">
        <v>8</v>
      </c>
    </row>
    <row r="8049" spans="1:29" x14ac:dyDescent="0.25">
      <c r="A8049" s="9">
        <f t="shared" si="750"/>
        <v>12</v>
      </c>
      <c r="B8049" s="10">
        <f t="shared" si="751"/>
        <v>2</v>
      </c>
      <c r="C8049" s="10">
        <f t="shared" si="752"/>
        <v>2</v>
      </c>
      <c r="D8049" s="11">
        <f t="shared" si="753"/>
        <v>3</v>
      </c>
      <c r="E8049" s="15"/>
      <c r="F8049" s="15"/>
      <c r="J8049"/>
      <c r="K8049" s="14"/>
      <c r="AA8049" s="16">
        <f t="shared" si="754"/>
        <v>43801.458333313829</v>
      </c>
      <c r="AB8049" s="16">
        <f t="shared" si="755"/>
        <v>43801.124999980493</v>
      </c>
      <c r="AC8049" s="17" t="s">
        <v>8</v>
      </c>
    </row>
    <row r="8050" spans="1:29" x14ac:dyDescent="0.25">
      <c r="A8050" s="9">
        <f t="shared" si="750"/>
        <v>12</v>
      </c>
      <c r="B8050" s="10">
        <f t="shared" si="751"/>
        <v>2</v>
      </c>
      <c r="C8050" s="10">
        <f t="shared" si="752"/>
        <v>3</v>
      </c>
      <c r="D8050" s="11">
        <f t="shared" si="753"/>
        <v>4</v>
      </c>
      <c r="E8050" s="15"/>
      <c r="F8050" s="15"/>
      <c r="J8050"/>
      <c r="K8050" s="14"/>
      <c r="AA8050" s="16">
        <f t="shared" si="754"/>
        <v>43801.499999980493</v>
      </c>
      <c r="AB8050" s="16">
        <f t="shared" si="755"/>
        <v>43801.166666647157</v>
      </c>
      <c r="AC8050" s="17" t="s">
        <v>8</v>
      </c>
    </row>
    <row r="8051" spans="1:29" x14ac:dyDescent="0.25">
      <c r="A8051" s="9">
        <f t="shared" si="750"/>
        <v>12</v>
      </c>
      <c r="B8051" s="10">
        <f t="shared" si="751"/>
        <v>2</v>
      </c>
      <c r="C8051" s="10">
        <f t="shared" si="752"/>
        <v>4</v>
      </c>
      <c r="D8051" s="11">
        <f t="shared" si="753"/>
        <v>5</v>
      </c>
      <c r="E8051" s="15"/>
      <c r="F8051" s="15"/>
      <c r="J8051"/>
      <c r="K8051" s="14"/>
      <c r="AA8051" s="16">
        <f t="shared" si="754"/>
        <v>43801.541666647157</v>
      </c>
      <c r="AB8051" s="16">
        <f t="shared" si="755"/>
        <v>43801.208333313822</v>
      </c>
      <c r="AC8051" s="17" t="s">
        <v>8</v>
      </c>
    </row>
    <row r="8052" spans="1:29" x14ac:dyDescent="0.25">
      <c r="A8052" s="9">
        <f t="shared" si="750"/>
        <v>12</v>
      </c>
      <c r="B8052" s="10">
        <f t="shared" si="751"/>
        <v>2</v>
      </c>
      <c r="C8052" s="10">
        <f t="shared" si="752"/>
        <v>5</v>
      </c>
      <c r="D8052" s="11">
        <f t="shared" si="753"/>
        <v>6</v>
      </c>
      <c r="E8052" s="15"/>
      <c r="F8052" s="15"/>
      <c r="J8052"/>
      <c r="K8052" s="14"/>
      <c r="AA8052" s="16">
        <f t="shared" si="754"/>
        <v>43801.583333313822</v>
      </c>
      <c r="AB8052" s="16">
        <f t="shared" si="755"/>
        <v>43801.249999980486</v>
      </c>
      <c r="AC8052" s="17" t="s">
        <v>8</v>
      </c>
    </row>
    <row r="8053" spans="1:29" x14ac:dyDescent="0.25">
      <c r="A8053" s="9">
        <f t="shared" si="750"/>
        <v>12</v>
      </c>
      <c r="B8053" s="10">
        <f t="shared" si="751"/>
        <v>2</v>
      </c>
      <c r="C8053" s="10">
        <f t="shared" si="752"/>
        <v>6</v>
      </c>
      <c r="D8053" s="11">
        <f t="shared" si="753"/>
        <v>7</v>
      </c>
      <c r="E8053" s="15"/>
      <c r="F8053" s="15"/>
      <c r="J8053"/>
      <c r="K8053" s="14"/>
      <c r="AA8053" s="16">
        <f t="shared" si="754"/>
        <v>43801.624999980486</v>
      </c>
      <c r="AB8053" s="16">
        <f t="shared" si="755"/>
        <v>43801.29166664715</v>
      </c>
      <c r="AC8053" s="17" t="s">
        <v>8</v>
      </c>
    </row>
    <row r="8054" spans="1:29" x14ac:dyDescent="0.25">
      <c r="A8054" s="9">
        <f t="shared" si="750"/>
        <v>12</v>
      </c>
      <c r="B8054" s="10">
        <f t="shared" si="751"/>
        <v>2</v>
      </c>
      <c r="C8054" s="10">
        <f t="shared" si="752"/>
        <v>7</v>
      </c>
      <c r="D8054" s="11">
        <f t="shared" si="753"/>
        <v>8</v>
      </c>
      <c r="E8054" s="15"/>
      <c r="F8054" s="15"/>
      <c r="J8054"/>
      <c r="K8054" s="14"/>
      <c r="AA8054" s="16">
        <f t="shared" si="754"/>
        <v>43801.66666664715</v>
      </c>
      <c r="AB8054" s="16">
        <f t="shared" si="755"/>
        <v>43801.333333313814</v>
      </c>
      <c r="AC8054" s="17" t="s">
        <v>8</v>
      </c>
    </row>
    <row r="8055" spans="1:29" x14ac:dyDescent="0.25">
      <c r="A8055" s="9">
        <f t="shared" si="750"/>
        <v>12</v>
      </c>
      <c r="B8055" s="10">
        <f t="shared" si="751"/>
        <v>2</v>
      </c>
      <c r="C8055" s="10">
        <f t="shared" si="752"/>
        <v>8</v>
      </c>
      <c r="D8055" s="11">
        <f t="shared" si="753"/>
        <v>9</v>
      </c>
      <c r="E8055" s="15"/>
      <c r="F8055" s="15"/>
      <c r="J8055"/>
      <c r="K8055" s="14"/>
      <c r="AA8055" s="16">
        <f t="shared" si="754"/>
        <v>43801.708333313814</v>
      </c>
      <c r="AB8055" s="16">
        <f t="shared" si="755"/>
        <v>43801.374999980479</v>
      </c>
      <c r="AC8055" s="17" t="s">
        <v>8</v>
      </c>
    </row>
    <row r="8056" spans="1:29" x14ac:dyDescent="0.25">
      <c r="A8056" s="9">
        <f t="shared" si="750"/>
        <v>12</v>
      </c>
      <c r="B8056" s="10">
        <f t="shared" si="751"/>
        <v>2</v>
      </c>
      <c r="C8056" s="10">
        <f t="shared" si="752"/>
        <v>9</v>
      </c>
      <c r="D8056" s="11">
        <f t="shared" si="753"/>
        <v>10</v>
      </c>
      <c r="E8056" s="15"/>
      <c r="F8056" s="15"/>
      <c r="J8056"/>
      <c r="K8056" s="14"/>
      <c r="AA8056" s="16">
        <f t="shared" si="754"/>
        <v>43801.749999980479</v>
      </c>
      <c r="AB8056" s="16">
        <f t="shared" si="755"/>
        <v>43801.416666647143</v>
      </c>
      <c r="AC8056" s="17" t="s">
        <v>8</v>
      </c>
    </row>
    <row r="8057" spans="1:29" x14ac:dyDescent="0.25">
      <c r="A8057" s="9">
        <f t="shared" si="750"/>
        <v>12</v>
      </c>
      <c r="B8057" s="10">
        <f t="shared" si="751"/>
        <v>2</v>
      </c>
      <c r="C8057" s="10">
        <f t="shared" si="752"/>
        <v>10</v>
      </c>
      <c r="D8057" s="11">
        <f t="shared" si="753"/>
        <v>11</v>
      </c>
      <c r="E8057" s="15"/>
      <c r="F8057" s="15"/>
      <c r="J8057"/>
      <c r="K8057" s="14"/>
      <c r="AA8057" s="16">
        <f t="shared" si="754"/>
        <v>43801.791666647143</v>
      </c>
      <c r="AB8057" s="16">
        <f t="shared" si="755"/>
        <v>43801.458333313807</v>
      </c>
      <c r="AC8057" s="17" t="s">
        <v>8</v>
      </c>
    </row>
    <row r="8058" spans="1:29" x14ac:dyDescent="0.25">
      <c r="A8058" s="9">
        <f t="shared" si="750"/>
        <v>12</v>
      </c>
      <c r="B8058" s="10">
        <f t="shared" si="751"/>
        <v>2</v>
      </c>
      <c r="C8058" s="10">
        <f t="shared" si="752"/>
        <v>11</v>
      </c>
      <c r="D8058" s="11">
        <f t="shared" si="753"/>
        <v>12</v>
      </c>
      <c r="E8058" s="15"/>
      <c r="F8058" s="15"/>
      <c r="J8058"/>
      <c r="K8058" s="14"/>
      <c r="AA8058" s="16">
        <f t="shared" si="754"/>
        <v>43801.833333313807</v>
      </c>
      <c r="AB8058" s="16">
        <f t="shared" si="755"/>
        <v>43801.499999980471</v>
      </c>
      <c r="AC8058" s="17" t="s">
        <v>8</v>
      </c>
    </row>
    <row r="8059" spans="1:29" x14ac:dyDescent="0.25">
      <c r="A8059" s="9">
        <f t="shared" si="750"/>
        <v>12</v>
      </c>
      <c r="B8059" s="10">
        <f t="shared" si="751"/>
        <v>2</v>
      </c>
      <c r="C8059" s="10">
        <f t="shared" si="752"/>
        <v>12</v>
      </c>
      <c r="D8059" s="11">
        <f t="shared" si="753"/>
        <v>13</v>
      </c>
      <c r="E8059" s="15"/>
      <c r="F8059" s="15"/>
      <c r="J8059"/>
      <c r="K8059" s="14"/>
      <c r="AA8059" s="16">
        <f t="shared" si="754"/>
        <v>43801.874999980471</v>
      </c>
      <c r="AB8059" s="16">
        <f t="shared" si="755"/>
        <v>43801.541666647136</v>
      </c>
      <c r="AC8059" s="17" t="s">
        <v>8</v>
      </c>
    </row>
    <row r="8060" spans="1:29" x14ac:dyDescent="0.25">
      <c r="A8060" s="9">
        <f t="shared" si="750"/>
        <v>12</v>
      </c>
      <c r="B8060" s="10">
        <f t="shared" si="751"/>
        <v>2</v>
      </c>
      <c r="C8060" s="10">
        <f t="shared" si="752"/>
        <v>13</v>
      </c>
      <c r="D8060" s="11">
        <f t="shared" si="753"/>
        <v>14</v>
      </c>
      <c r="E8060" s="15"/>
      <c r="F8060" s="15"/>
      <c r="J8060"/>
      <c r="K8060" s="14"/>
      <c r="AA8060" s="16">
        <f t="shared" si="754"/>
        <v>43801.916666647136</v>
      </c>
      <c r="AB8060" s="16">
        <f t="shared" si="755"/>
        <v>43801.5833333138</v>
      </c>
      <c r="AC8060" s="17" t="s">
        <v>8</v>
      </c>
    </row>
    <row r="8061" spans="1:29" x14ac:dyDescent="0.25">
      <c r="A8061" s="9">
        <f t="shared" si="750"/>
        <v>12</v>
      </c>
      <c r="B8061" s="10">
        <f t="shared" si="751"/>
        <v>2</v>
      </c>
      <c r="C8061" s="10">
        <f t="shared" si="752"/>
        <v>14</v>
      </c>
      <c r="D8061" s="11">
        <f t="shared" si="753"/>
        <v>15</v>
      </c>
      <c r="E8061" s="15"/>
      <c r="F8061" s="15"/>
      <c r="J8061"/>
      <c r="K8061" s="14"/>
      <c r="AA8061" s="16">
        <f t="shared" si="754"/>
        <v>43801.9583333138</v>
      </c>
      <c r="AB8061" s="16">
        <f t="shared" si="755"/>
        <v>43801.624999980464</v>
      </c>
      <c r="AC8061" s="17" t="s">
        <v>8</v>
      </c>
    </row>
    <row r="8062" spans="1:29" x14ac:dyDescent="0.25">
      <c r="A8062" s="9">
        <f t="shared" si="750"/>
        <v>12</v>
      </c>
      <c r="B8062" s="10">
        <f t="shared" si="751"/>
        <v>2</v>
      </c>
      <c r="C8062" s="10">
        <f t="shared" si="752"/>
        <v>15</v>
      </c>
      <c r="D8062" s="11">
        <f t="shared" si="753"/>
        <v>16</v>
      </c>
      <c r="E8062" s="15"/>
      <c r="F8062" s="15"/>
      <c r="J8062"/>
      <c r="K8062" s="14"/>
      <c r="AA8062" s="16">
        <f t="shared" si="754"/>
        <v>43801.999999980464</v>
      </c>
      <c r="AB8062" s="16">
        <f t="shared" si="755"/>
        <v>43801.666666647128</v>
      </c>
      <c r="AC8062" s="17" t="s">
        <v>8</v>
      </c>
    </row>
    <row r="8063" spans="1:29" x14ac:dyDescent="0.25">
      <c r="A8063" s="9">
        <f t="shared" si="750"/>
        <v>12</v>
      </c>
      <c r="B8063" s="10">
        <f t="shared" si="751"/>
        <v>2</v>
      </c>
      <c r="C8063" s="10">
        <f t="shared" si="752"/>
        <v>16</v>
      </c>
      <c r="D8063" s="11">
        <f t="shared" si="753"/>
        <v>17</v>
      </c>
      <c r="E8063" s="15"/>
      <c r="F8063" s="15"/>
      <c r="J8063"/>
      <c r="K8063" s="14"/>
      <c r="AA8063" s="16">
        <f t="shared" si="754"/>
        <v>43802.041666647128</v>
      </c>
      <c r="AB8063" s="16">
        <f t="shared" si="755"/>
        <v>43801.708333313793</v>
      </c>
      <c r="AC8063" s="17" t="s">
        <v>8</v>
      </c>
    </row>
    <row r="8064" spans="1:29" x14ac:dyDescent="0.25">
      <c r="A8064" s="9">
        <f t="shared" si="750"/>
        <v>12</v>
      </c>
      <c r="B8064" s="10">
        <f t="shared" si="751"/>
        <v>2</v>
      </c>
      <c r="C8064" s="10">
        <f t="shared" si="752"/>
        <v>17</v>
      </c>
      <c r="D8064" s="11">
        <f t="shared" si="753"/>
        <v>18</v>
      </c>
      <c r="E8064" s="15"/>
      <c r="F8064" s="15"/>
      <c r="J8064"/>
      <c r="K8064" s="14"/>
      <c r="AA8064" s="16">
        <f t="shared" si="754"/>
        <v>43802.083333313793</v>
      </c>
      <c r="AB8064" s="16">
        <f t="shared" si="755"/>
        <v>43801.749999980457</v>
      </c>
      <c r="AC8064" s="17" t="s">
        <v>8</v>
      </c>
    </row>
    <row r="8065" spans="1:29" x14ac:dyDescent="0.25">
      <c r="A8065" s="9">
        <f t="shared" si="750"/>
        <v>12</v>
      </c>
      <c r="B8065" s="10">
        <f t="shared" si="751"/>
        <v>2</v>
      </c>
      <c r="C8065" s="10">
        <f t="shared" si="752"/>
        <v>18</v>
      </c>
      <c r="D8065" s="11">
        <f t="shared" si="753"/>
        <v>19</v>
      </c>
      <c r="E8065" s="15"/>
      <c r="F8065" s="15"/>
      <c r="J8065"/>
      <c r="K8065" s="14"/>
      <c r="AA8065" s="16">
        <f t="shared" si="754"/>
        <v>43802.124999980457</v>
      </c>
      <c r="AB8065" s="16">
        <f t="shared" si="755"/>
        <v>43801.791666647121</v>
      </c>
      <c r="AC8065" s="17" t="s">
        <v>8</v>
      </c>
    </row>
    <row r="8066" spans="1:29" x14ac:dyDescent="0.25">
      <c r="A8066" s="9">
        <f t="shared" si="750"/>
        <v>12</v>
      </c>
      <c r="B8066" s="10">
        <f t="shared" si="751"/>
        <v>2</v>
      </c>
      <c r="C8066" s="10">
        <f t="shared" si="752"/>
        <v>19</v>
      </c>
      <c r="D8066" s="11">
        <f t="shared" si="753"/>
        <v>20</v>
      </c>
      <c r="E8066" s="15"/>
      <c r="F8066" s="15"/>
      <c r="J8066"/>
      <c r="K8066" s="14"/>
      <c r="AA8066" s="16">
        <f t="shared" si="754"/>
        <v>43802.166666647121</v>
      </c>
      <c r="AB8066" s="16">
        <f t="shared" si="755"/>
        <v>43801.833333313785</v>
      </c>
      <c r="AC8066" s="17" t="s">
        <v>8</v>
      </c>
    </row>
    <row r="8067" spans="1:29" x14ac:dyDescent="0.25">
      <c r="A8067" s="9">
        <f t="shared" si="750"/>
        <v>12</v>
      </c>
      <c r="B8067" s="10">
        <f t="shared" si="751"/>
        <v>2</v>
      </c>
      <c r="C8067" s="10">
        <f t="shared" si="752"/>
        <v>20</v>
      </c>
      <c r="D8067" s="11">
        <f t="shared" si="753"/>
        <v>21</v>
      </c>
      <c r="E8067" s="15"/>
      <c r="F8067" s="15"/>
      <c r="J8067"/>
      <c r="K8067" s="14"/>
      <c r="AA8067" s="16">
        <f t="shared" si="754"/>
        <v>43802.208333313785</v>
      </c>
      <c r="AB8067" s="16">
        <f t="shared" si="755"/>
        <v>43801.87499998045</v>
      </c>
      <c r="AC8067" s="17" t="s">
        <v>8</v>
      </c>
    </row>
    <row r="8068" spans="1:29" x14ac:dyDescent="0.25">
      <c r="A8068" s="9">
        <f t="shared" si="750"/>
        <v>12</v>
      </c>
      <c r="B8068" s="10">
        <f t="shared" si="751"/>
        <v>2</v>
      </c>
      <c r="C8068" s="10">
        <f t="shared" si="752"/>
        <v>21</v>
      </c>
      <c r="D8068" s="11">
        <f t="shared" si="753"/>
        <v>22</v>
      </c>
      <c r="E8068" s="15"/>
      <c r="F8068" s="15"/>
      <c r="J8068"/>
      <c r="K8068" s="14"/>
      <c r="AA8068" s="16">
        <f t="shared" si="754"/>
        <v>43802.24999998045</v>
      </c>
      <c r="AB8068" s="16">
        <f t="shared" si="755"/>
        <v>43801.916666647114</v>
      </c>
      <c r="AC8068" s="17" t="s">
        <v>8</v>
      </c>
    </row>
    <row r="8069" spans="1:29" x14ac:dyDescent="0.25">
      <c r="A8069" s="9">
        <f t="shared" si="750"/>
        <v>12</v>
      </c>
      <c r="B8069" s="10">
        <f t="shared" si="751"/>
        <v>2</v>
      </c>
      <c r="C8069" s="10">
        <f t="shared" si="752"/>
        <v>22</v>
      </c>
      <c r="D8069" s="11">
        <f t="shared" si="753"/>
        <v>23</v>
      </c>
      <c r="E8069" s="15"/>
      <c r="F8069" s="15"/>
      <c r="J8069"/>
      <c r="K8069" s="14"/>
      <c r="AA8069" s="16">
        <f t="shared" si="754"/>
        <v>43802.291666647114</v>
      </c>
      <c r="AB8069" s="16">
        <f t="shared" si="755"/>
        <v>43801.958333313778</v>
      </c>
      <c r="AC8069" s="17" t="s">
        <v>8</v>
      </c>
    </row>
    <row r="8070" spans="1:29" x14ac:dyDescent="0.25">
      <c r="A8070" s="9">
        <f t="shared" si="750"/>
        <v>12</v>
      </c>
      <c r="B8070" s="10">
        <f t="shared" si="751"/>
        <v>2</v>
      </c>
      <c r="C8070" s="10">
        <f t="shared" si="752"/>
        <v>23</v>
      </c>
      <c r="D8070" s="11">
        <f t="shared" si="753"/>
        <v>24</v>
      </c>
      <c r="E8070" s="15"/>
      <c r="F8070" s="15"/>
      <c r="J8070"/>
      <c r="K8070" s="14"/>
      <c r="AA8070" s="16">
        <f t="shared" si="754"/>
        <v>43802.333333313778</v>
      </c>
      <c r="AB8070" s="16">
        <f t="shared" si="755"/>
        <v>43801.999999980442</v>
      </c>
      <c r="AC8070" s="17" t="s">
        <v>8</v>
      </c>
    </row>
    <row r="8071" spans="1:29" x14ac:dyDescent="0.25">
      <c r="A8071" s="9">
        <f t="shared" ref="A8071:A8134" si="756">MONTH(TRUNC(AB8071))</f>
        <v>12</v>
      </c>
      <c r="B8071" s="10">
        <f t="shared" ref="B8071:B8134" si="757">DAY(TRUNC(AB8071))</f>
        <v>3</v>
      </c>
      <c r="C8071" s="10">
        <f t="shared" ref="C8071:C8134" si="758">HOUR(AB8071-1/24)</f>
        <v>0</v>
      </c>
      <c r="D8071" s="11">
        <f t="shared" ref="D8071:D8134" si="759">IF(HOUR(AB8071)=0,24,HOUR(AB8071))</f>
        <v>1</v>
      </c>
      <c r="E8071" s="15"/>
      <c r="F8071" s="15"/>
      <c r="J8071"/>
      <c r="K8071" s="14"/>
      <c r="AA8071" s="16">
        <f t="shared" si="754"/>
        <v>43802.374999980442</v>
      </c>
      <c r="AB8071" s="16">
        <f t="shared" si="755"/>
        <v>43802.041666647106</v>
      </c>
      <c r="AC8071" s="17" t="s">
        <v>8</v>
      </c>
    </row>
    <row r="8072" spans="1:29" x14ac:dyDescent="0.25">
      <c r="A8072" s="9">
        <f t="shared" si="756"/>
        <v>12</v>
      </c>
      <c r="B8072" s="10">
        <f t="shared" si="757"/>
        <v>3</v>
      </c>
      <c r="C8072" s="10">
        <f t="shared" si="758"/>
        <v>1</v>
      </c>
      <c r="D8072" s="11">
        <f t="shared" si="759"/>
        <v>2</v>
      </c>
      <c r="E8072" s="15"/>
      <c r="F8072" s="15"/>
      <c r="J8072"/>
      <c r="K8072" s="14"/>
      <c r="AA8072" s="16">
        <f t="shared" si="754"/>
        <v>43802.416666647106</v>
      </c>
      <c r="AB8072" s="16">
        <f t="shared" si="755"/>
        <v>43802.083333313771</v>
      </c>
      <c r="AC8072" s="17" t="s">
        <v>8</v>
      </c>
    </row>
    <row r="8073" spans="1:29" x14ac:dyDescent="0.25">
      <c r="A8073" s="9">
        <f t="shared" si="756"/>
        <v>12</v>
      </c>
      <c r="B8073" s="10">
        <f t="shared" si="757"/>
        <v>3</v>
      </c>
      <c r="C8073" s="10">
        <f t="shared" si="758"/>
        <v>2</v>
      </c>
      <c r="D8073" s="11">
        <f t="shared" si="759"/>
        <v>3</v>
      </c>
      <c r="E8073" s="15"/>
      <c r="F8073" s="15"/>
      <c r="J8073"/>
      <c r="K8073" s="14"/>
      <c r="AA8073" s="16">
        <f t="shared" ref="AA8073:AA8136" si="760">AA8072+1/24</f>
        <v>43802.458333313771</v>
      </c>
      <c r="AB8073" s="16">
        <f t="shared" ref="AB8073:AB8136" si="761">IF(AC8073="Y",AA8073-7/24,AA8073-8/24)</f>
        <v>43802.124999980435</v>
      </c>
      <c r="AC8073" s="17" t="s">
        <v>8</v>
      </c>
    </row>
    <row r="8074" spans="1:29" x14ac:dyDescent="0.25">
      <c r="A8074" s="9">
        <f t="shared" si="756"/>
        <v>12</v>
      </c>
      <c r="B8074" s="10">
        <f t="shared" si="757"/>
        <v>3</v>
      </c>
      <c r="C8074" s="10">
        <f t="shared" si="758"/>
        <v>3</v>
      </c>
      <c r="D8074" s="11">
        <f t="shared" si="759"/>
        <v>4</v>
      </c>
      <c r="E8074" s="15"/>
      <c r="F8074" s="15"/>
      <c r="J8074"/>
      <c r="K8074" s="14"/>
      <c r="AA8074" s="16">
        <f t="shared" si="760"/>
        <v>43802.499999980435</v>
      </c>
      <c r="AB8074" s="16">
        <f t="shared" si="761"/>
        <v>43802.166666647099</v>
      </c>
      <c r="AC8074" s="17" t="s">
        <v>8</v>
      </c>
    </row>
    <row r="8075" spans="1:29" x14ac:dyDescent="0.25">
      <c r="A8075" s="9">
        <f t="shared" si="756"/>
        <v>12</v>
      </c>
      <c r="B8075" s="10">
        <f t="shared" si="757"/>
        <v>3</v>
      </c>
      <c r="C8075" s="10">
        <f t="shared" si="758"/>
        <v>4</v>
      </c>
      <c r="D8075" s="11">
        <f t="shared" si="759"/>
        <v>5</v>
      </c>
      <c r="E8075" s="15"/>
      <c r="F8075" s="15"/>
      <c r="J8075"/>
      <c r="K8075" s="14"/>
      <c r="AA8075" s="16">
        <f t="shared" si="760"/>
        <v>43802.541666647099</v>
      </c>
      <c r="AB8075" s="16">
        <f t="shared" si="761"/>
        <v>43802.208333313763</v>
      </c>
      <c r="AC8075" s="17" t="s">
        <v>8</v>
      </c>
    </row>
    <row r="8076" spans="1:29" x14ac:dyDescent="0.25">
      <c r="A8076" s="9">
        <f t="shared" si="756"/>
        <v>12</v>
      </c>
      <c r="B8076" s="10">
        <f t="shared" si="757"/>
        <v>3</v>
      </c>
      <c r="C8076" s="10">
        <f t="shared" si="758"/>
        <v>5</v>
      </c>
      <c r="D8076" s="11">
        <f t="shared" si="759"/>
        <v>6</v>
      </c>
      <c r="E8076" s="15"/>
      <c r="F8076" s="15"/>
      <c r="J8076"/>
      <c r="K8076" s="14"/>
      <c r="AA8076" s="16">
        <f t="shared" si="760"/>
        <v>43802.583333313763</v>
      </c>
      <c r="AB8076" s="16">
        <f t="shared" si="761"/>
        <v>43802.249999980428</v>
      </c>
      <c r="AC8076" s="17" t="s">
        <v>8</v>
      </c>
    </row>
    <row r="8077" spans="1:29" x14ac:dyDescent="0.25">
      <c r="A8077" s="9">
        <f t="shared" si="756"/>
        <v>12</v>
      </c>
      <c r="B8077" s="10">
        <f t="shared" si="757"/>
        <v>3</v>
      </c>
      <c r="C8077" s="10">
        <f t="shared" si="758"/>
        <v>6</v>
      </c>
      <c r="D8077" s="11">
        <f t="shared" si="759"/>
        <v>7</v>
      </c>
      <c r="E8077" s="15"/>
      <c r="F8077" s="15"/>
      <c r="J8077"/>
      <c r="K8077" s="14"/>
      <c r="AA8077" s="16">
        <f t="shared" si="760"/>
        <v>43802.624999980428</v>
      </c>
      <c r="AB8077" s="16">
        <f t="shared" si="761"/>
        <v>43802.291666647092</v>
      </c>
      <c r="AC8077" s="17" t="s">
        <v>8</v>
      </c>
    </row>
    <row r="8078" spans="1:29" x14ac:dyDescent="0.25">
      <c r="A8078" s="9">
        <f t="shared" si="756"/>
        <v>12</v>
      </c>
      <c r="B8078" s="10">
        <f t="shared" si="757"/>
        <v>3</v>
      </c>
      <c r="C8078" s="10">
        <f t="shared" si="758"/>
        <v>7</v>
      </c>
      <c r="D8078" s="11">
        <f t="shared" si="759"/>
        <v>8</v>
      </c>
      <c r="E8078" s="15"/>
      <c r="F8078" s="15"/>
      <c r="J8078"/>
      <c r="K8078" s="14"/>
      <c r="AA8078" s="16">
        <f t="shared" si="760"/>
        <v>43802.666666647092</v>
      </c>
      <c r="AB8078" s="16">
        <f t="shared" si="761"/>
        <v>43802.333333313756</v>
      </c>
      <c r="AC8078" s="17" t="s">
        <v>8</v>
      </c>
    </row>
    <row r="8079" spans="1:29" x14ac:dyDescent="0.25">
      <c r="A8079" s="9">
        <f t="shared" si="756"/>
        <v>12</v>
      </c>
      <c r="B8079" s="10">
        <f t="shared" si="757"/>
        <v>3</v>
      </c>
      <c r="C8079" s="10">
        <f t="shared" si="758"/>
        <v>8</v>
      </c>
      <c r="D8079" s="11">
        <f t="shared" si="759"/>
        <v>9</v>
      </c>
      <c r="E8079" s="15"/>
      <c r="F8079" s="15"/>
      <c r="J8079"/>
      <c r="K8079" s="14"/>
      <c r="AA8079" s="16">
        <f t="shared" si="760"/>
        <v>43802.708333313756</v>
      </c>
      <c r="AB8079" s="16">
        <f t="shared" si="761"/>
        <v>43802.37499998042</v>
      </c>
      <c r="AC8079" s="17" t="s">
        <v>8</v>
      </c>
    </row>
    <row r="8080" spans="1:29" x14ac:dyDescent="0.25">
      <c r="A8080" s="9">
        <f t="shared" si="756"/>
        <v>12</v>
      </c>
      <c r="B8080" s="10">
        <f t="shared" si="757"/>
        <v>3</v>
      </c>
      <c r="C8080" s="10">
        <f t="shared" si="758"/>
        <v>9</v>
      </c>
      <c r="D8080" s="11">
        <f t="shared" si="759"/>
        <v>10</v>
      </c>
      <c r="E8080" s="15"/>
      <c r="F8080" s="15"/>
      <c r="J8080"/>
      <c r="K8080" s="14"/>
      <c r="AA8080" s="16">
        <f t="shared" si="760"/>
        <v>43802.74999998042</v>
      </c>
      <c r="AB8080" s="16">
        <f t="shared" si="761"/>
        <v>43802.416666647085</v>
      </c>
      <c r="AC8080" s="17" t="s">
        <v>8</v>
      </c>
    </row>
    <row r="8081" spans="1:29" x14ac:dyDescent="0.25">
      <c r="A8081" s="9">
        <f t="shared" si="756"/>
        <v>12</v>
      </c>
      <c r="B8081" s="10">
        <f t="shared" si="757"/>
        <v>3</v>
      </c>
      <c r="C8081" s="10">
        <f t="shared" si="758"/>
        <v>10</v>
      </c>
      <c r="D8081" s="11">
        <f t="shared" si="759"/>
        <v>11</v>
      </c>
      <c r="E8081" s="15"/>
      <c r="F8081" s="15"/>
      <c r="J8081"/>
      <c r="K8081" s="14"/>
      <c r="AA8081" s="16">
        <f t="shared" si="760"/>
        <v>43802.791666647085</v>
      </c>
      <c r="AB8081" s="16">
        <f t="shared" si="761"/>
        <v>43802.458333313749</v>
      </c>
      <c r="AC8081" s="17" t="s">
        <v>8</v>
      </c>
    </row>
    <row r="8082" spans="1:29" x14ac:dyDescent="0.25">
      <c r="A8082" s="9">
        <f t="shared" si="756"/>
        <v>12</v>
      </c>
      <c r="B8082" s="10">
        <f t="shared" si="757"/>
        <v>3</v>
      </c>
      <c r="C8082" s="10">
        <f t="shared" si="758"/>
        <v>11</v>
      </c>
      <c r="D8082" s="11">
        <f t="shared" si="759"/>
        <v>12</v>
      </c>
      <c r="E8082" s="15"/>
      <c r="F8082" s="15"/>
      <c r="J8082"/>
      <c r="K8082" s="14"/>
      <c r="AA8082" s="16">
        <f t="shared" si="760"/>
        <v>43802.833333313749</v>
      </c>
      <c r="AB8082" s="16">
        <f t="shared" si="761"/>
        <v>43802.499999980413</v>
      </c>
      <c r="AC8082" s="17" t="s">
        <v>8</v>
      </c>
    </row>
    <row r="8083" spans="1:29" x14ac:dyDescent="0.25">
      <c r="A8083" s="9">
        <f t="shared" si="756"/>
        <v>12</v>
      </c>
      <c r="B8083" s="10">
        <f t="shared" si="757"/>
        <v>3</v>
      </c>
      <c r="C8083" s="10">
        <f t="shared" si="758"/>
        <v>12</v>
      </c>
      <c r="D8083" s="11">
        <f t="shared" si="759"/>
        <v>13</v>
      </c>
      <c r="E8083" s="15"/>
      <c r="F8083" s="15"/>
      <c r="J8083"/>
      <c r="K8083" s="14"/>
      <c r="AA8083" s="16">
        <f t="shared" si="760"/>
        <v>43802.874999980413</v>
      </c>
      <c r="AB8083" s="16">
        <f t="shared" si="761"/>
        <v>43802.541666647077</v>
      </c>
      <c r="AC8083" s="17" t="s">
        <v>8</v>
      </c>
    </row>
    <row r="8084" spans="1:29" x14ac:dyDescent="0.25">
      <c r="A8084" s="9">
        <f t="shared" si="756"/>
        <v>12</v>
      </c>
      <c r="B8084" s="10">
        <f t="shared" si="757"/>
        <v>3</v>
      </c>
      <c r="C8084" s="10">
        <f t="shared" si="758"/>
        <v>13</v>
      </c>
      <c r="D8084" s="11">
        <f t="shared" si="759"/>
        <v>14</v>
      </c>
      <c r="E8084" s="15"/>
      <c r="F8084" s="15"/>
      <c r="J8084"/>
      <c r="K8084" s="14"/>
      <c r="AA8084" s="16">
        <f t="shared" si="760"/>
        <v>43802.916666647077</v>
      </c>
      <c r="AB8084" s="16">
        <f t="shared" si="761"/>
        <v>43802.583333313742</v>
      </c>
      <c r="AC8084" s="17" t="s">
        <v>8</v>
      </c>
    </row>
    <row r="8085" spans="1:29" x14ac:dyDescent="0.25">
      <c r="A8085" s="9">
        <f t="shared" si="756"/>
        <v>12</v>
      </c>
      <c r="B8085" s="10">
        <f t="shared" si="757"/>
        <v>3</v>
      </c>
      <c r="C8085" s="10">
        <f t="shared" si="758"/>
        <v>14</v>
      </c>
      <c r="D8085" s="11">
        <f t="shared" si="759"/>
        <v>15</v>
      </c>
      <c r="E8085" s="15"/>
      <c r="F8085" s="15"/>
      <c r="J8085"/>
      <c r="K8085" s="14"/>
      <c r="AA8085" s="16">
        <f t="shared" si="760"/>
        <v>43802.958333313742</v>
      </c>
      <c r="AB8085" s="16">
        <f t="shared" si="761"/>
        <v>43802.624999980406</v>
      </c>
      <c r="AC8085" s="17" t="s">
        <v>8</v>
      </c>
    </row>
    <row r="8086" spans="1:29" x14ac:dyDescent="0.25">
      <c r="A8086" s="9">
        <f t="shared" si="756"/>
        <v>12</v>
      </c>
      <c r="B8086" s="10">
        <f t="shared" si="757"/>
        <v>3</v>
      </c>
      <c r="C8086" s="10">
        <f t="shared" si="758"/>
        <v>15</v>
      </c>
      <c r="D8086" s="11">
        <f t="shared" si="759"/>
        <v>16</v>
      </c>
      <c r="E8086" s="15"/>
      <c r="F8086" s="15"/>
      <c r="J8086"/>
      <c r="K8086" s="14"/>
      <c r="AA8086" s="16">
        <f t="shared" si="760"/>
        <v>43802.999999980406</v>
      </c>
      <c r="AB8086" s="16">
        <f t="shared" si="761"/>
        <v>43802.66666664707</v>
      </c>
      <c r="AC8086" s="17" t="s">
        <v>8</v>
      </c>
    </row>
    <row r="8087" spans="1:29" x14ac:dyDescent="0.25">
      <c r="A8087" s="9">
        <f t="shared" si="756"/>
        <v>12</v>
      </c>
      <c r="B8087" s="10">
        <f t="shared" si="757"/>
        <v>3</v>
      </c>
      <c r="C8087" s="10">
        <f t="shared" si="758"/>
        <v>16</v>
      </c>
      <c r="D8087" s="11">
        <f t="shared" si="759"/>
        <v>17</v>
      </c>
      <c r="E8087" s="15"/>
      <c r="F8087" s="15"/>
      <c r="J8087"/>
      <c r="K8087" s="14"/>
      <c r="AA8087" s="16">
        <f t="shared" si="760"/>
        <v>43803.04166664707</v>
      </c>
      <c r="AB8087" s="16">
        <f t="shared" si="761"/>
        <v>43802.708333313734</v>
      </c>
      <c r="AC8087" s="17" t="s">
        <v>8</v>
      </c>
    </row>
    <row r="8088" spans="1:29" x14ac:dyDescent="0.25">
      <c r="A8088" s="9">
        <f t="shared" si="756"/>
        <v>12</v>
      </c>
      <c r="B8088" s="10">
        <f t="shared" si="757"/>
        <v>3</v>
      </c>
      <c r="C8088" s="10">
        <f t="shared" si="758"/>
        <v>17</v>
      </c>
      <c r="D8088" s="11">
        <f t="shared" si="759"/>
        <v>18</v>
      </c>
      <c r="E8088" s="15"/>
      <c r="F8088" s="15"/>
      <c r="J8088"/>
      <c r="K8088" s="14"/>
      <c r="AA8088" s="16">
        <f t="shared" si="760"/>
        <v>43803.083333313734</v>
      </c>
      <c r="AB8088" s="16">
        <f t="shared" si="761"/>
        <v>43802.749999980399</v>
      </c>
      <c r="AC8088" s="17" t="s">
        <v>8</v>
      </c>
    </row>
    <row r="8089" spans="1:29" x14ac:dyDescent="0.25">
      <c r="A8089" s="9">
        <f t="shared" si="756"/>
        <v>12</v>
      </c>
      <c r="B8089" s="10">
        <f t="shared" si="757"/>
        <v>3</v>
      </c>
      <c r="C8089" s="10">
        <f t="shared" si="758"/>
        <v>18</v>
      </c>
      <c r="D8089" s="11">
        <f t="shared" si="759"/>
        <v>19</v>
      </c>
      <c r="E8089" s="15"/>
      <c r="F8089" s="15"/>
      <c r="J8089"/>
      <c r="K8089" s="14"/>
      <c r="AA8089" s="16">
        <f t="shared" si="760"/>
        <v>43803.124999980399</v>
      </c>
      <c r="AB8089" s="16">
        <f t="shared" si="761"/>
        <v>43802.791666647063</v>
      </c>
      <c r="AC8089" s="17" t="s">
        <v>8</v>
      </c>
    </row>
    <row r="8090" spans="1:29" x14ac:dyDescent="0.25">
      <c r="A8090" s="9">
        <f t="shared" si="756"/>
        <v>12</v>
      </c>
      <c r="B8090" s="10">
        <f t="shared" si="757"/>
        <v>3</v>
      </c>
      <c r="C8090" s="10">
        <f t="shared" si="758"/>
        <v>19</v>
      </c>
      <c r="D8090" s="11">
        <f t="shared" si="759"/>
        <v>20</v>
      </c>
      <c r="E8090" s="15"/>
      <c r="F8090" s="15"/>
      <c r="J8090"/>
      <c r="K8090" s="14"/>
      <c r="AA8090" s="16">
        <f t="shared" si="760"/>
        <v>43803.166666647063</v>
      </c>
      <c r="AB8090" s="16">
        <f t="shared" si="761"/>
        <v>43802.833333313727</v>
      </c>
      <c r="AC8090" s="17" t="s">
        <v>8</v>
      </c>
    </row>
    <row r="8091" spans="1:29" x14ac:dyDescent="0.25">
      <c r="A8091" s="9">
        <f t="shared" si="756"/>
        <v>12</v>
      </c>
      <c r="B8091" s="10">
        <f t="shared" si="757"/>
        <v>3</v>
      </c>
      <c r="C8091" s="10">
        <f t="shared" si="758"/>
        <v>20</v>
      </c>
      <c r="D8091" s="11">
        <f t="shared" si="759"/>
        <v>21</v>
      </c>
      <c r="E8091" s="15"/>
      <c r="F8091" s="15"/>
      <c r="J8091"/>
      <c r="K8091" s="14"/>
      <c r="AA8091" s="16">
        <f t="shared" si="760"/>
        <v>43803.208333313727</v>
      </c>
      <c r="AB8091" s="16">
        <f t="shared" si="761"/>
        <v>43802.874999980391</v>
      </c>
      <c r="AC8091" s="17" t="s">
        <v>8</v>
      </c>
    </row>
    <row r="8092" spans="1:29" x14ac:dyDescent="0.25">
      <c r="A8092" s="9">
        <f t="shared" si="756"/>
        <v>12</v>
      </c>
      <c r="B8092" s="10">
        <f t="shared" si="757"/>
        <v>3</v>
      </c>
      <c r="C8092" s="10">
        <f t="shared" si="758"/>
        <v>21</v>
      </c>
      <c r="D8092" s="11">
        <f t="shared" si="759"/>
        <v>22</v>
      </c>
      <c r="E8092" s="15"/>
      <c r="F8092" s="15"/>
      <c r="J8092"/>
      <c r="K8092" s="14"/>
      <c r="AA8092" s="16">
        <f t="shared" si="760"/>
        <v>43803.249999980391</v>
      </c>
      <c r="AB8092" s="16">
        <f t="shared" si="761"/>
        <v>43802.916666647056</v>
      </c>
      <c r="AC8092" s="17" t="s">
        <v>8</v>
      </c>
    </row>
    <row r="8093" spans="1:29" x14ac:dyDescent="0.25">
      <c r="A8093" s="9">
        <f t="shared" si="756"/>
        <v>12</v>
      </c>
      <c r="B8093" s="10">
        <f t="shared" si="757"/>
        <v>3</v>
      </c>
      <c r="C8093" s="10">
        <f t="shared" si="758"/>
        <v>22</v>
      </c>
      <c r="D8093" s="11">
        <f t="shared" si="759"/>
        <v>23</v>
      </c>
      <c r="E8093" s="15"/>
      <c r="F8093" s="15"/>
      <c r="J8093"/>
      <c r="K8093" s="14"/>
      <c r="AA8093" s="16">
        <f t="shared" si="760"/>
        <v>43803.291666647056</v>
      </c>
      <c r="AB8093" s="16">
        <f t="shared" si="761"/>
        <v>43802.95833331372</v>
      </c>
      <c r="AC8093" s="17" t="s">
        <v>8</v>
      </c>
    </row>
    <row r="8094" spans="1:29" x14ac:dyDescent="0.25">
      <c r="A8094" s="9">
        <f t="shared" si="756"/>
        <v>12</v>
      </c>
      <c r="B8094" s="10">
        <f t="shared" si="757"/>
        <v>3</v>
      </c>
      <c r="C8094" s="10">
        <f t="shared" si="758"/>
        <v>23</v>
      </c>
      <c r="D8094" s="11">
        <f t="shared" si="759"/>
        <v>24</v>
      </c>
      <c r="E8094" s="15"/>
      <c r="F8094" s="15"/>
      <c r="J8094"/>
      <c r="K8094" s="14"/>
      <c r="AA8094" s="16">
        <f t="shared" si="760"/>
        <v>43803.33333331372</v>
      </c>
      <c r="AB8094" s="16">
        <f t="shared" si="761"/>
        <v>43802.999999980384</v>
      </c>
      <c r="AC8094" s="17" t="s">
        <v>8</v>
      </c>
    </row>
    <row r="8095" spans="1:29" x14ac:dyDescent="0.25">
      <c r="A8095" s="9">
        <f t="shared" si="756"/>
        <v>12</v>
      </c>
      <c r="B8095" s="10">
        <f t="shared" si="757"/>
        <v>4</v>
      </c>
      <c r="C8095" s="10">
        <f t="shared" si="758"/>
        <v>0</v>
      </c>
      <c r="D8095" s="11">
        <f t="shared" si="759"/>
        <v>1</v>
      </c>
      <c r="E8095" s="15"/>
      <c r="F8095" s="15"/>
      <c r="J8095"/>
      <c r="K8095" s="14"/>
      <c r="AA8095" s="16">
        <f t="shared" si="760"/>
        <v>43803.374999980384</v>
      </c>
      <c r="AB8095" s="16">
        <f t="shared" si="761"/>
        <v>43803.041666647048</v>
      </c>
      <c r="AC8095" s="17" t="s">
        <v>8</v>
      </c>
    </row>
    <row r="8096" spans="1:29" x14ac:dyDescent="0.25">
      <c r="A8096" s="9">
        <f t="shared" si="756"/>
        <v>12</v>
      </c>
      <c r="B8096" s="10">
        <f t="shared" si="757"/>
        <v>4</v>
      </c>
      <c r="C8096" s="10">
        <f t="shared" si="758"/>
        <v>1</v>
      </c>
      <c r="D8096" s="11">
        <f t="shared" si="759"/>
        <v>2</v>
      </c>
      <c r="E8096" s="15"/>
      <c r="F8096" s="15"/>
      <c r="J8096"/>
      <c r="K8096" s="14"/>
      <c r="AA8096" s="16">
        <f t="shared" si="760"/>
        <v>43803.416666647048</v>
      </c>
      <c r="AB8096" s="16">
        <f t="shared" si="761"/>
        <v>43803.083333313713</v>
      </c>
      <c r="AC8096" s="17" t="s">
        <v>8</v>
      </c>
    </row>
    <row r="8097" spans="1:29" x14ac:dyDescent="0.25">
      <c r="A8097" s="9">
        <f t="shared" si="756"/>
        <v>12</v>
      </c>
      <c r="B8097" s="10">
        <f t="shared" si="757"/>
        <v>4</v>
      </c>
      <c r="C8097" s="10">
        <f t="shared" si="758"/>
        <v>2</v>
      </c>
      <c r="D8097" s="11">
        <f t="shared" si="759"/>
        <v>3</v>
      </c>
      <c r="E8097" s="15"/>
      <c r="F8097" s="15"/>
      <c r="J8097"/>
      <c r="K8097" s="14"/>
      <c r="AA8097" s="16">
        <f t="shared" si="760"/>
        <v>43803.458333313713</v>
      </c>
      <c r="AB8097" s="16">
        <f t="shared" si="761"/>
        <v>43803.124999980377</v>
      </c>
      <c r="AC8097" s="17" t="s">
        <v>8</v>
      </c>
    </row>
    <row r="8098" spans="1:29" x14ac:dyDescent="0.25">
      <c r="A8098" s="9">
        <f t="shared" si="756"/>
        <v>12</v>
      </c>
      <c r="B8098" s="10">
        <f t="shared" si="757"/>
        <v>4</v>
      </c>
      <c r="C8098" s="10">
        <f t="shared" si="758"/>
        <v>3</v>
      </c>
      <c r="D8098" s="11">
        <f t="shared" si="759"/>
        <v>4</v>
      </c>
      <c r="E8098" s="15"/>
      <c r="F8098" s="15"/>
      <c r="J8098"/>
      <c r="K8098" s="14"/>
      <c r="AA8098" s="16">
        <f t="shared" si="760"/>
        <v>43803.499999980377</v>
      </c>
      <c r="AB8098" s="16">
        <f t="shared" si="761"/>
        <v>43803.166666647041</v>
      </c>
      <c r="AC8098" s="17" t="s">
        <v>8</v>
      </c>
    </row>
    <row r="8099" spans="1:29" x14ac:dyDescent="0.25">
      <c r="A8099" s="9">
        <f t="shared" si="756"/>
        <v>12</v>
      </c>
      <c r="B8099" s="10">
        <f t="shared" si="757"/>
        <v>4</v>
      </c>
      <c r="C8099" s="10">
        <f t="shared" si="758"/>
        <v>4</v>
      </c>
      <c r="D8099" s="11">
        <f t="shared" si="759"/>
        <v>5</v>
      </c>
      <c r="E8099" s="15"/>
      <c r="F8099" s="15"/>
      <c r="J8099"/>
      <c r="K8099" s="14"/>
      <c r="AA8099" s="16">
        <f t="shared" si="760"/>
        <v>43803.541666647041</v>
      </c>
      <c r="AB8099" s="16">
        <f t="shared" si="761"/>
        <v>43803.208333313705</v>
      </c>
      <c r="AC8099" s="17" t="s">
        <v>8</v>
      </c>
    </row>
    <row r="8100" spans="1:29" x14ac:dyDescent="0.25">
      <c r="A8100" s="9">
        <f t="shared" si="756"/>
        <v>12</v>
      </c>
      <c r="B8100" s="10">
        <f t="shared" si="757"/>
        <v>4</v>
      </c>
      <c r="C8100" s="10">
        <f t="shared" si="758"/>
        <v>5</v>
      </c>
      <c r="D8100" s="11">
        <f t="shared" si="759"/>
        <v>6</v>
      </c>
      <c r="E8100" s="15"/>
      <c r="F8100" s="15"/>
      <c r="J8100"/>
      <c r="K8100" s="14"/>
      <c r="AA8100" s="16">
        <f t="shared" si="760"/>
        <v>43803.583333313705</v>
      </c>
      <c r="AB8100" s="16">
        <f t="shared" si="761"/>
        <v>43803.249999980369</v>
      </c>
      <c r="AC8100" s="17" t="s">
        <v>8</v>
      </c>
    </row>
    <row r="8101" spans="1:29" x14ac:dyDescent="0.25">
      <c r="A8101" s="9">
        <f t="shared" si="756"/>
        <v>12</v>
      </c>
      <c r="B8101" s="10">
        <f t="shared" si="757"/>
        <v>4</v>
      </c>
      <c r="C8101" s="10">
        <f t="shared" si="758"/>
        <v>6</v>
      </c>
      <c r="D8101" s="11">
        <f t="shared" si="759"/>
        <v>7</v>
      </c>
      <c r="E8101" s="15"/>
      <c r="F8101" s="15"/>
      <c r="J8101"/>
      <c r="K8101" s="14"/>
      <c r="AA8101" s="16">
        <f t="shared" si="760"/>
        <v>43803.624999980369</v>
      </c>
      <c r="AB8101" s="16">
        <f t="shared" si="761"/>
        <v>43803.291666647034</v>
      </c>
      <c r="AC8101" s="17" t="s">
        <v>8</v>
      </c>
    </row>
    <row r="8102" spans="1:29" x14ac:dyDescent="0.25">
      <c r="A8102" s="9">
        <f t="shared" si="756"/>
        <v>12</v>
      </c>
      <c r="B8102" s="10">
        <f t="shared" si="757"/>
        <v>4</v>
      </c>
      <c r="C8102" s="10">
        <f t="shared" si="758"/>
        <v>7</v>
      </c>
      <c r="D8102" s="11">
        <f t="shared" si="759"/>
        <v>8</v>
      </c>
      <c r="E8102" s="15"/>
      <c r="F8102" s="15"/>
      <c r="J8102"/>
      <c r="K8102" s="14"/>
      <c r="AA8102" s="16">
        <f t="shared" si="760"/>
        <v>43803.666666647034</v>
      </c>
      <c r="AB8102" s="16">
        <f t="shared" si="761"/>
        <v>43803.333333313698</v>
      </c>
      <c r="AC8102" s="17" t="s">
        <v>8</v>
      </c>
    </row>
    <row r="8103" spans="1:29" x14ac:dyDescent="0.25">
      <c r="A8103" s="9">
        <f t="shared" si="756"/>
        <v>12</v>
      </c>
      <c r="B8103" s="10">
        <f t="shared" si="757"/>
        <v>4</v>
      </c>
      <c r="C8103" s="10">
        <f t="shared" si="758"/>
        <v>8</v>
      </c>
      <c r="D8103" s="11">
        <f t="shared" si="759"/>
        <v>9</v>
      </c>
      <c r="E8103" s="15"/>
      <c r="F8103" s="15"/>
      <c r="J8103"/>
      <c r="K8103" s="14"/>
      <c r="AA8103" s="16">
        <f t="shared" si="760"/>
        <v>43803.708333313698</v>
      </c>
      <c r="AB8103" s="16">
        <f t="shared" si="761"/>
        <v>43803.374999980362</v>
      </c>
      <c r="AC8103" s="17" t="s">
        <v>8</v>
      </c>
    </row>
    <row r="8104" spans="1:29" x14ac:dyDescent="0.25">
      <c r="A8104" s="9">
        <f t="shared" si="756"/>
        <v>12</v>
      </c>
      <c r="B8104" s="10">
        <f t="shared" si="757"/>
        <v>4</v>
      </c>
      <c r="C8104" s="10">
        <f t="shared" si="758"/>
        <v>9</v>
      </c>
      <c r="D8104" s="11">
        <f t="shared" si="759"/>
        <v>10</v>
      </c>
      <c r="E8104" s="15"/>
      <c r="F8104" s="15"/>
      <c r="J8104"/>
      <c r="K8104" s="14"/>
      <c r="AA8104" s="16">
        <f t="shared" si="760"/>
        <v>43803.749999980362</v>
      </c>
      <c r="AB8104" s="16">
        <f t="shared" si="761"/>
        <v>43803.416666647026</v>
      </c>
      <c r="AC8104" s="17" t="s">
        <v>8</v>
      </c>
    </row>
    <row r="8105" spans="1:29" x14ac:dyDescent="0.25">
      <c r="A8105" s="9">
        <f t="shared" si="756"/>
        <v>12</v>
      </c>
      <c r="B8105" s="10">
        <f t="shared" si="757"/>
        <v>4</v>
      </c>
      <c r="C8105" s="10">
        <f t="shared" si="758"/>
        <v>10</v>
      </c>
      <c r="D8105" s="11">
        <f t="shared" si="759"/>
        <v>11</v>
      </c>
      <c r="E8105" s="15"/>
      <c r="F8105" s="15"/>
      <c r="J8105"/>
      <c r="K8105" s="14"/>
      <c r="AA8105" s="16">
        <f t="shared" si="760"/>
        <v>43803.791666647026</v>
      </c>
      <c r="AB8105" s="16">
        <f t="shared" si="761"/>
        <v>43803.458333313691</v>
      </c>
      <c r="AC8105" s="17" t="s">
        <v>8</v>
      </c>
    </row>
    <row r="8106" spans="1:29" x14ac:dyDescent="0.25">
      <c r="A8106" s="9">
        <f t="shared" si="756"/>
        <v>12</v>
      </c>
      <c r="B8106" s="10">
        <f t="shared" si="757"/>
        <v>4</v>
      </c>
      <c r="C8106" s="10">
        <f t="shared" si="758"/>
        <v>11</v>
      </c>
      <c r="D8106" s="11">
        <f t="shared" si="759"/>
        <v>12</v>
      </c>
      <c r="E8106" s="15"/>
      <c r="F8106" s="15"/>
      <c r="J8106"/>
      <c r="K8106" s="14"/>
      <c r="AA8106" s="16">
        <f t="shared" si="760"/>
        <v>43803.833333313691</v>
      </c>
      <c r="AB8106" s="16">
        <f t="shared" si="761"/>
        <v>43803.499999980355</v>
      </c>
      <c r="AC8106" s="17" t="s">
        <v>8</v>
      </c>
    </row>
    <row r="8107" spans="1:29" x14ac:dyDescent="0.25">
      <c r="A8107" s="9">
        <f t="shared" si="756"/>
        <v>12</v>
      </c>
      <c r="B8107" s="10">
        <f t="shared" si="757"/>
        <v>4</v>
      </c>
      <c r="C8107" s="10">
        <f t="shared" si="758"/>
        <v>12</v>
      </c>
      <c r="D8107" s="11">
        <f t="shared" si="759"/>
        <v>13</v>
      </c>
      <c r="E8107" s="15"/>
      <c r="F8107" s="15"/>
      <c r="J8107"/>
      <c r="K8107" s="14"/>
      <c r="AA8107" s="16">
        <f t="shared" si="760"/>
        <v>43803.874999980355</v>
      </c>
      <c r="AB8107" s="16">
        <f t="shared" si="761"/>
        <v>43803.541666647019</v>
      </c>
      <c r="AC8107" s="17" t="s">
        <v>8</v>
      </c>
    </row>
    <row r="8108" spans="1:29" x14ac:dyDescent="0.25">
      <c r="A8108" s="9">
        <f t="shared" si="756"/>
        <v>12</v>
      </c>
      <c r="B8108" s="10">
        <f t="shared" si="757"/>
        <v>4</v>
      </c>
      <c r="C8108" s="10">
        <f t="shared" si="758"/>
        <v>13</v>
      </c>
      <c r="D8108" s="11">
        <f t="shared" si="759"/>
        <v>14</v>
      </c>
      <c r="E8108" s="15"/>
      <c r="F8108" s="15"/>
      <c r="J8108"/>
      <c r="K8108" s="14"/>
      <c r="AA8108" s="16">
        <f t="shared" si="760"/>
        <v>43803.916666647019</v>
      </c>
      <c r="AB8108" s="16">
        <f t="shared" si="761"/>
        <v>43803.583333313683</v>
      </c>
      <c r="AC8108" s="17" t="s">
        <v>8</v>
      </c>
    </row>
    <row r="8109" spans="1:29" x14ac:dyDescent="0.25">
      <c r="A8109" s="9">
        <f t="shared" si="756"/>
        <v>12</v>
      </c>
      <c r="B8109" s="10">
        <f t="shared" si="757"/>
        <v>4</v>
      </c>
      <c r="C8109" s="10">
        <f t="shared" si="758"/>
        <v>14</v>
      </c>
      <c r="D8109" s="11">
        <f t="shared" si="759"/>
        <v>15</v>
      </c>
      <c r="E8109" s="15"/>
      <c r="F8109" s="15"/>
      <c r="J8109"/>
      <c r="K8109" s="14"/>
      <c r="AA8109" s="16">
        <f t="shared" si="760"/>
        <v>43803.958333313683</v>
      </c>
      <c r="AB8109" s="16">
        <f t="shared" si="761"/>
        <v>43803.624999980348</v>
      </c>
      <c r="AC8109" s="17" t="s">
        <v>8</v>
      </c>
    </row>
    <row r="8110" spans="1:29" x14ac:dyDescent="0.25">
      <c r="A8110" s="9">
        <f t="shared" si="756"/>
        <v>12</v>
      </c>
      <c r="B8110" s="10">
        <f t="shared" si="757"/>
        <v>4</v>
      </c>
      <c r="C8110" s="10">
        <f t="shared" si="758"/>
        <v>15</v>
      </c>
      <c r="D8110" s="11">
        <f t="shared" si="759"/>
        <v>16</v>
      </c>
      <c r="E8110" s="15"/>
      <c r="F8110" s="15"/>
      <c r="J8110"/>
      <c r="K8110" s="14"/>
      <c r="AA8110" s="16">
        <f t="shared" si="760"/>
        <v>43803.999999980348</v>
      </c>
      <c r="AB8110" s="16">
        <f t="shared" si="761"/>
        <v>43803.666666647012</v>
      </c>
      <c r="AC8110" s="17" t="s">
        <v>8</v>
      </c>
    </row>
    <row r="8111" spans="1:29" x14ac:dyDescent="0.25">
      <c r="A8111" s="9">
        <f t="shared" si="756"/>
        <v>12</v>
      </c>
      <c r="B8111" s="10">
        <f t="shared" si="757"/>
        <v>4</v>
      </c>
      <c r="C8111" s="10">
        <f t="shared" si="758"/>
        <v>16</v>
      </c>
      <c r="D8111" s="11">
        <f t="shared" si="759"/>
        <v>17</v>
      </c>
      <c r="E8111" s="15"/>
      <c r="F8111" s="15"/>
      <c r="J8111"/>
      <c r="K8111" s="14"/>
      <c r="AA8111" s="16">
        <f t="shared" si="760"/>
        <v>43804.041666647012</v>
      </c>
      <c r="AB8111" s="16">
        <f t="shared" si="761"/>
        <v>43803.708333313676</v>
      </c>
      <c r="AC8111" s="17" t="s">
        <v>8</v>
      </c>
    </row>
    <row r="8112" spans="1:29" x14ac:dyDescent="0.25">
      <c r="A8112" s="9">
        <f t="shared" si="756"/>
        <v>12</v>
      </c>
      <c r="B8112" s="10">
        <f t="shared" si="757"/>
        <v>4</v>
      </c>
      <c r="C8112" s="10">
        <f t="shared" si="758"/>
        <v>17</v>
      </c>
      <c r="D8112" s="11">
        <f t="shared" si="759"/>
        <v>18</v>
      </c>
      <c r="E8112" s="15"/>
      <c r="F8112" s="15"/>
      <c r="J8112"/>
      <c r="K8112" s="14"/>
      <c r="AA8112" s="16">
        <f t="shared" si="760"/>
        <v>43804.083333313676</v>
      </c>
      <c r="AB8112" s="16">
        <f t="shared" si="761"/>
        <v>43803.74999998034</v>
      </c>
      <c r="AC8112" s="17" t="s">
        <v>8</v>
      </c>
    </row>
    <row r="8113" spans="1:29" x14ac:dyDescent="0.25">
      <c r="A8113" s="9">
        <f t="shared" si="756"/>
        <v>12</v>
      </c>
      <c r="B8113" s="10">
        <f t="shared" si="757"/>
        <v>4</v>
      </c>
      <c r="C8113" s="10">
        <f t="shared" si="758"/>
        <v>18</v>
      </c>
      <c r="D8113" s="11">
        <f t="shared" si="759"/>
        <v>19</v>
      </c>
      <c r="E8113" s="15"/>
      <c r="F8113" s="15"/>
      <c r="J8113"/>
      <c r="K8113" s="14"/>
      <c r="AA8113" s="16">
        <f t="shared" si="760"/>
        <v>43804.12499998034</v>
      </c>
      <c r="AB8113" s="16">
        <f t="shared" si="761"/>
        <v>43803.791666647005</v>
      </c>
      <c r="AC8113" s="17" t="s">
        <v>8</v>
      </c>
    </row>
    <row r="8114" spans="1:29" x14ac:dyDescent="0.25">
      <c r="A8114" s="9">
        <f t="shared" si="756"/>
        <v>12</v>
      </c>
      <c r="B8114" s="10">
        <f t="shared" si="757"/>
        <v>4</v>
      </c>
      <c r="C8114" s="10">
        <f t="shared" si="758"/>
        <v>19</v>
      </c>
      <c r="D8114" s="11">
        <f t="shared" si="759"/>
        <v>20</v>
      </c>
      <c r="E8114" s="15"/>
      <c r="F8114" s="15"/>
      <c r="J8114"/>
      <c r="K8114" s="14"/>
      <c r="AA8114" s="16">
        <f t="shared" si="760"/>
        <v>43804.166666647005</v>
      </c>
      <c r="AB8114" s="16">
        <f t="shared" si="761"/>
        <v>43803.833333313669</v>
      </c>
      <c r="AC8114" s="17" t="s">
        <v>8</v>
      </c>
    </row>
    <row r="8115" spans="1:29" x14ac:dyDescent="0.25">
      <c r="A8115" s="9">
        <f t="shared" si="756"/>
        <v>12</v>
      </c>
      <c r="B8115" s="10">
        <f t="shared" si="757"/>
        <v>4</v>
      </c>
      <c r="C8115" s="10">
        <f t="shared" si="758"/>
        <v>20</v>
      </c>
      <c r="D8115" s="11">
        <f t="shared" si="759"/>
        <v>21</v>
      </c>
      <c r="E8115" s="15"/>
      <c r="F8115" s="15"/>
      <c r="J8115"/>
      <c r="K8115" s="14"/>
      <c r="AA8115" s="16">
        <f t="shared" si="760"/>
        <v>43804.208333313669</v>
      </c>
      <c r="AB8115" s="16">
        <f t="shared" si="761"/>
        <v>43803.874999980333</v>
      </c>
      <c r="AC8115" s="17" t="s">
        <v>8</v>
      </c>
    </row>
    <row r="8116" spans="1:29" x14ac:dyDescent="0.25">
      <c r="A8116" s="9">
        <f t="shared" si="756"/>
        <v>12</v>
      </c>
      <c r="B8116" s="10">
        <f t="shared" si="757"/>
        <v>4</v>
      </c>
      <c r="C8116" s="10">
        <f t="shared" si="758"/>
        <v>21</v>
      </c>
      <c r="D8116" s="11">
        <f t="shared" si="759"/>
        <v>22</v>
      </c>
      <c r="E8116" s="15"/>
      <c r="F8116" s="15"/>
      <c r="J8116"/>
      <c r="K8116" s="14"/>
      <c r="AA8116" s="16">
        <f t="shared" si="760"/>
        <v>43804.249999980333</v>
      </c>
      <c r="AB8116" s="16">
        <f t="shared" si="761"/>
        <v>43803.916666646997</v>
      </c>
      <c r="AC8116" s="17" t="s">
        <v>8</v>
      </c>
    </row>
    <row r="8117" spans="1:29" x14ac:dyDescent="0.25">
      <c r="A8117" s="9">
        <f t="shared" si="756"/>
        <v>12</v>
      </c>
      <c r="B8117" s="10">
        <f t="shared" si="757"/>
        <v>4</v>
      </c>
      <c r="C8117" s="10">
        <f t="shared" si="758"/>
        <v>22</v>
      </c>
      <c r="D8117" s="11">
        <f t="shared" si="759"/>
        <v>23</v>
      </c>
      <c r="E8117" s="15"/>
      <c r="F8117" s="15"/>
      <c r="J8117"/>
      <c r="K8117" s="14"/>
      <c r="AA8117" s="16">
        <f t="shared" si="760"/>
        <v>43804.291666646997</v>
      </c>
      <c r="AB8117" s="16">
        <f t="shared" si="761"/>
        <v>43803.958333313662</v>
      </c>
      <c r="AC8117" s="17" t="s">
        <v>8</v>
      </c>
    </row>
    <row r="8118" spans="1:29" x14ac:dyDescent="0.25">
      <c r="A8118" s="9">
        <f t="shared" si="756"/>
        <v>12</v>
      </c>
      <c r="B8118" s="10">
        <f t="shared" si="757"/>
        <v>4</v>
      </c>
      <c r="C8118" s="10">
        <f t="shared" si="758"/>
        <v>23</v>
      </c>
      <c r="D8118" s="11">
        <f t="shared" si="759"/>
        <v>24</v>
      </c>
      <c r="E8118" s="15"/>
      <c r="F8118" s="15"/>
      <c r="J8118"/>
      <c r="K8118" s="14"/>
      <c r="AA8118" s="16">
        <f t="shared" si="760"/>
        <v>43804.333333313662</v>
      </c>
      <c r="AB8118" s="16">
        <f t="shared" si="761"/>
        <v>43803.999999980326</v>
      </c>
      <c r="AC8118" s="17" t="s">
        <v>8</v>
      </c>
    </row>
    <row r="8119" spans="1:29" x14ac:dyDescent="0.25">
      <c r="A8119" s="9">
        <f t="shared" si="756"/>
        <v>12</v>
      </c>
      <c r="B8119" s="10">
        <f t="shared" si="757"/>
        <v>5</v>
      </c>
      <c r="C8119" s="10">
        <f t="shared" si="758"/>
        <v>0</v>
      </c>
      <c r="D8119" s="11">
        <f t="shared" si="759"/>
        <v>1</v>
      </c>
      <c r="E8119" s="15"/>
      <c r="F8119" s="15"/>
      <c r="J8119"/>
      <c r="K8119" s="14"/>
      <c r="AA8119" s="16">
        <f t="shared" si="760"/>
        <v>43804.374999980326</v>
      </c>
      <c r="AB8119" s="16">
        <f t="shared" si="761"/>
        <v>43804.04166664699</v>
      </c>
      <c r="AC8119" s="17" t="s">
        <v>8</v>
      </c>
    </row>
    <row r="8120" spans="1:29" x14ac:dyDescent="0.25">
      <c r="A8120" s="9">
        <f t="shared" si="756"/>
        <v>12</v>
      </c>
      <c r="B8120" s="10">
        <f t="shared" si="757"/>
        <v>5</v>
      </c>
      <c r="C8120" s="10">
        <f t="shared" si="758"/>
        <v>1</v>
      </c>
      <c r="D8120" s="11">
        <f t="shared" si="759"/>
        <v>2</v>
      </c>
      <c r="E8120" s="15"/>
      <c r="F8120" s="15"/>
      <c r="J8120"/>
      <c r="K8120" s="14"/>
      <c r="AA8120" s="16">
        <f t="shared" si="760"/>
        <v>43804.41666664699</v>
      </c>
      <c r="AB8120" s="16">
        <f t="shared" si="761"/>
        <v>43804.083333313654</v>
      </c>
      <c r="AC8120" s="17" t="s">
        <v>8</v>
      </c>
    </row>
    <row r="8121" spans="1:29" x14ac:dyDescent="0.25">
      <c r="A8121" s="9">
        <f t="shared" si="756"/>
        <v>12</v>
      </c>
      <c r="B8121" s="10">
        <f t="shared" si="757"/>
        <v>5</v>
      </c>
      <c r="C8121" s="10">
        <f t="shared" si="758"/>
        <v>2</v>
      </c>
      <c r="D8121" s="11">
        <f t="shared" si="759"/>
        <v>3</v>
      </c>
      <c r="E8121" s="15"/>
      <c r="F8121" s="15"/>
      <c r="J8121"/>
      <c r="K8121" s="14"/>
      <c r="AA8121" s="16">
        <f t="shared" si="760"/>
        <v>43804.458333313654</v>
      </c>
      <c r="AB8121" s="16">
        <f t="shared" si="761"/>
        <v>43804.124999980319</v>
      </c>
      <c r="AC8121" s="17" t="s">
        <v>8</v>
      </c>
    </row>
    <row r="8122" spans="1:29" x14ac:dyDescent="0.25">
      <c r="A8122" s="9">
        <f t="shared" si="756"/>
        <v>12</v>
      </c>
      <c r="B8122" s="10">
        <f t="shared" si="757"/>
        <v>5</v>
      </c>
      <c r="C8122" s="10">
        <f t="shared" si="758"/>
        <v>3</v>
      </c>
      <c r="D8122" s="11">
        <f t="shared" si="759"/>
        <v>4</v>
      </c>
      <c r="E8122" s="15"/>
      <c r="F8122" s="15"/>
      <c r="J8122"/>
      <c r="K8122" s="14"/>
      <c r="AA8122" s="16">
        <f t="shared" si="760"/>
        <v>43804.499999980319</v>
      </c>
      <c r="AB8122" s="16">
        <f t="shared" si="761"/>
        <v>43804.166666646983</v>
      </c>
      <c r="AC8122" s="17" t="s">
        <v>8</v>
      </c>
    </row>
    <row r="8123" spans="1:29" x14ac:dyDescent="0.25">
      <c r="A8123" s="9">
        <f t="shared" si="756"/>
        <v>12</v>
      </c>
      <c r="B8123" s="10">
        <f t="shared" si="757"/>
        <v>5</v>
      </c>
      <c r="C8123" s="10">
        <f t="shared" si="758"/>
        <v>4</v>
      </c>
      <c r="D8123" s="11">
        <f t="shared" si="759"/>
        <v>5</v>
      </c>
      <c r="E8123" s="15"/>
      <c r="F8123" s="15"/>
      <c r="J8123"/>
      <c r="K8123" s="14"/>
      <c r="AA8123" s="16">
        <f t="shared" si="760"/>
        <v>43804.541666646983</v>
      </c>
      <c r="AB8123" s="16">
        <f t="shared" si="761"/>
        <v>43804.208333313647</v>
      </c>
      <c r="AC8123" s="17" t="s">
        <v>8</v>
      </c>
    </row>
    <row r="8124" spans="1:29" x14ac:dyDescent="0.25">
      <c r="A8124" s="9">
        <f t="shared" si="756"/>
        <v>12</v>
      </c>
      <c r="B8124" s="10">
        <f t="shared" si="757"/>
        <v>5</v>
      </c>
      <c r="C8124" s="10">
        <f t="shared" si="758"/>
        <v>5</v>
      </c>
      <c r="D8124" s="11">
        <f t="shared" si="759"/>
        <v>6</v>
      </c>
      <c r="E8124" s="15"/>
      <c r="F8124" s="15"/>
      <c r="J8124"/>
      <c r="K8124" s="14"/>
      <c r="AA8124" s="16">
        <f t="shared" si="760"/>
        <v>43804.583333313647</v>
      </c>
      <c r="AB8124" s="16">
        <f t="shared" si="761"/>
        <v>43804.249999980311</v>
      </c>
      <c r="AC8124" s="17" t="s">
        <v>8</v>
      </c>
    </row>
    <row r="8125" spans="1:29" x14ac:dyDescent="0.25">
      <c r="A8125" s="9">
        <f t="shared" si="756"/>
        <v>12</v>
      </c>
      <c r="B8125" s="10">
        <f t="shared" si="757"/>
        <v>5</v>
      </c>
      <c r="C8125" s="10">
        <f t="shared" si="758"/>
        <v>6</v>
      </c>
      <c r="D8125" s="11">
        <f t="shared" si="759"/>
        <v>7</v>
      </c>
      <c r="E8125" s="15"/>
      <c r="F8125" s="15"/>
      <c r="J8125"/>
      <c r="K8125" s="14"/>
      <c r="AA8125" s="16">
        <f t="shared" si="760"/>
        <v>43804.624999980311</v>
      </c>
      <c r="AB8125" s="16">
        <f t="shared" si="761"/>
        <v>43804.291666646976</v>
      </c>
      <c r="AC8125" s="17" t="s">
        <v>8</v>
      </c>
    </row>
    <row r="8126" spans="1:29" x14ac:dyDescent="0.25">
      <c r="A8126" s="9">
        <f t="shared" si="756"/>
        <v>12</v>
      </c>
      <c r="B8126" s="10">
        <f t="shared" si="757"/>
        <v>5</v>
      </c>
      <c r="C8126" s="10">
        <f t="shared" si="758"/>
        <v>7</v>
      </c>
      <c r="D8126" s="11">
        <f t="shared" si="759"/>
        <v>8</v>
      </c>
      <c r="E8126" s="15"/>
      <c r="F8126" s="15"/>
      <c r="J8126"/>
      <c r="K8126" s="14"/>
      <c r="AA8126" s="16">
        <f t="shared" si="760"/>
        <v>43804.666666646976</v>
      </c>
      <c r="AB8126" s="16">
        <f t="shared" si="761"/>
        <v>43804.33333331364</v>
      </c>
      <c r="AC8126" s="17" t="s">
        <v>8</v>
      </c>
    </row>
    <row r="8127" spans="1:29" x14ac:dyDescent="0.25">
      <c r="A8127" s="9">
        <f t="shared" si="756"/>
        <v>12</v>
      </c>
      <c r="B8127" s="10">
        <f t="shared" si="757"/>
        <v>5</v>
      </c>
      <c r="C8127" s="10">
        <f t="shared" si="758"/>
        <v>8</v>
      </c>
      <c r="D8127" s="11">
        <f t="shared" si="759"/>
        <v>9</v>
      </c>
      <c r="E8127" s="15"/>
      <c r="F8127" s="15"/>
      <c r="J8127"/>
      <c r="K8127" s="14"/>
      <c r="AA8127" s="16">
        <f t="shared" si="760"/>
        <v>43804.70833331364</v>
      </c>
      <c r="AB8127" s="16">
        <f t="shared" si="761"/>
        <v>43804.374999980304</v>
      </c>
      <c r="AC8127" s="17" t="s">
        <v>8</v>
      </c>
    </row>
    <row r="8128" spans="1:29" x14ac:dyDescent="0.25">
      <c r="A8128" s="9">
        <f t="shared" si="756"/>
        <v>12</v>
      </c>
      <c r="B8128" s="10">
        <f t="shared" si="757"/>
        <v>5</v>
      </c>
      <c r="C8128" s="10">
        <f t="shared" si="758"/>
        <v>9</v>
      </c>
      <c r="D8128" s="11">
        <f t="shared" si="759"/>
        <v>10</v>
      </c>
      <c r="E8128" s="15"/>
      <c r="F8128" s="15"/>
      <c r="J8128"/>
      <c r="K8128" s="14"/>
      <c r="AA8128" s="16">
        <f t="shared" si="760"/>
        <v>43804.749999980304</v>
      </c>
      <c r="AB8128" s="16">
        <f t="shared" si="761"/>
        <v>43804.416666646968</v>
      </c>
      <c r="AC8128" s="17" t="s">
        <v>8</v>
      </c>
    </row>
    <row r="8129" spans="1:29" x14ac:dyDescent="0.25">
      <c r="A8129" s="9">
        <f t="shared" si="756"/>
        <v>12</v>
      </c>
      <c r="B8129" s="10">
        <f t="shared" si="757"/>
        <v>5</v>
      </c>
      <c r="C8129" s="10">
        <f t="shared" si="758"/>
        <v>10</v>
      </c>
      <c r="D8129" s="11">
        <f t="shared" si="759"/>
        <v>11</v>
      </c>
      <c r="E8129" s="15"/>
      <c r="F8129" s="15"/>
      <c r="J8129"/>
      <c r="K8129" s="14"/>
      <c r="AA8129" s="16">
        <f t="shared" si="760"/>
        <v>43804.791666646968</v>
      </c>
      <c r="AB8129" s="16">
        <f t="shared" si="761"/>
        <v>43804.458333313632</v>
      </c>
      <c r="AC8129" s="17" t="s">
        <v>8</v>
      </c>
    </row>
    <row r="8130" spans="1:29" x14ac:dyDescent="0.25">
      <c r="A8130" s="9">
        <f t="shared" si="756"/>
        <v>12</v>
      </c>
      <c r="B8130" s="10">
        <f t="shared" si="757"/>
        <v>5</v>
      </c>
      <c r="C8130" s="10">
        <f t="shared" si="758"/>
        <v>11</v>
      </c>
      <c r="D8130" s="11">
        <f t="shared" si="759"/>
        <v>12</v>
      </c>
      <c r="E8130" s="15"/>
      <c r="F8130" s="15"/>
      <c r="J8130"/>
      <c r="K8130" s="14"/>
      <c r="AA8130" s="16">
        <f t="shared" si="760"/>
        <v>43804.833333313632</v>
      </c>
      <c r="AB8130" s="16">
        <f t="shared" si="761"/>
        <v>43804.499999980297</v>
      </c>
      <c r="AC8130" s="17" t="s">
        <v>8</v>
      </c>
    </row>
    <row r="8131" spans="1:29" x14ac:dyDescent="0.25">
      <c r="A8131" s="9">
        <f t="shared" si="756"/>
        <v>12</v>
      </c>
      <c r="B8131" s="10">
        <f t="shared" si="757"/>
        <v>5</v>
      </c>
      <c r="C8131" s="10">
        <f t="shared" si="758"/>
        <v>12</v>
      </c>
      <c r="D8131" s="11">
        <f t="shared" si="759"/>
        <v>13</v>
      </c>
      <c r="E8131" s="15"/>
      <c r="F8131" s="15"/>
      <c r="J8131"/>
      <c r="K8131" s="14"/>
      <c r="AA8131" s="16">
        <f t="shared" si="760"/>
        <v>43804.874999980297</v>
      </c>
      <c r="AB8131" s="16">
        <f t="shared" si="761"/>
        <v>43804.541666646961</v>
      </c>
      <c r="AC8131" s="17" t="s">
        <v>8</v>
      </c>
    </row>
    <row r="8132" spans="1:29" x14ac:dyDescent="0.25">
      <c r="A8132" s="9">
        <f t="shared" si="756"/>
        <v>12</v>
      </c>
      <c r="B8132" s="10">
        <f t="shared" si="757"/>
        <v>5</v>
      </c>
      <c r="C8132" s="10">
        <f t="shared" si="758"/>
        <v>13</v>
      </c>
      <c r="D8132" s="11">
        <f t="shared" si="759"/>
        <v>14</v>
      </c>
      <c r="E8132" s="15"/>
      <c r="F8132" s="15"/>
      <c r="J8132"/>
      <c r="K8132" s="14"/>
      <c r="AA8132" s="16">
        <f t="shared" si="760"/>
        <v>43804.916666646961</v>
      </c>
      <c r="AB8132" s="16">
        <f t="shared" si="761"/>
        <v>43804.583333313625</v>
      </c>
      <c r="AC8132" s="17" t="s">
        <v>8</v>
      </c>
    </row>
    <row r="8133" spans="1:29" x14ac:dyDescent="0.25">
      <c r="A8133" s="9">
        <f t="shared" si="756"/>
        <v>12</v>
      </c>
      <c r="B8133" s="10">
        <f t="shared" si="757"/>
        <v>5</v>
      </c>
      <c r="C8133" s="10">
        <f t="shared" si="758"/>
        <v>14</v>
      </c>
      <c r="D8133" s="11">
        <f t="shared" si="759"/>
        <v>15</v>
      </c>
      <c r="E8133" s="15"/>
      <c r="F8133" s="15"/>
      <c r="J8133"/>
      <c r="K8133" s="14"/>
      <c r="AA8133" s="16">
        <f t="shared" si="760"/>
        <v>43804.958333313625</v>
      </c>
      <c r="AB8133" s="16">
        <f t="shared" si="761"/>
        <v>43804.624999980289</v>
      </c>
      <c r="AC8133" s="17" t="s">
        <v>8</v>
      </c>
    </row>
    <row r="8134" spans="1:29" x14ac:dyDescent="0.25">
      <c r="A8134" s="9">
        <f t="shared" si="756"/>
        <v>12</v>
      </c>
      <c r="B8134" s="10">
        <f t="shared" si="757"/>
        <v>5</v>
      </c>
      <c r="C8134" s="10">
        <f t="shared" si="758"/>
        <v>15</v>
      </c>
      <c r="D8134" s="11">
        <f t="shared" si="759"/>
        <v>16</v>
      </c>
      <c r="E8134" s="15"/>
      <c r="F8134" s="15"/>
      <c r="J8134"/>
      <c r="K8134" s="14"/>
      <c r="AA8134" s="16">
        <f t="shared" si="760"/>
        <v>43804.999999980289</v>
      </c>
      <c r="AB8134" s="16">
        <f t="shared" si="761"/>
        <v>43804.666666646954</v>
      </c>
      <c r="AC8134" s="17" t="s">
        <v>8</v>
      </c>
    </row>
    <row r="8135" spans="1:29" x14ac:dyDescent="0.25">
      <c r="A8135" s="9">
        <f t="shared" ref="A8135:A8198" si="762">MONTH(TRUNC(AB8135))</f>
        <v>12</v>
      </c>
      <c r="B8135" s="10">
        <f t="shared" ref="B8135:B8198" si="763">DAY(TRUNC(AB8135))</f>
        <v>5</v>
      </c>
      <c r="C8135" s="10">
        <f t="shared" ref="C8135:C8198" si="764">HOUR(AB8135-1/24)</f>
        <v>16</v>
      </c>
      <c r="D8135" s="11">
        <f t="shared" ref="D8135:D8198" si="765">IF(HOUR(AB8135)=0,24,HOUR(AB8135))</f>
        <v>17</v>
      </c>
      <c r="E8135" s="15"/>
      <c r="F8135" s="15"/>
      <c r="J8135"/>
      <c r="K8135" s="14"/>
      <c r="AA8135" s="16">
        <f t="shared" si="760"/>
        <v>43805.041666646954</v>
      </c>
      <c r="AB8135" s="16">
        <f t="shared" si="761"/>
        <v>43804.708333313618</v>
      </c>
      <c r="AC8135" s="17" t="s">
        <v>8</v>
      </c>
    </row>
    <row r="8136" spans="1:29" x14ac:dyDescent="0.25">
      <c r="A8136" s="9">
        <f t="shared" si="762"/>
        <v>12</v>
      </c>
      <c r="B8136" s="10">
        <f t="shared" si="763"/>
        <v>5</v>
      </c>
      <c r="C8136" s="10">
        <f t="shared" si="764"/>
        <v>17</v>
      </c>
      <c r="D8136" s="11">
        <f t="shared" si="765"/>
        <v>18</v>
      </c>
      <c r="E8136" s="15"/>
      <c r="F8136" s="15"/>
      <c r="J8136"/>
      <c r="K8136" s="14"/>
      <c r="AA8136" s="16">
        <f t="shared" si="760"/>
        <v>43805.083333313618</v>
      </c>
      <c r="AB8136" s="16">
        <f t="shared" si="761"/>
        <v>43804.749999980282</v>
      </c>
      <c r="AC8136" s="17" t="s">
        <v>8</v>
      </c>
    </row>
    <row r="8137" spans="1:29" x14ac:dyDescent="0.25">
      <c r="A8137" s="9">
        <f t="shared" si="762"/>
        <v>12</v>
      </c>
      <c r="B8137" s="10">
        <f t="shared" si="763"/>
        <v>5</v>
      </c>
      <c r="C8137" s="10">
        <f t="shared" si="764"/>
        <v>18</v>
      </c>
      <c r="D8137" s="11">
        <f t="shared" si="765"/>
        <v>19</v>
      </c>
      <c r="E8137" s="15"/>
      <c r="F8137" s="15"/>
      <c r="J8137"/>
      <c r="K8137" s="14"/>
      <c r="AA8137" s="16">
        <f t="shared" ref="AA8137:AA8200" si="766">AA8136+1/24</f>
        <v>43805.124999980282</v>
      </c>
      <c r="AB8137" s="16">
        <f t="shared" ref="AB8137:AB8200" si="767">IF(AC8137="Y",AA8137-7/24,AA8137-8/24)</f>
        <v>43804.791666646946</v>
      </c>
      <c r="AC8137" s="17" t="s">
        <v>8</v>
      </c>
    </row>
    <row r="8138" spans="1:29" x14ac:dyDescent="0.25">
      <c r="A8138" s="9">
        <f t="shared" si="762"/>
        <v>12</v>
      </c>
      <c r="B8138" s="10">
        <f t="shared" si="763"/>
        <v>5</v>
      </c>
      <c r="C8138" s="10">
        <f t="shared" si="764"/>
        <v>19</v>
      </c>
      <c r="D8138" s="11">
        <f t="shared" si="765"/>
        <v>20</v>
      </c>
      <c r="E8138" s="15"/>
      <c r="F8138" s="15"/>
      <c r="J8138"/>
      <c r="K8138" s="14"/>
      <c r="AA8138" s="16">
        <f t="shared" si="766"/>
        <v>43805.166666646946</v>
      </c>
      <c r="AB8138" s="16">
        <f t="shared" si="767"/>
        <v>43804.833333313611</v>
      </c>
      <c r="AC8138" s="17" t="s">
        <v>8</v>
      </c>
    </row>
    <row r="8139" spans="1:29" x14ac:dyDescent="0.25">
      <c r="A8139" s="9">
        <f t="shared" si="762"/>
        <v>12</v>
      </c>
      <c r="B8139" s="10">
        <f t="shared" si="763"/>
        <v>5</v>
      </c>
      <c r="C8139" s="10">
        <f t="shared" si="764"/>
        <v>20</v>
      </c>
      <c r="D8139" s="11">
        <f t="shared" si="765"/>
        <v>21</v>
      </c>
      <c r="E8139" s="15"/>
      <c r="F8139" s="15"/>
      <c r="J8139"/>
      <c r="K8139" s="14"/>
      <c r="AA8139" s="16">
        <f t="shared" si="766"/>
        <v>43805.208333313611</v>
      </c>
      <c r="AB8139" s="16">
        <f t="shared" si="767"/>
        <v>43804.874999980275</v>
      </c>
      <c r="AC8139" s="17" t="s">
        <v>8</v>
      </c>
    </row>
    <row r="8140" spans="1:29" x14ac:dyDescent="0.25">
      <c r="A8140" s="9">
        <f t="shared" si="762"/>
        <v>12</v>
      </c>
      <c r="B8140" s="10">
        <f t="shared" si="763"/>
        <v>5</v>
      </c>
      <c r="C8140" s="10">
        <f t="shared" si="764"/>
        <v>21</v>
      </c>
      <c r="D8140" s="11">
        <f t="shared" si="765"/>
        <v>22</v>
      </c>
      <c r="E8140" s="15"/>
      <c r="F8140" s="15"/>
      <c r="J8140"/>
      <c r="K8140" s="14"/>
      <c r="AA8140" s="16">
        <f t="shared" si="766"/>
        <v>43805.249999980275</v>
      </c>
      <c r="AB8140" s="16">
        <f t="shared" si="767"/>
        <v>43804.916666646939</v>
      </c>
      <c r="AC8140" s="17" t="s">
        <v>8</v>
      </c>
    </row>
    <row r="8141" spans="1:29" x14ac:dyDescent="0.25">
      <c r="A8141" s="9">
        <f t="shared" si="762"/>
        <v>12</v>
      </c>
      <c r="B8141" s="10">
        <f t="shared" si="763"/>
        <v>5</v>
      </c>
      <c r="C8141" s="10">
        <f t="shared" si="764"/>
        <v>22</v>
      </c>
      <c r="D8141" s="11">
        <f t="shared" si="765"/>
        <v>23</v>
      </c>
      <c r="E8141" s="15"/>
      <c r="F8141" s="15"/>
      <c r="J8141"/>
      <c r="K8141" s="14"/>
      <c r="AA8141" s="16">
        <f t="shared" si="766"/>
        <v>43805.291666646939</v>
      </c>
      <c r="AB8141" s="16">
        <f t="shared" si="767"/>
        <v>43804.958333313603</v>
      </c>
      <c r="AC8141" s="17" t="s">
        <v>8</v>
      </c>
    </row>
    <row r="8142" spans="1:29" x14ac:dyDescent="0.25">
      <c r="A8142" s="9">
        <f t="shared" si="762"/>
        <v>12</v>
      </c>
      <c r="B8142" s="10">
        <f t="shared" si="763"/>
        <v>5</v>
      </c>
      <c r="C8142" s="10">
        <f t="shared" si="764"/>
        <v>23</v>
      </c>
      <c r="D8142" s="11">
        <f t="shared" si="765"/>
        <v>24</v>
      </c>
      <c r="E8142" s="15"/>
      <c r="F8142" s="15"/>
      <c r="J8142"/>
      <c r="K8142" s="14"/>
      <c r="AA8142" s="16">
        <f t="shared" si="766"/>
        <v>43805.333333313603</v>
      </c>
      <c r="AB8142" s="16">
        <f t="shared" si="767"/>
        <v>43804.999999980268</v>
      </c>
      <c r="AC8142" s="17" t="s">
        <v>8</v>
      </c>
    </row>
    <row r="8143" spans="1:29" x14ac:dyDescent="0.25">
      <c r="A8143" s="9">
        <f t="shared" si="762"/>
        <v>12</v>
      </c>
      <c r="B8143" s="10">
        <f t="shared" si="763"/>
        <v>6</v>
      </c>
      <c r="C8143" s="10">
        <f t="shared" si="764"/>
        <v>0</v>
      </c>
      <c r="D8143" s="11">
        <f t="shared" si="765"/>
        <v>1</v>
      </c>
      <c r="E8143" s="15"/>
      <c r="F8143" s="15"/>
      <c r="J8143"/>
      <c r="K8143" s="14"/>
      <c r="AA8143" s="16">
        <f t="shared" si="766"/>
        <v>43805.374999980268</v>
      </c>
      <c r="AB8143" s="16">
        <f t="shared" si="767"/>
        <v>43805.041666646932</v>
      </c>
      <c r="AC8143" s="17" t="s">
        <v>8</v>
      </c>
    </row>
    <row r="8144" spans="1:29" x14ac:dyDescent="0.25">
      <c r="A8144" s="9">
        <f t="shared" si="762"/>
        <v>12</v>
      </c>
      <c r="B8144" s="10">
        <f t="shared" si="763"/>
        <v>6</v>
      </c>
      <c r="C8144" s="10">
        <f t="shared" si="764"/>
        <v>1</v>
      </c>
      <c r="D8144" s="11">
        <f t="shared" si="765"/>
        <v>2</v>
      </c>
      <c r="E8144" s="15"/>
      <c r="F8144" s="15"/>
      <c r="J8144"/>
      <c r="K8144" s="14"/>
      <c r="AA8144" s="16">
        <f t="shared" si="766"/>
        <v>43805.416666646932</v>
      </c>
      <c r="AB8144" s="16">
        <f t="shared" si="767"/>
        <v>43805.083333313596</v>
      </c>
      <c r="AC8144" s="17" t="s">
        <v>8</v>
      </c>
    </row>
    <row r="8145" spans="1:29" x14ac:dyDescent="0.25">
      <c r="A8145" s="9">
        <f t="shared" si="762"/>
        <v>12</v>
      </c>
      <c r="B8145" s="10">
        <f t="shared" si="763"/>
        <v>6</v>
      </c>
      <c r="C8145" s="10">
        <f t="shared" si="764"/>
        <v>2</v>
      </c>
      <c r="D8145" s="11">
        <f t="shared" si="765"/>
        <v>3</v>
      </c>
      <c r="E8145" s="15"/>
      <c r="F8145" s="15"/>
      <c r="J8145"/>
      <c r="K8145" s="14"/>
      <c r="AA8145" s="16">
        <f t="shared" si="766"/>
        <v>43805.458333313596</v>
      </c>
      <c r="AB8145" s="16">
        <f t="shared" si="767"/>
        <v>43805.12499998026</v>
      </c>
      <c r="AC8145" s="17" t="s">
        <v>8</v>
      </c>
    </row>
    <row r="8146" spans="1:29" x14ac:dyDescent="0.25">
      <c r="A8146" s="9">
        <f t="shared" si="762"/>
        <v>12</v>
      </c>
      <c r="B8146" s="10">
        <f t="shared" si="763"/>
        <v>6</v>
      </c>
      <c r="C8146" s="10">
        <f t="shared" si="764"/>
        <v>3</v>
      </c>
      <c r="D8146" s="11">
        <f t="shared" si="765"/>
        <v>4</v>
      </c>
      <c r="E8146" s="15"/>
      <c r="F8146" s="15"/>
      <c r="J8146"/>
      <c r="K8146" s="14"/>
      <c r="AA8146" s="16">
        <f t="shared" si="766"/>
        <v>43805.49999998026</v>
      </c>
      <c r="AB8146" s="16">
        <f t="shared" si="767"/>
        <v>43805.166666646925</v>
      </c>
      <c r="AC8146" s="17" t="s">
        <v>8</v>
      </c>
    </row>
    <row r="8147" spans="1:29" x14ac:dyDescent="0.25">
      <c r="A8147" s="9">
        <f t="shared" si="762"/>
        <v>12</v>
      </c>
      <c r="B8147" s="10">
        <f t="shared" si="763"/>
        <v>6</v>
      </c>
      <c r="C8147" s="10">
        <f t="shared" si="764"/>
        <v>4</v>
      </c>
      <c r="D8147" s="11">
        <f t="shared" si="765"/>
        <v>5</v>
      </c>
      <c r="E8147" s="15"/>
      <c r="F8147" s="15"/>
      <c r="J8147"/>
      <c r="K8147" s="14"/>
      <c r="AA8147" s="16">
        <f t="shared" si="766"/>
        <v>43805.541666646925</v>
      </c>
      <c r="AB8147" s="16">
        <f t="shared" si="767"/>
        <v>43805.208333313589</v>
      </c>
      <c r="AC8147" s="17" t="s">
        <v>8</v>
      </c>
    </row>
    <row r="8148" spans="1:29" x14ac:dyDescent="0.25">
      <c r="A8148" s="9">
        <f t="shared" si="762"/>
        <v>12</v>
      </c>
      <c r="B8148" s="10">
        <f t="shared" si="763"/>
        <v>6</v>
      </c>
      <c r="C8148" s="10">
        <f t="shared" si="764"/>
        <v>5</v>
      </c>
      <c r="D8148" s="11">
        <f t="shared" si="765"/>
        <v>6</v>
      </c>
      <c r="E8148" s="15"/>
      <c r="F8148" s="15"/>
      <c r="J8148"/>
      <c r="K8148" s="14"/>
      <c r="AA8148" s="16">
        <f t="shared" si="766"/>
        <v>43805.583333313589</v>
      </c>
      <c r="AB8148" s="16">
        <f t="shared" si="767"/>
        <v>43805.249999980253</v>
      </c>
      <c r="AC8148" s="17" t="s">
        <v>8</v>
      </c>
    </row>
    <row r="8149" spans="1:29" x14ac:dyDescent="0.25">
      <c r="A8149" s="9">
        <f t="shared" si="762"/>
        <v>12</v>
      </c>
      <c r="B8149" s="10">
        <f t="shared" si="763"/>
        <v>6</v>
      </c>
      <c r="C8149" s="10">
        <f t="shared" si="764"/>
        <v>6</v>
      </c>
      <c r="D8149" s="11">
        <f t="shared" si="765"/>
        <v>7</v>
      </c>
      <c r="E8149" s="15"/>
      <c r="F8149" s="15"/>
      <c r="J8149"/>
      <c r="K8149" s="14"/>
      <c r="AA8149" s="16">
        <f t="shared" si="766"/>
        <v>43805.624999980253</v>
      </c>
      <c r="AB8149" s="16">
        <f t="shared" si="767"/>
        <v>43805.291666646917</v>
      </c>
      <c r="AC8149" s="17" t="s">
        <v>8</v>
      </c>
    </row>
    <row r="8150" spans="1:29" x14ac:dyDescent="0.25">
      <c r="A8150" s="9">
        <f t="shared" si="762"/>
        <v>12</v>
      </c>
      <c r="B8150" s="10">
        <f t="shared" si="763"/>
        <v>6</v>
      </c>
      <c r="C8150" s="10">
        <f t="shared" si="764"/>
        <v>7</v>
      </c>
      <c r="D8150" s="11">
        <f t="shared" si="765"/>
        <v>8</v>
      </c>
      <c r="E8150" s="15"/>
      <c r="F8150" s="15"/>
      <c r="J8150"/>
      <c r="K8150" s="14"/>
      <c r="AA8150" s="16">
        <f t="shared" si="766"/>
        <v>43805.666666646917</v>
      </c>
      <c r="AB8150" s="16">
        <f t="shared" si="767"/>
        <v>43805.333333313582</v>
      </c>
      <c r="AC8150" s="17" t="s">
        <v>8</v>
      </c>
    </row>
    <row r="8151" spans="1:29" x14ac:dyDescent="0.25">
      <c r="A8151" s="9">
        <f t="shared" si="762"/>
        <v>12</v>
      </c>
      <c r="B8151" s="10">
        <f t="shared" si="763"/>
        <v>6</v>
      </c>
      <c r="C8151" s="10">
        <f t="shared" si="764"/>
        <v>8</v>
      </c>
      <c r="D8151" s="11">
        <f t="shared" si="765"/>
        <v>9</v>
      </c>
      <c r="E8151" s="15"/>
      <c r="F8151" s="15"/>
      <c r="J8151"/>
      <c r="K8151" s="14"/>
      <c r="AA8151" s="16">
        <f t="shared" si="766"/>
        <v>43805.708333313582</v>
      </c>
      <c r="AB8151" s="16">
        <f t="shared" si="767"/>
        <v>43805.374999980246</v>
      </c>
      <c r="AC8151" s="17" t="s">
        <v>8</v>
      </c>
    </row>
    <row r="8152" spans="1:29" x14ac:dyDescent="0.25">
      <c r="A8152" s="9">
        <f t="shared" si="762"/>
        <v>12</v>
      </c>
      <c r="B8152" s="10">
        <f t="shared" si="763"/>
        <v>6</v>
      </c>
      <c r="C8152" s="10">
        <f t="shared" si="764"/>
        <v>9</v>
      </c>
      <c r="D8152" s="11">
        <f t="shared" si="765"/>
        <v>10</v>
      </c>
      <c r="E8152" s="15"/>
      <c r="F8152" s="15"/>
      <c r="J8152"/>
      <c r="K8152" s="14"/>
      <c r="AA8152" s="16">
        <f t="shared" si="766"/>
        <v>43805.749999980246</v>
      </c>
      <c r="AB8152" s="16">
        <f t="shared" si="767"/>
        <v>43805.41666664691</v>
      </c>
      <c r="AC8152" s="17" t="s">
        <v>8</v>
      </c>
    </row>
    <row r="8153" spans="1:29" x14ac:dyDescent="0.25">
      <c r="A8153" s="9">
        <f t="shared" si="762"/>
        <v>12</v>
      </c>
      <c r="B8153" s="10">
        <f t="shared" si="763"/>
        <v>6</v>
      </c>
      <c r="C8153" s="10">
        <f t="shared" si="764"/>
        <v>10</v>
      </c>
      <c r="D8153" s="11">
        <f t="shared" si="765"/>
        <v>11</v>
      </c>
      <c r="E8153" s="15"/>
      <c r="F8153" s="15"/>
      <c r="J8153"/>
      <c r="K8153" s="14"/>
      <c r="AA8153" s="16">
        <f t="shared" si="766"/>
        <v>43805.79166664691</v>
      </c>
      <c r="AB8153" s="16">
        <f t="shared" si="767"/>
        <v>43805.458333313574</v>
      </c>
      <c r="AC8153" s="17" t="s">
        <v>8</v>
      </c>
    </row>
    <row r="8154" spans="1:29" x14ac:dyDescent="0.25">
      <c r="A8154" s="9">
        <f t="shared" si="762"/>
        <v>12</v>
      </c>
      <c r="B8154" s="10">
        <f t="shared" si="763"/>
        <v>6</v>
      </c>
      <c r="C8154" s="10">
        <f t="shared" si="764"/>
        <v>11</v>
      </c>
      <c r="D8154" s="11">
        <f t="shared" si="765"/>
        <v>12</v>
      </c>
      <c r="E8154" s="15"/>
      <c r="F8154" s="15"/>
      <c r="J8154"/>
      <c r="K8154" s="14"/>
      <c r="AA8154" s="16">
        <f t="shared" si="766"/>
        <v>43805.833333313574</v>
      </c>
      <c r="AB8154" s="16">
        <f t="shared" si="767"/>
        <v>43805.499999980238</v>
      </c>
      <c r="AC8154" s="17" t="s">
        <v>8</v>
      </c>
    </row>
    <row r="8155" spans="1:29" x14ac:dyDescent="0.25">
      <c r="A8155" s="9">
        <f t="shared" si="762"/>
        <v>12</v>
      </c>
      <c r="B8155" s="10">
        <f t="shared" si="763"/>
        <v>6</v>
      </c>
      <c r="C8155" s="10">
        <f t="shared" si="764"/>
        <v>12</v>
      </c>
      <c r="D8155" s="11">
        <f t="shared" si="765"/>
        <v>13</v>
      </c>
      <c r="E8155" s="15"/>
      <c r="F8155" s="15"/>
      <c r="J8155"/>
      <c r="K8155" s="14"/>
      <c r="AA8155" s="16">
        <f t="shared" si="766"/>
        <v>43805.874999980238</v>
      </c>
      <c r="AB8155" s="16">
        <f t="shared" si="767"/>
        <v>43805.541666646903</v>
      </c>
      <c r="AC8155" s="17" t="s">
        <v>8</v>
      </c>
    </row>
    <row r="8156" spans="1:29" x14ac:dyDescent="0.25">
      <c r="A8156" s="9">
        <f t="shared" si="762"/>
        <v>12</v>
      </c>
      <c r="B8156" s="10">
        <f t="shared" si="763"/>
        <v>6</v>
      </c>
      <c r="C8156" s="10">
        <f t="shared" si="764"/>
        <v>13</v>
      </c>
      <c r="D8156" s="11">
        <f t="shared" si="765"/>
        <v>14</v>
      </c>
      <c r="E8156" s="15"/>
      <c r="F8156" s="15"/>
      <c r="J8156"/>
      <c r="K8156" s="14"/>
      <c r="AA8156" s="16">
        <f t="shared" si="766"/>
        <v>43805.916666646903</v>
      </c>
      <c r="AB8156" s="16">
        <f t="shared" si="767"/>
        <v>43805.583333313567</v>
      </c>
      <c r="AC8156" s="17" t="s">
        <v>8</v>
      </c>
    </row>
    <row r="8157" spans="1:29" x14ac:dyDescent="0.25">
      <c r="A8157" s="9">
        <f t="shared" si="762"/>
        <v>12</v>
      </c>
      <c r="B8157" s="10">
        <f t="shared" si="763"/>
        <v>6</v>
      </c>
      <c r="C8157" s="10">
        <f t="shared" si="764"/>
        <v>14</v>
      </c>
      <c r="D8157" s="11">
        <f t="shared" si="765"/>
        <v>15</v>
      </c>
      <c r="E8157" s="15"/>
      <c r="F8157" s="15"/>
      <c r="J8157"/>
      <c r="K8157" s="14"/>
      <c r="AA8157" s="16">
        <f t="shared" si="766"/>
        <v>43805.958333313567</v>
      </c>
      <c r="AB8157" s="16">
        <f t="shared" si="767"/>
        <v>43805.624999980231</v>
      </c>
      <c r="AC8157" s="17" t="s">
        <v>8</v>
      </c>
    </row>
    <row r="8158" spans="1:29" x14ac:dyDescent="0.25">
      <c r="A8158" s="9">
        <f t="shared" si="762"/>
        <v>12</v>
      </c>
      <c r="B8158" s="10">
        <f t="shared" si="763"/>
        <v>6</v>
      </c>
      <c r="C8158" s="10">
        <f t="shared" si="764"/>
        <v>15</v>
      </c>
      <c r="D8158" s="11">
        <f t="shared" si="765"/>
        <v>16</v>
      </c>
      <c r="E8158" s="15"/>
      <c r="F8158" s="15"/>
      <c r="J8158"/>
      <c r="K8158" s="14"/>
      <c r="AA8158" s="16">
        <f t="shared" si="766"/>
        <v>43805.999999980231</v>
      </c>
      <c r="AB8158" s="16">
        <f t="shared" si="767"/>
        <v>43805.666666646895</v>
      </c>
      <c r="AC8158" s="17" t="s">
        <v>8</v>
      </c>
    </row>
    <row r="8159" spans="1:29" x14ac:dyDescent="0.25">
      <c r="A8159" s="9">
        <f t="shared" si="762"/>
        <v>12</v>
      </c>
      <c r="B8159" s="10">
        <f t="shared" si="763"/>
        <v>6</v>
      </c>
      <c r="C8159" s="10">
        <f t="shared" si="764"/>
        <v>16</v>
      </c>
      <c r="D8159" s="11">
        <f t="shared" si="765"/>
        <v>17</v>
      </c>
      <c r="E8159" s="15"/>
      <c r="F8159" s="15"/>
      <c r="J8159"/>
      <c r="K8159" s="14"/>
      <c r="AA8159" s="16">
        <f t="shared" si="766"/>
        <v>43806.041666646895</v>
      </c>
      <c r="AB8159" s="16">
        <f t="shared" si="767"/>
        <v>43805.70833331356</v>
      </c>
      <c r="AC8159" s="17" t="s">
        <v>8</v>
      </c>
    </row>
    <row r="8160" spans="1:29" x14ac:dyDescent="0.25">
      <c r="A8160" s="9">
        <f t="shared" si="762"/>
        <v>12</v>
      </c>
      <c r="B8160" s="10">
        <f t="shared" si="763"/>
        <v>6</v>
      </c>
      <c r="C8160" s="10">
        <f t="shared" si="764"/>
        <v>17</v>
      </c>
      <c r="D8160" s="11">
        <f t="shared" si="765"/>
        <v>18</v>
      </c>
      <c r="E8160" s="15"/>
      <c r="F8160" s="15"/>
      <c r="J8160"/>
      <c r="K8160" s="14"/>
      <c r="AA8160" s="16">
        <f t="shared" si="766"/>
        <v>43806.08333331356</v>
      </c>
      <c r="AB8160" s="16">
        <f t="shared" si="767"/>
        <v>43805.749999980224</v>
      </c>
      <c r="AC8160" s="17" t="s">
        <v>8</v>
      </c>
    </row>
    <row r="8161" spans="1:29" x14ac:dyDescent="0.25">
      <c r="A8161" s="9">
        <f t="shared" si="762"/>
        <v>12</v>
      </c>
      <c r="B8161" s="10">
        <f t="shared" si="763"/>
        <v>6</v>
      </c>
      <c r="C8161" s="10">
        <f t="shared" si="764"/>
        <v>18</v>
      </c>
      <c r="D8161" s="11">
        <f t="shared" si="765"/>
        <v>19</v>
      </c>
      <c r="E8161" s="15"/>
      <c r="F8161" s="15"/>
      <c r="J8161"/>
      <c r="K8161" s="14"/>
      <c r="AA8161" s="16">
        <f t="shared" si="766"/>
        <v>43806.124999980224</v>
      </c>
      <c r="AB8161" s="16">
        <f t="shared" si="767"/>
        <v>43805.791666646888</v>
      </c>
      <c r="AC8161" s="17" t="s">
        <v>8</v>
      </c>
    </row>
    <row r="8162" spans="1:29" x14ac:dyDescent="0.25">
      <c r="A8162" s="9">
        <f t="shared" si="762"/>
        <v>12</v>
      </c>
      <c r="B8162" s="10">
        <f t="shared" si="763"/>
        <v>6</v>
      </c>
      <c r="C8162" s="10">
        <f t="shared" si="764"/>
        <v>19</v>
      </c>
      <c r="D8162" s="11">
        <f t="shared" si="765"/>
        <v>20</v>
      </c>
      <c r="E8162" s="15"/>
      <c r="F8162" s="15"/>
      <c r="J8162"/>
      <c r="K8162" s="14"/>
      <c r="AA8162" s="16">
        <f t="shared" si="766"/>
        <v>43806.166666646888</v>
      </c>
      <c r="AB8162" s="16">
        <f t="shared" si="767"/>
        <v>43805.833333313552</v>
      </c>
      <c r="AC8162" s="17" t="s">
        <v>8</v>
      </c>
    </row>
    <row r="8163" spans="1:29" x14ac:dyDescent="0.25">
      <c r="A8163" s="9">
        <f t="shared" si="762"/>
        <v>12</v>
      </c>
      <c r="B8163" s="10">
        <f t="shared" si="763"/>
        <v>6</v>
      </c>
      <c r="C8163" s="10">
        <f t="shared" si="764"/>
        <v>20</v>
      </c>
      <c r="D8163" s="11">
        <f t="shared" si="765"/>
        <v>21</v>
      </c>
      <c r="E8163" s="15"/>
      <c r="F8163" s="15"/>
      <c r="J8163"/>
      <c r="K8163" s="14"/>
      <c r="AA8163" s="16">
        <f t="shared" si="766"/>
        <v>43806.208333313552</v>
      </c>
      <c r="AB8163" s="16">
        <f t="shared" si="767"/>
        <v>43805.874999980217</v>
      </c>
      <c r="AC8163" s="17" t="s">
        <v>8</v>
      </c>
    </row>
    <row r="8164" spans="1:29" x14ac:dyDescent="0.25">
      <c r="A8164" s="9">
        <f t="shared" si="762"/>
        <v>12</v>
      </c>
      <c r="B8164" s="10">
        <f t="shared" si="763"/>
        <v>6</v>
      </c>
      <c r="C8164" s="10">
        <f t="shared" si="764"/>
        <v>21</v>
      </c>
      <c r="D8164" s="11">
        <f t="shared" si="765"/>
        <v>22</v>
      </c>
      <c r="E8164" s="15"/>
      <c r="F8164" s="15"/>
      <c r="J8164"/>
      <c r="K8164" s="14"/>
      <c r="AA8164" s="16">
        <f t="shared" si="766"/>
        <v>43806.249999980217</v>
      </c>
      <c r="AB8164" s="16">
        <f t="shared" si="767"/>
        <v>43805.916666646881</v>
      </c>
      <c r="AC8164" s="17" t="s">
        <v>8</v>
      </c>
    </row>
    <row r="8165" spans="1:29" x14ac:dyDescent="0.25">
      <c r="A8165" s="9">
        <f t="shared" si="762"/>
        <v>12</v>
      </c>
      <c r="B8165" s="10">
        <f t="shared" si="763"/>
        <v>6</v>
      </c>
      <c r="C8165" s="10">
        <f t="shared" si="764"/>
        <v>22</v>
      </c>
      <c r="D8165" s="11">
        <f t="shared" si="765"/>
        <v>23</v>
      </c>
      <c r="E8165" s="15"/>
      <c r="F8165" s="15"/>
      <c r="J8165"/>
      <c r="K8165" s="14"/>
      <c r="AA8165" s="16">
        <f t="shared" si="766"/>
        <v>43806.291666646881</v>
      </c>
      <c r="AB8165" s="16">
        <f t="shared" si="767"/>
        <v>43805.958333313545</v>
      </c>
      <c r="AC8165" s="17" t="s">
        <v>8</v>
      </c>
    </row>
    <row r="8166" spans="1:29" x14ac:dyDescent="0.25">
      <c r="A8166" s="9">
        <f t="shared" si="762"/>
        <v>12</v>
      </c>
      <c r="B8166" s="10">
        <f t="shared" si="763"/>
        <v>6</v>
      </c>
      <c r="C8166" s="10">
        <f t="shared" si="764"/>
        <v>23</v>
      </c>
      <c r="D8166" s="11">
        <f t="shared" si="765"/>
        <v>24</v>
      </c>
      <c r="E8166" s="15"/>
      <c r="F8166" s="15"/>
      <c r="J8166"/>
      <c r="K8166" s="14"/>
      <c r="AA8166" s="16">
        <f t="shared" si="766"/>
        <v>43806.333333313545</v>
      </c>
      <c r="AB8166" s="16">
        <f t="shared" si="767"/>
        <v>43805.999999980209</v>
      </c>
      <c r="AC8166" s="17" t="s">
        <v>8</v>
      </c>
    </row>
    <row r="8167" spans="1:29" x14ac:dyDescent="0.25">
      <c r="A8167" s="9">
        <f t="shared" si="762"/>
        <v>12</v>
      </c>
      <c r="B8167" s="10">
        <f t="shared" si="763"/>
        <v>7</v>
      </c>
      <c r="C8167" s="10">
        <f t="shared" si="764"/>
        <v>0</v>
      </c>
      <c r="D8167" s="11">
        <f t="shared" si="765"/>
        <v>1</v>
      </c>
      <c r="E8167" s="15"/>
      <c r="F8167" s="15"/>
      <c r="J8167"/>
      <c r="K8167" s="14"/>
      <c r="AA8167" s="16">
        <f t="shared" si="766"/>
        <v>43806.374999980209</v>
      </c>
      <c r="AB8167" s="16">
        <f t="shared" si="767"/>
        <v>43806.041666646874</v>
      </c>
      <c r="AC8167" s="17" t="s">
        <v>8</v>
      </c>
    </row>
    <row r="8168" spans="1:29" x14ac:dyDescent="0.25">
      <c r="A8168" s="9">
        <f t="shared" si="762"/>
        <v>12</v>
      </c>
      <c r="B8168" s="10">
        <f t="shared" si="763"/>
        <v>7</v>
      </c>
      <c r="C8168" s="10">
        <f t="shared" si="764"/>
        <v>1</v>
      </c>
      <c r="D8168" s="11">
        <f t="shared" si="765"/>
        <v>2</v>
      </c>
      <c r="E8168" s="15"/>
      <c r="F8168" s="15"/>
      <c r="J8168"/>
      <c r="K8168" s="14"/>
      <c r="AA8168" s="16">
        <f t="shared" si="766"/>
        <v>43806.416666646874</v>
      </c>
      <c r="AB8168" s="16">
        <f t="shared" si="767"/>
        <v>43806.083333313538</v>
      </c>
      <c r="AC8168" s="17" t="s">
        <v>8</v>
      </c>
    </row>
    <row r="8169" spans="1:29" x14ac:dyDescent="0.25">
      <c r="A8169" s="9">
        <f t="shared" si="762"/>
        <v>12</v>
      </c>
      <c r="B8169" s="10">
        <f t="shared" si="763"/>
        <v>7</v>
      </c>
      <c r="C8169" s="10">
        <f t="shared" si="764"/>
        <v>2</v>
      </c>
      <c r="D8169" s="11">
        <f t="shared" si="765"/>
        <v>3</v>
      </c>
      <c r="E8169" s="15"/>
      <c r="F8169" s="15"/>
      <c r="J8169"/>
      <c r="K8169" s="14"/>
      <c r="AA8169" s="16">
        <f t="shared" si="766"/>
        <v>43806.458333313538</v>
      </c>
      <c r="AB8169" s="16">
        <f t="shared" si="767"/>
        <v>43806.124999980202</v>
      </c>
      <c r="AC8169" s="17" t="s">
        <v>8</v>
      </c>
    </row>
    <row r="8170" spans="1:29" x14ac:dyDescent="0.25">
      <c r="A8170" s="9">
        <f t="shared" si="762"/>
        <v>12</v>
      </c>
      <c r="B8170" s="10">
        <f t="shared" si="763"/>
        <v>7</v>
      </c>
      <c r="C8170" s="10">
        <f t="shared" si="764"/>
        <v>3</v>
      </c>
      <c r="D8170" s="11">
        <f t="shared" si="765"/>
        <v>4</v>
      </c>
      <c r="E8170" s="15"/>
      <c r="F8170" s="15"/>
      <c r="J8170"/>
      <c r="K8170" s="14"/>
      <c r="AA8170" s="16">
        <f t="shared" si="766"/>
        <v>43806.499999980202</v>
      </c>
      <c r="AB8170" s="16">
        <f t="shared" si="767"/>
        <v>43806.166666646866</v>
      </c>
      <c r="AC8170" s="17" t="s">
        <v>8</v>
      </c>
    </row>
    <row r="8171" spans="1:29" x14ac:dyDescent="0.25">
      <c r="A8171" s="9">
        <f t="shared" si="762"/>
        <v>12</v>
      </c>
      <c r="B8171" s="10">
        <f t="shared" si="763"/>
        <v>7</v>
      </c>
      <c r="C8171" s="10">
        <f t="shared" si="764"/>
        <v>4</v>
      </c>
      <c r="D8171" s="11">
        <f t="shared" si="765"/>
        <v>5</v>
      </c>
      <c r="E8171" s="15"/>
      <c r="F8171" s="15"/>
      <c r="J8171"/>
      <c r="K8171" s="14"/>
      <c r="AA8171" s="16">
        <f t="shared" si="766"/>
        <v>43806.541666646866</v>
      </c>
      <c r="AB8171" s="16">
        <f t="shared" si="767"/>
        <v>43806.208333313531</v>
      </c>
      <c r="AC8171" s="17" t="s">
        <v>8</v>
      </c>
    </row>
    <row r="8172" spans="1:29" x14ac:dyDescent="0.25">
      <c r="A8172" s="9">
        <f t="shared" si="762"/>
        <v>12</v>
      </c>
      <c r="B8172" s="10">
        <f t="shared" si="763"/>
        <v>7</v>
      </c>
      <c r="C8172" s="10">
        <f t="shared" si="764"/>
        <v>5</v>
      </c>
      <c r="D8172" s="11">
        <f t="shared" si="765"/>
        <v>6</v>
      </c>
      <c r="E8172" s="15"/>
      <c r="F8172" s="15"/>
      <c r="J8172"/>
      <c r="K8172" s="14"/>
      <c r="AA8172" s="16">
        <f t="shared" si="766"/>
        <v>43806.583333313531</v>
      </c>
      <c r="AB8172" s="16">
        <f t="shared" si="767"/>
        <v>43806.249999980195</v>
      </c>
      <c r="AC8172" s="17" t="s">
        <v>8</v>
      </c>
    </row>
    <row r="8173" spans="1:29" x14ac:dyDescent="0.25">
      <c r="A8173" s="9">
        <f t="shared" si="762"/>
        <v>12</v>
      </c>
      <c r="B8173" s="10">
        <f t="shared" si="763"/>
        <v>7</v>
      </c>
      <c r="C8173" s="10">
        <f t="shared" si="764"/>
        <v>6</v>
      </c>
      <c r="D8173" s="11">
        <f t="shared" si="765"/>
        <v>7</v>
      </c>
      <c r="E8173" s="15"/>
      <c r="F8173" s="15"/>
      <c r="J8173"/>
      <c r="K8173" s="14"/>
      <c r="AA8173" s="16">
        <f t="shared" si="766"/>
        <v>43806.624999980195</v>
      </c>
      <c r="AB8173" s="16">
        <f t="shared" si="767"/>
        <v>43806.291666646859</v>
      </c>
      <c r="AC8173" s="17" t="s">
        <v>8</v>
      </c>
    </row>
    <row r="8174" spans="1:29" x14ac:dyDescent="0.25">
      <c r="A8174" s="9">
        <f t="shared" si="762"/>
        <v>12</v>
      </c>
      <c r="B8174" s="10">
        <f t="shared" si="763"/>
        <v>7</v>
      </c>
      <c r="C8174" s="10">
        <f t="shared" si="764"/>
        <v>7</v>
      </c>
      <c r="D8174" s="11">
        <f t="shared" si="765"/>
        <v>8</v>
      </c>
      <c r="E8174" s="15"/>
      <c r="F8174" s="15"/>
      <c r="J8174"/>
      <c r="K8174" s="14"/>
      <c r="AA8174" s="16">
        <f t="shared" si="766"/>
        <v>43806.666666646859</v>
      </c>
      <c r="AB8174" s="16">
        <f t="shared" si="767"/>
        <v>43806.333333313523</v>
      </c>
      <c r="AC8174" s="17" t="s">
        <v>8</v>
      </c>
    </row>
    <row r="8175" spans="1:29" x14ac:dyDescent="0.25">
      <c r="A8175" s="9">
        <f t="shared" si="762"/>
        <v>12</v>
      </c>
      <c r="B8175" s="10">
        <f t="shared" si="763"/>
        <v>7</v>
      </c>
      <c r="C8175" s="10">
        <f t="shared" si="764"/>
        <v>8</v>
      </c>
      <c r="D8175" s="11">
        <f t="shared" si="765"/>
        <v>9</v>
      </c>
      <c r="E8175" s="15"/>
      <c r="F8175" s="15"/>
      <c r="J8175"/>
      <c r="K8175" s="14"/>
      <c r="AA8175" s="16">
        <f t="shared" si="766"/>
        <v>43806.708333313523</v>
      </c>
      <c r="AB8175" s="16">
        <f t="shared" si="767"/>
        <v>43806.374999980188</v>
      </c>
      <c r="AC8175" s="17" t="s">
        <v>8</v>
      </c>
    </row>
    <row r="8176" spans="1:29" x14ac:dyDescent="0.25">
      <c r="A8176" s="9">
        <f t="shared" si="762"/>
        <v>12</v>
      </c>
      <c r="B8176" s="10">
        <f t="shared" si="763"/>
        <v>7</v>
      </c>
      <c r="C8176" s="10">
        <f t="shared" si="764"/>
        <v>9</v>
      </c>
      <c r="D8176" s="11">
        <f t="shared" si="765"/>
        <v>10</v>
      </c>
      <c r="E8176" s="15"/>
      <c r="F8176" s="15"/>
      <c r="J8176"/>
      <c r="K8176" s="14"/>
      <c r="AA8176" s="16">
        <f t="shared" si="766"/>
        <v>43806.749999980188</v>
      </c>
      <c r="AB8176" s="16">
        <f t="shared" si="767"/>
        <v>43806.416666646852</v>
      </c>
      <c r="AC8176" s="17" t="s">
        <v>8</v>
      </c>
    </row>
    <row r="8177" spans="1:29" x14ac:dyDescent="0.25">
      <c r="A8177" s="9">
        <f t="shared" si="762"/>
        <v>12</v>
      </c>
      <c r="B8177" s="10">
        <f t="shared" si="763"/>
        <v>7</v>
      </c>
      <c r="C8177" s="10">
        <f t="shared" si="764"/>
        <v>10</v>
      </c>
      <c r="D8177" s="11">
        <f t="shared" si="765"/>
        <v>11</v>
      </c>
      <c r="E8177" s="15"/>
      <c r="F8177" s="15"/>
      <c r="J8177"/>
      <c r="K8177" s="14"/>
      <c r="AA8177" s="16">
        <f t="shared" si="766"/>
        <v>43806.791666646852</v>
      </c>
      <c r="AB8177" s="16">
        <f t="shared" si="767"/>
        <v>43806.458333313516</v>
      </c>
      <c r="AC8177" s="17" t="s">
        <v>8</v>
      </c>
    </row>
    <row r="8178" spans="1:29" x14ac:dyDescent="0.25">
      <c r="A8178" s="9">
        <f t="shared" si="762"/>
        <v>12</v>
      </c>
      <c r="B8178" s="10">
        <f t="shared" si="763"/>
        <v>7</v>
      </c>
      <c r="C8178" s="10">
        <f t="shared" si="764"/>
        <v>11</v>
      </c>
      <c r="D8178" s="11">
        <f t="shared" si="765"/>
        <v>12</v>
      </c>
      <c r="E8178" s="15"/>
      <c r="F8178" s="15"/>
      <c r="J8178"/>
      <c r="K8178" s="14"/>
      <c r="AA8178" s="16">
        <f t="shared" si="766"/>
        <v>43806.833333313516</v>
      </c>
      <c r="AB8178" s="16">
        <f t="shared" si="767"/>
        <v>43806.49999998018</v>
      </c>
      <c r="AC8178" s="17" t="s">
        <v>8</v>
      </c>
    </row>
    <row r="8179" spans="1:29" x14ac:dyDescent="0.25">
      <c r="A8179" s="9">
        <f t="shared" si="762"/>
        <v>12</v>
      </c>
      <c r="B8179" s="10">
        <f t="shared" si="763"/>
        <v>7</v>
      </c>
      <c r="C8179" s="10">
        <f t="shared" si="764"/>
        <v>12</v>
      </c>
      <c r="D8179" s="11">
        <f t="shared" si="765"/>
        <v>13</v>
      </c>
      <c r="E8179" s="15"/>
      <c r="F8179" s="15"/>
      <c r="J8179"/>
      <c r="K8179" s="14"/>
      <c r="AA8179" s="16">
        <f t="shared" si="766"/>
        <v>43806.87499998018</v>
      </c>
      <c r="AB8179" s="16">
        <f t="shared" si="767"/>
        <v>43806.541666646845</v>
      </c>
      <c r="AC8179" s="17" t="s">
        <v>8</v>
      </c>
    </row>
    <row r="8180" spans="1:29" x14ac:dyDescent="0.25">
      <c r="A8180" s="9">
        <f t="shared" si="762"/>
        <v>12</v>
      </c>
      <c r="B8180" s="10">
        <f t="shared" si="763"/>
        <v>7</v>
      </c>
      <c r="C8180" s="10">
        <f t="shared" si="764"/>
        <v>13</v>
      </c>
      <c r="D8180" s="11">
        <f t="shared" si="765"/>
        <v>14</v>
      </c>
      <c r="E8180" s="15"/>
      <c r="F8180" s="15"/>
      <c r="J8180"/>
      <c r="K8180" s="14"/>
      <c r="AA8180" s="16">
        <f t="shared" si="766"/>
        <v>43806.916666646845</v>
      </c>
      <c r="AB8180" s="16">
        <f t="shared" si="767"/>
        <v>43806.583333313509</v>
      </c>
      <c r="AC8180" s="17" t="s">
        <v>8</v>
      </c>
    </row>
    <row r="8181" spans="1:29" x14ac:dyDescent="0.25">
      <c r="A8181" s="9">
        <f t="shared" si="762"/>
        <v>12</v>
      </c>
      <c r="B8181" s="10">
        <f t="shared" si="763"/>
        <v>7</v>
      </c>
      <c r="C8181" s="10">
        <f t="shared" si="764"/>
        <v>14</v>
      </c>
      <c r="D8181" s="11">
        <f t="shared" si="765"/>
        <v>15</v>
      </c>
      <c r="E8181" s="15"/>
      <c r="F8181" s="15"/>
      <c r="J8181"/>
      <c r="K8181" s="14"/>
      <c r="AA8181" s="16">
        <f t="shared" si="766"/>
        <v>43806.958333313509</v>
      </c>
      <c r="AB8181" s="16">
        <f t="shared" si="767"/>
        <v>43806.624999980173</v>
      </c>
      <c r="AC8181" s="17" t="s">
        <v>8</v>
      </c>
    </row>
    <row r="8182" spans="1:29" x14ac:dyDescent="0.25">
      <c r="A8182" s="9">
        <f t="shared" si="762"/>
        <v>12</v>
      </c>
      <c r="B8182" s="10">
        <f t="shared" si="763"/>
        <v>7</v>
      </c>
      <c r="C8182" s="10">
        <f t="shared" si="764"/>
        <v>15</v>
      </c>
      <c r="D8182" s="11">
        <f t="shared" si="765"/>
        <v>16</v>
      </c>
      <c r="E8182" s="15"/>
      <c r="F8182" s="15"/>
      <c r="J8182"/>
      <c r="K8182" s="14"/>
      <c r="AA8182" s="16">
        <f t="shared" si="766"/>
        <v>43806.999999980173</v>
      </c>
      <c r="AB8182" s="16">
        <f t="shared" si="767"/>
        <v>43806.666666646837</v>
      </c>
      <c r="AC8182" s="17" t="s">
        <v>8</v>
      </c>
    </row>
    <row r="8183" spans="1:29" x14ac:dyDescent="0.25">
      <c r="A8183" s="9">
        <f t="shared" si="762"/>
        <v>12</v>
      </c>
      <c r="B8183" s="10">
        <f t="shared" si="763"/>
        <v>7</v>
      </c>
      <c r="C8183" s="10">
        <f t="shared" si="764"/>
        <v>16</v>
      </c>
      <c r="D8183" s="11">
        <f t="shared" si="765"/>
        <v>17</v>
      </c>
      <c r="E8183" s="15"/>
      <c r="F8183" s="15"/>
      <c r="J8183"/>
      <c r="K8183" s="14"/>
      <c r="AA8183" s="16">
        <f t="shared" si="766"/>
        <v>43807.041666646837</v>
      </c>
      <c r="AB8183" s="16">
        <f t="shared" si="767"/>
        <v>43806.708333313501</v>
      </c>
      <c r="AC8183" s="17" t="s">
        <v>8</v>
      </c>
    </row>
    <row r="8184" spans="1:29" x14ac:dyDescent="0.25">
      <c r="A8184" s="9">
        <f t="shared" si="762"/>
        <v>12</v>
      </c>
      <c r="B8184" s="10">
        <f t="shared" si="763"/>
        <v>7</v>
      </c>
      <c r="C8184" s="10">
        <f t="shared" si="764"/>
        <v>17</v>
      </c>
      <c r="D8184" s="11">
        <f t="shared" si="765"/>
        <v>18</v>
      </c>
      <c r="E8184" s="15"/>
      <c r="F8184" s="15"/>
      <c r="J8184"/>
      <c r="K8184" s="14"/>
      <c r="AA8184" s="16">
        <f t="shared" si="766"/>
        <v>43807.083333313501</v>
      </c>
      <c r="AB8184" s="16">
        <f t="shared" si="767"/>
        <v>43806.749999980166</v>
      </c>
      <c r="AC8184" s="17" t="s">
        <v>8</v>
      </c>
    </row>
    <row r="8185" spans="1:29" x14ac:dyDescent="0.25">
      <c r="A8185" s="9">
        <f t="shared" si="762"/>
        <v>12</v>
      </c>
      <c r="B8185" s="10">
        <f t="shared" si="763"/>
        <v>7</v>
      </c>
      <c r="C8185" s="10">
        <f t="shared" si="764"/>
        <v>18</v>
      </c>
      <c r="D8185" s="11">
        <f t="shared" si="765"/>
        <v>19</v>
      </c>
      <c r="E8185" s="15"/>
      <c r="F8185" s="15"/>
      <c r="J8185"/>
      <c r="K8185" s="14"/>
      <c r="AA8185" s="16">
        <f t="shared" si="766"/>
        <v>43807.124999980166</v>
      </c>
      <c r="AB8185" s="16">
        <f t="shared" si="767"/>
        <v>43806.79166664683</v>
      </c>
      <c r="AC8185" s="17" t="s">
        <v>8</v>
      </c>
    </row>
    <row r="8186" spans="1:29" x14ac:dyDescent="0.25">
      <c r="A8186" s="9">
        <f t="shared" si="762"/>
        <v>12</v>
      </c>
      <c r="B8186" s="10">
        <f t="shared" si="763"/>
        <v>7</v>
      </c>
      <c r="C8186" s="10">
        <f t="shared" si="764"/>
        <v>19</v>
      </c>
      <c r="D8186" s="11">
        <f t="shared" si="765"/>
        <v>20</v>
      </c>
      <c r="E8186" s="15"/>
      <c r="F8186" s="15"/>
      <c r="J8186"/>
      <c r="K8186" s="14"/>
      <c r="AA8186" s="16">
        <f t="shared" si="766"/>
        <v>43807.16666664683</v>
      </c>
      <c r="AB8186" s="16">
        <f t="shared" si="767"/>
        <v>43806.833333313494</v>
      </c>
      <c r="AC8186" s="17" t="s">
        <v>8</v>
      </c>
    </row>
    <row r="8187" spans="1:29" x14ac:dyDescent="0.25">
      <c r="A8187" s="9">
        <f t="shared" si="762"/>
        <v>12</v>
      </c>
      <c r="B8187" s="10">
        <f t="shared" si="763"/>
        <v>7</v>
      </c>
      <c r="C8187" s="10">
        <f t="shared" si="764"/>
        <v>20</v>
      </c>
      <c r="D8187" s="11">
        <f t="shared" si="765"/>
        <v>21</v>
      </c>
      <c r="E8187" s="15"/>
      <c r="F8187" s="15"/>
      <c r="J8187"/>
      <c r="K8187" s="14"/>
      <c r="AA8187" s="16">
        <f t="shared" si="766"/>
        <v>43807.208333313494</v>
      </c>
      <c r="AB8187" s="16">
        <f t="shared" si="767"/>
        <v>43806.874999980158</v>
      </c>
      <c r="AC8187" s="17" t="s">
        <v>8</v>
      </c>
    </row>
    <row r="8188" spans="1:29" x14ac:dyDescent="0.25">
      <c r="A8188" s="9">
        <f t="shared" si="762"/>
        <v>12</v>
      </c>
      <c r="B8188" s="10">
        <f t="shared" si="763"/>
        <v>7</v>
      </c>
      <c r="C8188" s="10">
        <f t="shared" si="764"/>
        <v>21</v>
      </c>
      <c r="D8188" s="11">
        <f t="shared" si="765"/>
        <v>22</v>
      </c>
      <c r="E8188" s="15"/>
      <c r="F8188" s="15"/>
      <c r="J8188"/>
      <c r="K8188" s="14"/>
      <c r="AA8188" s="16">
        <f t="shared" si="766"/>
        <v>43807.249999980158</v>
      </c>
      <c r="AB8188" s="16">
        <f t="shared" si="767"/>
        <v>43806.916666646823</v>
      </c>
      <c r="AC8188" s="17" t="s">
        <v>8</v>
      </c>
    </row>
    <row r="8189" spans="1:29" x14ac:dyDescent="0.25">
      <c r="A8189" s="9">
        <f t="shared" si="762"/>
        <v>12</v>
      </c>
      <c r="B8189" s="10">
        <f t="shared" si="763"/>
        <v>7</v>
      </c>
      <c r="C8189" s="10">
        <f t="shared" si="764"/>
        <v>22</v>
      </c>
      <c r="D8189" s="11">
        <f t="shared" si="765"/>
        <v>23</v>
      </c>
      <c r="E8189" s="15"/>
      <c r="F8189" s="15"/>
      <c r="J8189"/>
      <c r="K8189" s="14"/>
      <c r="AA8189" s="16">
        <f t="shared" si="766"/>
        <v>43807.291666646823</v>
      </c>
      <c r="AB8189" s="16">
        <f t="shared" si="767"/>
        <v>43806.958333313487</v>
      </c>
      <c r="AC8189" s="17" t="s">
        <v>8</v>
      </c>
    </row>
    <row r="8190" spans="1:29" x14ac:dyDescent="0.25">
      <c r="A8190" s="9">
        <f t="shared" si="762"/>
        <v>12</v>
      </c>
      <c r="B8190" s="10">
        <f t="shared" si="763"/>
        <v>7</v>
      </c>
      <c r="C8190" s="10">
        <f t="shared" si="764"/>
        <v>23</v>
      </c>
      <c r="D8190" s="11">
        <f t="shared" si="765"/>
        <v>24</v>
      </c>
      <c r="E8190" s="15"/>
      <c r="F8190" s="15"/>
      <c r="J8190"/>
      <c r="K8190" s="14"/>
      <c r="AA8190" s="16">
        <f t="shared" si="766"/>
        <v>43807.333333313487</v>
      </c>
      <c r="AB8190" s="16">
        <f t="shared" si="767"/>
        <v>43806.999999980151</v>
      </c>
      <c r="AC8190" s="17" t="s">
        <v>8</v>
      </c>
    </row>
    <row r="8191" spans="1:29" x14ac:dyDescent="0.25">
      <c r="A8191" s="9">
        <f t="shared" si="762"/>
        <v>12</v>
      </c>
      <c r="B8191" s="10">
        <f t="shared" si="763"/>
        <v>8</v>
      </c>
      <c r="C8191" s="10">
        <f t="shared" si="764"/>
        <v>0</v>
      </c>
      <c r="D8191" s="11">
        <f t="shared" si="765"/>
        <v>1</v>
      </c>
      <c r="E8191" s="15"/>
      <c r="F8191" s="15"/>
      <c r="J8191"/>
      <c r="K8191" s="14"/>
      <c r="AA8191" s="16">
        <f t="shared" si="766"/>
        <v>43807.374999980151</v>
      </c>
      <c r="AB8191" s="16">
        <f t="shared" si="767"/>
        <v>43807.041666646815</v>
      </c>
      <c r="AC8191" s="17" t="s">
        <v>8</v>
      </c>
    </row>
    <row r="8192" spans="1:29" x14ac:dyDescent="0.25">
      <c r="A8192" s="9">
        <f t="shared" si="762"/>
        <v>12</v>
      </c>
      <c r="B8192" s="10">
        <f t="shared" si="763"/>
        <v>8</v>
      </c>
      <c r="C8192" s="10">
        <f t="shared" si="764"/>
        <v>1</v>
      </c>
      <c r="D8192" s="11">
        <f t="shared" si="765"/>
        <v>2</v>
      </c>
      <c r="E8192" s="15"/>
      <c r="F8192" s="15"/>
      <c r="J8192"/>
      <c r="K8192" s="14"/>
      <c r="AA8192" s="16">
        <f t="shared" si="766"/>
        <v>43807.416666646815</v>
      </c>
      <c r="AB8192" s="16">
        <f t="shared" si="767"/>
        <v>43807.08333331348</v>
      </c>
      <c r="AC8192" s="17" t="s">
        <v>8</v>
      </c>
    </row>
    <row r="8193" spans="1:29" x14ac:dyDescent="0.25">
      <c r="A8193" s="9">
        <f t="shared" si="762"/>
        <v>12</v>
      </c>
      <c r="B8193" s="10">
        <f t="shared" si="763"/>
        <v>8</v>
      </c>
      <c r="C8193" s="10">
        <f t="shared" si="764"/>
        <v>2</v>
      </c>
      <c r="D8193" s="11">
        <f t="shared" si="765"/>
        <v>3</v>
      </c>
      <c r="E8193" s="15"/>
      <c r="F8193" s="15"/>
      <c r="J8193"/>
      <c r="K8193" s="14"/>
      <c r="AA8193" s="16">
        <f t="shared" si="766"/>
        <v>43807.45833331348</v>
      </c>
      <c r="AB8193" s="16">
        <f t="shared" si="767"/>
        <v>43807.124999980144</v>
      </c>
      <c r="AC8193" s="17" t="s">
        <v>8</v>
      </c>
    </row>
    <row r="8194" spans="1:29" x14ac:dyDescent="0.25">
      <c r="A8194" s="9">
        <f t="shared" si="762"/>
        <v>12</v>
      </c>
      <c r="B8194" s="10">
        <f t="shared" si="763"/>
        <v>8</v>
      </c>
      <c r="C8194" s="10">
        <f t="shared" si="764"/>
        <v>3</v>
      </c>
      <c r="D8194" s="11">
        <f t="shared" si="765"/>
        <v>4</v>
      </c>
      <c r="E8194" s="15"/>
      <c r="F8194" s="15"/>
      <c r="J8194"/>
      <c r="K8194" s="14"/>
      <c r="AA8194" s="16">
        <f t="shared" si="766"/>
        <v>43807.499999980144</v>
      </c>
      <c r="AB8194" s="16">
        <f t="shared" si="767"/>
        <v>43807.166666646808</v>
      </c>
      <c r="AC8194" s="17" t="s">
        <v>8</v>
      </c>
    </row>
    <row r="8195" spans="1:29" x14ac:dyDescent="0.25">
      <c r="A8195" s="9">
        <f t="shared" si="762"/>
        <v>12</v>
      </c>
      <c r="B8195" s="10">
        <f t="shared" si="763"/>
        <v>8</v>
      </c>
      <c r="C8195" s="10">
        <f t="shared" si="764"/>
        <v>4</v>
      </c>
      <c r="D8195" s="11">
        <f t="shared" si="765"/>
        <v>5</v>
      </c>
      <c r="E8195" s="15"/>
      <c r="F8195" s="15"/>
      <c r="J8195"/>
      <c r="K8195" s="14"/>
      <c r="AA8195" s="16">
        <f t="shared" si="766"/>
        <v>43807.541666646808</v>
      </c>
      <c r="AB8195" s="16">
        <f t="shared" si="767"/>
        <v>43807.208333313472</v>
      </c>
      <c r="AC8195" s="17" t="s">
        <v>8</v>
      </c>
    </row>
    <row r="8196" spans="1:29" x14ac:dyDescent="0.25">
      <c r="A8196" s="9">
        <f t="shared" si="762"/>
        <v>12</v>
      </c>
      <c r="B8196" s="10">
        <f t="shared" si="763"/>
        <v>8</v>
      </c>
      <c r="C8196" s="10">
        <f t="shared" si="764"/>
        <v>5</v>
      </c>
      <c r="D8196" s="11">
        <f t="shared" si="765"/>
        <v>6</v>
      </c>
      <c r="E8196" s="15"/>
      <c r="F8196" s="15"/>
      <c r="J8196"/>
      <c r="K8196" s="14"/>
      <c r="AA8196" s="16">
        <f t="shared" si="766"/>
        <v>43807.583333313472</v>
      </c>
      <c r="AB8196" s="16">
        <f t="shared" si="767"/>
        <v>43807.249999980137</v>
      </c>
      <c r="AC8196" s="17" t="s">
        <v>8</v>
      </c>
    </row>
    <row r="8197" spans="1:29" x14ac:dyDescent="0.25">
      <c r="A8197" s="9">
        <f t="shared" si="762"/>
        <v>12</v>
      </c>
      <c r="B8197" s="10">
        <f t="shared" si="763"/>
        <v>8</v>
      </c>
      <c r="C8197" s="10">
        <f t="shared" si="764"/>
        <v>6</v>
      </c>
      <c r="D8197" s="11">
        <f t="shared" si="765"/>
        <v>7</v>
      </c>
      <c r="E8197" s="15"/>
      <c r="F8197" s="15"/>
      <c r="J8197"/>
      <c r="K8197" s="14"/>
      <c r="AA8197" s="16">
        <f t="shared" si="766"/>
        <v>43807.624999980137</v>
      </c>
      <c r="AB8197" s="16">
        <f t="shared" si="767"/>
        <v>43807.291666646801</v>
      </c>
      <c r="AC8197" s="17" t="s">
        <v>8</v>
      </c>
    </row>
    <row r="8198" spans="1:29" x14ac:dyDescent="0.25">
      <c r="A8198" s="9">
        <f t="shared" si="762"/>
        <v>12</v>
      </c>
      <c r="B8198" s="10">
        <f t="shared" si="763"/>
        <v>8</v>
      </c>
      <c r="C8198" s="10">
        <f t="shared" si="764"/>
        <v>7</v>
      </c>
      <c r="D8198" s="11">
        <f t="shared" si="765"/>
        <v>8</v>
      </c>
      <c r="E8198" s="15"/>
      <c r="F8198" s="15"/>
      <c r="J8198"/>
      <c r="K8198" s="14"/>
      <c r="AA8198" s="16">
        <f t="shared" si="766"/>
        <v>43807.666666646801</v>
      </c>
      <c r="AB8198" s="16">
        <f t="shared" si="767"/>
        <v>43807.333333313465</v>
      </c>
      <c r="AC8198" s="17" t="s">
        <v>8</v>
      </c>
    </row>
    <row r="8199" spans="1:29" x14ac:dyDescent="0.25">
      <c r="A8199" s="9">
        <f t="shared" ref="A8199:A8262" si="768">MONTH(TRUNC(AB8199))</f>
        <v>12</v>
      </c>
      <c r="B8199" s="10">
        <f t="shared" ref="B8199:B8262" si="769">DAY(TRUNC(AB8199))</f>
        <v>8</v>
      </c>
      <c r="C8199" s="10">
        <f t="shared" ref="C8199:C8262" si="770">HOUR(AB8199-1/24)</f>
        <v>8</v>
      </c>
      <c r="D8199" s="11">
        <f t="shared" ref="D8199:D8262" si="771">IF(HOUR(AB8199)=0,24,HOUR(AB8199))</f>
        <v>9</v>
      </c>
      <c r="E8199" s="15"/>
      <c r="F8199" s="15"/>
      <c r="J8199"/>
      <c r="K8199" s="14"/>
      <c r="AA8199" s="16">
        <f t="shared" si="766"/>
        <v>43807.708333313465</v>
      </c>
      <c r="AB8199" s="16">
        <f t="shared" si="767"/>
        <v>43807.374999980129</v>
      </c>
      <c r="AC8199" s="17" t="s">
        <v>8</v>
      </c>
    </row>
    <row r="8200" spans="1:29" x14ac:dyDescent="0.25">
      <c r="A8200" s="9">
        <f t="shared" si="768"/>
        <v>12</v>
      </c>
      <c r="B8200" s="10">
        <f t="shared" si="769"/>
        <v>8</v>
      </c>
      <c r="C8200" s="10">
        <f t="shared" si="770"/>
        <v>9</v>
      </c>
      <c r="D8200" s="11">
        <f t="shared" si="771"/>
        <v>10</v>
      </c>
      <c r="E8200" s="15"/>
      <c r="F8200" s="15"/>
      <c r="J8200"/>
      <c r="K8200" s="14"/>
      <c r="AA8200" s="16">
        <f t="shared" si="766"/>
        <v>43807.749999980129</v>
      </c>
      <c r="AB8200" s="16">
        <f t="shared" si="767"/>
        <v>43807.416666646794</v>
      </c>
      <c r="AC8200" s="17" t="s">
        <v>8</v>
      </c>
    </row>
    <row r="8201" spans="1:29" x14ac:dyDescent="0.25">
      <c r="A8201" s="9">
        <f t="shared" si="768"/>
        <v>12</v>
      </c>
      <c r="B8201" s="10">
        <f t="shared" si="769"/>
        <v>8</v>
      </c>
      <c r="C8201" s="10">
        <f t="shared" si="770"/>
        <v>10</v>
      </c>
      <c r="D8201" s="11">
        <f t="shared" si="771"/>
        <v>11</v>
      </c>
      <c r="E8201" s="15"/>
      <c r="F8201" s="15"/>
      <c r="J8201"/>
      <c r="K8201" s="14"/>
      <c r="AA8201" s="16">
        <f t="shared" ref="AA8201:AA8264" si="772">AA8200+1/24</f>
        <v>43807.791666646794</v>
      </c>
      <c r="AB8201" s="16">
        <f t="shared" ref="AB8201:AB8264" si="773">IF(AC8201="Y",AA8201-7/24,AA8201-8/24)</f>
        <v>43807.458333313458</v>
      </c>
      <c r="AC8201" s="17" t="s">
        <v>8</v>
      </c>
    </row>
    <row r="8202" spans="1:29" x14ac:dyDescent="0.25">
      <c r="A8202" s="9">
        <f t="shared" si="768"/>
        <v>12</v>
      </c>
      <c r="B8202" s="10">
        <f t="shared" si="769"/>
        <v>8</v>
      </c>
      <c r="C8202" s="10">
        <f t="shared" si="770"/>
        <v>11</v>
      </c>
      <c r="D8202" s="11">
        <f t="shared" si="771"/>
        <v>12</v>
      </c>
      <c r="E8202" s="15"/>
      <c r="F8202" s="15"/>
      <c r="J8202"/>
      <c r="K8202" s="14"/>
      <c r="AA8202" s="16">
        <f t="shared" si="772"/>
        <v>43807.833333313458</v>
      </c>
      <c r="AB8202" s="16">
        <f t="shared" si="773"/>
        <v>43807.499999980122</v>
      </c>
      <c r="AC8202" s="17" t="s">
        <v>8</v>
      </c>
    </row>
    <row r="8203" spans="1:29" x14ac:dyDescent="0.25">
      <c r="A8203" s="9">
        <f t="shared" si="768"/>
        <v>12</v>
      </c>
      <c r="B8203" s="10">
        <f t="shared" si="769"/>
        <v>8</v>
      </c>
      <c r="C8203" s="10">
        <f t="shared" si="770"/>
        <v>12</v>
      </c>
      <c r="D8203" s="11">
        <f t="shared" si="771"/>
        <v>13</v>
      </c>
      <c r="E8203" s="15"/>
      <c r="F8203" s="15"/>
      <c r="J8203"/>
      <c r="K8203" s="14"/>
      <c r="AA8203" s="16">
        <f t="shared" si="772"/>
        <v>43807.874999980122</v>
      </c>
      <c r="AB8203" s="16">
        <f t="shared" si="773"/>
        <v>43807.541666646786</v>
      </c>
      <c r="AC8203" s="17" t="s">
        <v>8</v>
      </c>
    </row>
    <row r="8204" spans="1:29" x14ac:dyDescent="0.25">
      <c r="A8204" s="9">
        <f t="shared" si="768"/>
        <v>12</v>
      </c>
      <c r="B8204" s="10">
        <f t="shared" si="769"/>
        <v>8</v>
      </c>
      <c r="C8204" s="10">
        <f t="shared" si="770"/>
        <v>13</v>
      </c>
      <c r="D8204" s="11">
        <f t="shared" si="771"/>
        <v>14</v>
      </c>
      <c r="E8204" s="15"/>
      <c r="F8204" s="15"/>
      <c r="J8204"/>
      <c r="K8204" s="14"/>
      <c r="AA8204" s="16">
        <f t="shared" si="772"/>
        <v>43807.916666646786</v>
      </c>
      <c r="AB8204" s="16">
        <f t="shared" si="773"/>
        <v>43807.583333313451</v>
      </c>
      <c r="AC8204" s="17" t="s">
        <v>8</v>
      </c>
    </row>
    <row r="8205" spans="1:29" x14ac:dyDescent="0.25">
      <c r="A8205" s="9">
        <f t="shared" si="768"/>
        <v>12</v>
      </c>
      <c r="B8205" s="10">
        <f t="shared" si="769"/>
        <v>8</v>
      </c>
      <c r="C8205" s="10">
        <f t="shared" si="770"/>
        <v>14</v>
      </c>
      <c r="D8205" s="11">
        <f t="shared" si="771"/>
        <v>15</v>
      </c>
      <c r="E8205" s="15"/>
      <c r="F8205" s="15"/>
      <c r="J8205"/>
      <c r="K8205" s="14"/>
      <c r="AA8205" s="16">
        <f t="shared" si="772"/>
        <v>43807.958333313451</v>
      </c>
      <c r="AB8205" s="16">
        <f t="shared" si="773"/>
        <v>43807.624999980115</v>
      </c>
      <c r="AC8205" s="17" t="s">
        <v>8</v>
      </c>
    </row>
    <row r="8206" spans="1:29" x14ac:dyDescent="0.25">
      <c r="A8206" s="9">
        <f t="shared" si="768"/>
        <v>12</v>
      </c>
      <c r="B8206" s="10">
        <f t="shared" si="769"/>
        <v>8</v>
      </c>
      <c r="C8206" s="10">
        <f t="shared" si="770"/>
        <v>15</v>
      </c>
      <c r="D8206" s="11">
        <f t="shared" si="771"/>
        <v>16</v>
      </c>
      <c r="E8206" s="15"/>
      <c r="F8206" s="15"/>
      <c r="J8206"/>
      <c r="K8206" s="14"/>
      <c r="AA8206" s="16">
        <f t="shared" si="772"/>
        <v>43807.999999980115</v>
      </c>
      <c r="AB8206" s="16">
        <f t="shared" si="773"/>
        <v>43807.666666646779</v>
      </c>
      <c r="AC8206" s="17" t="s">
        <v>8</v>
      </c>
    </row>
    <row r="8207" spans="1:29" x14ac:dyDescent="0.25">
      <c r="A8207" s="9">
        <f t="shared" si="768"/>
        <v>12</v>
      </c>
      <c r="B8207" s="10">
        <f t="shared" si="769"/>
        <v>8</v>
      </c>
      <c r="C8207" s="10">
        <f t="shared" si="770"/>
        <v>16</v>
      </c>
      <c r="D8207" s="11">
        <f t="shared" si="771"/>
        <v>17</v>
      </c>
      <c r="E8207" s="15"/>
      <c r="F8207" s="15"/>
      <c r="J8207"/>
      <c r="K8207" s="14"/>
      <c r="AA8207" s="16">
        <f t="shared" si="772"/>
        <v>43808.041666646779</v>
      </c>
      <c r="AB8207" s="16">
        <f t="shared" si="773"/>
        <v>43807.708333313443</v>
      </c>
      <c r="AC8207" s="17" t="s">
        <v>8</v>
      </c>
    </row>
    <row r="8208" spans="1:29" x14ac:dyDescent="0.25">
      <c r="A8208" s="9">
        <f t="shared" si="768"/>
        <v>12</v>
      </c>
      <c r="B8208" s="10">
        <f t="shared" si="769"/>
        <v>8</v>
      </c>
      <c r="C8208" s="10">
        <f t="shared" si="770"/>
        <v>17</v>
      </c>
      <c r="D8208" s="11">
        <f t="shared" si="771"/>
        <v>18</v>
      </c>
      <c r="E8208" s="15"/>
      <c r="F8208" s="15"/>
      <c r="J8208"/>
      <c r="K8208" s="14"/>
      <c r="AA8208" s="16">
        <f t="shared" si="772"/>
        <v>43808.083333313443</v>
      </c>
      <c r="AB8208" s="16">
        <f t="shared" si="773"/>
        <v>43807.749999980108</v>
      </c>
      <c r="AC8208" s="17" t="s">
        <v>8</v>
      </c>
    </row>
    <row r="8209" spans="1:29" x14ac:dyDescent="0.25">
      <c r="A8209" s="9">
        <f t="shared" si="768"/>
        <v>12</v>
      </c>
      <c r="B8209" s="10">
        <f t="shared" si="769"/>
        <v>8</v>
      </c>
      <c r="C8209" s="10">
        <f t="shared" si="770"/>
        <v>18</v>
      </c>
      <c r="D8209" s="11">
        <f t="shared" si="771"/>
        <v>19</v>
      </c>
      <c r="E8209" s="15"/>
      <c r="F8209" s="15"/>
      <c r="J8209"/>
      <c r="K8209" s="14"/>
      <c r="AA8209" s="16">
        <f t="shared" si="772"/>
        <v>43808.124999980108</v>
      </c>
      <c r="AB8209" s="16">
        <f t="shared" si="773"/>
        <v>43807.791666646772</v>
      </c>
      <c r="AC8209" s="17" t="s">
        <v>8</v>
      </c>
    </row>
    <row r="8210" spans="1:29" x14ac:dyDescent="0.25">
      <c r="A8210" s="9">
        <f t="shared" si="768"/>
        <v>12</v>
      </c>
      <c r="B8210" s="10">
        <f t="shared" si="769"/>
        <v>8</v>
      </c>
      <c r="C8210" s="10">
        <f t="shared" si="770"/>
        <v>19</v>
      </c>
      <c r="D8210" s="11">
        <f t="shared" si="771"/>
        <v>20</v>
      </c>
      <c r="E8210" s="15"/>
      <c r="F8210" s="15"/>
      <c r="J8210"/>
      <c r="K8210" s="14"/>
      <c r="AA8210" s="16">
        <f t="shared" si="772"/>
        <v>43808.166666646772</v>
      </c>
      <c r="AB8210" s="16">
        <f t="shared" si="773"/>
        <v>43807.833333313436</v>
      </c>
      <c r="AC8210" s="17" t="s">
        <v>8</v>
      </c>
    </row>
    <row r="8211" spans="1:29" x14ac:dyDescent="0.25">
      <c r="A8211" s="9">
        <f t="shared" si="768"/>
        <v>12</v>
      </c>
      <c r="B8211" s="10">
        <f t="shared" si="769"/>
        <v>8</v>
      </c>
      <c r="C8211" s="10">
        <f t="shared" si="770"/>
        <v>20</v>
      </c>
      <c r="D8211" s="11">
        <f t="shared" si="771"/>
        <v>21</v>
      </c>
      <c r="E8211" s="15"/>
      <c r="F8211" s="15"/>
      <c r="J8211"/>
      <c r="K8211" s="14"/>
      <c r="AA8211" s="16">
        <f t="shared" si="772"/>
        <v>43808.208333313436</v>
      </c>
      <c r="AB8211" s="16">
        <f t="shared" si="773"/>
        <v>43807.8749999801</v>
      </c>
      <c r="AC8211" s="17" t="s">
        <v>8</v>
      </c>
    </row>
    <row r="8212" spans="1:29" x14ac:dyDescent="0.25">
      <c r="A8212" s="9">
        <f t="shared" si="768"/>
        <v>12</v>
      </c>
      <c r="B8212" s="10">
        <f t="shared" si="769"/>
        <v>8</v>
      </c>
      <c r="C8212" s="10">
        <f t="shared" si="770"/>
        <v>21</v>
      </c>
      <c r="D8212" s="11">
        <f t="shared" si="771"/>
        <v>22</v>
      </c>
      <c r="E8212" s="15"/>
      <c r="F8212" s="15"/>
      <c r="J8212"/>
      <c r="K8212" s="14"/>
      <c r="AA8212" s="16">
        <f t="shared" si="772"/>
        <v>43808.2499999801</v>
      </c>
      <c r="AB8212" s="16">
        <f t="shared" si="773"/>
        <v>43807.916666646764</v>
      </c>
      <c r="AC8212" s="17" t="s">
        <v>8</v>
      </c>
    </row>
    <row r="8213" spans="1:29" x14ac:dyDescent="0.25">
      <c r="A8213" s="9">
        <f t="shared" si="768"/>
        <v>12</v>
      </c>
      <c r="B8213" s="10">
        <f t="shared" si="769"/>
        <v>8</v>
      </c>
      <c r="C8213" s="10">
        <f t="shared" si="770"/>
        <v>22</v>
      </c>
      <c r="D8213" s="11">
        <f t="shared" si="771"/>
        <v>23</v>
      </c>
      <c r="E8213" s="15"/>
      <c r="F8213" s="15"/>
      <c r="J8213"/>
      <c r="K8213" s="14"/>
      <c r="AA8213" s="16">
        <f t="shared" si="772"/>
        <v>43808.291666646764</v>
      </c>
      <c r="AB8213" s="16">
        <f t="shared" si="773"/>
        <v>43807.958333313429</v>
      </c>
      <c r="AC8213" s="17" t="s">
        <v>8</v>
      </c>
    </row>
    <row r="8214" spans="1:29" x14ac:dyDescent="0.25">
      <c r="A8214" s="9">
        <f t="shared" si="768"/>
        <v>12</v>
      </c>
      <c r="B8214" s="10">
        <f t="shared" si="769"/>
        <v>8</v>
      </c>
      <c r="C8214" s="10">
        <f t="shared" si="770"/>
        <v>23</v>
      </c>
      <c r="D8214" s="11">
        <f t="shared" si="771"/>
        <v>24</v>
      </c>
      <c r="E8214" s="15"/>
      <c r="F8214" s="15"/>
      <c r="J8214"/>
      <c r="K8214" s="14"/>
      <c r="AA8214" s="16">
        <f t="shared" si="772"/>
        <v>43808.333333313429</v>
      </c>
      <c r="AB8214" s="16">
        <f t="shared" si="773"/>
        <v>43807.999999980093</v>
      </c>
      <c r="AC8214" s="17" t="s">
        <v>8</v>
      </c>
    </row>
    <row r="8215" spans="1:29" x14ac:dyDescent="0.25">
      <c r="A8215" s="9">
        <f t="shared" si="768"/>
        <v>12</v>
      </c>
      <c r="B8215" s="10">
        <f t="shared" si="769"/>
        <v>9</v>
      </c>
      <c r="C8215" s="10">
        <f t="shared" si="770"/>
        <v>0</v>
      </c>
      <c r="D8215" s="11">
        <f t="shared" si="771"/>
        <v>1</v>
      </c>
      <c r="E8215" s="15"/>
      <c r="F8215" s="15"/>
      <c r="J8215"/>
      <c r="K8215" s="14"/>
      <c r="AA8215" s="16">
        <f t="shared" si="772"/>
        <v>43808.374999980093</v>
      </c>
      <c r="AB8215" s="16">
        <f t="shared" si="773"/>
        <v>43808.041666646757</v>
      </c>
      <c r="AC8215" s="17" t="s">
        <v>8</v>
      </c>
    </row>
    <row r="8216" spans="1:29" x14ac:dyDescent="0.25">
      <c r="A8216" s="9">
        <f t="shared" si="768"/>
        <v>12</v>
      </c>
      <c r="B8216" s="10">
        <f t="shared" si="769"/>
        <v>9</v>
      </c>
      <c r="C8216" s="10">
        <f t="shared" si="770"/>
        <v>1</v>
      </c>
      <c r="D8216" s="11">
        <f t="shared" si="771"/>
        <v>2</v>
      </c>
      <c r="E8216" s="15"/>
      <c r="F8216" s="15"/>
      <c r="J8216"/>
      <c r="K8216" s="14"/>
      <c r="AA8216" s="16">
        <f t="shared" si="772"/>
        <v>43808.416666646757</v>
      </c>
      <c r="AB8216" s="16">
        <f t="shared" si="773"/>
        <v>43808.083333313421</v>
      </c>
      <c r="AC8216" s="17" t="s">
        <v>8</v>
      </c>
    </row>
    <row r="8217" spans="1:29" x14ac:dyDescent="0.25">
      <c r="A8217" s="9">
        <f t="shared" si="768"/>
        <v>12</v>
      </c>
      <c r="B8217" s="10">
        <f t="shared" si="769"/>
        <v>9</v>
      </c>
      <c r="C8217" s="10">
        <f t="shared" si="770"/>
        <v>2</v>
      </c>
      <c r="D8217" s="11">
        <f t="shared" si="771"/>
        <v>3</v>
      </c>
      <c r="E8217" s="15"/>
      <c r="F8217" s="15"/>
      <c r="J8217"/>
      <c r="K8217" s="14"/>
      <c r="AA8217" s="16">
        <f t="shared" si="772"/>
        <v>43808.458333313421</v>
      </c>
      <c r="AB8217" s="16">
        <f t="shared" si="773"/>
        <v>43808.124999980086</v>
      </c>
      <c r="AC8217" s="17" t="s">
        <v>8</v>
      </c>
    </row>
    <row r="8218" spans="1:29" x14ac:dyDescent="0.25">
      <c r="A8218" s="9">
        <f t="shared" si="768"/>
        <v>12</v>
      </c>
      <c r="B8218" s="10">
        <f t="shared" si="769"/>
        <v>9</v>
      </c>
      <c r="C8218" s="10">
        <f t="shared" si="770"/>
        <v>3</v>
      </c>
      <c r="D8218" s="11">
        <f t="shared" si="771"/>
        <v>4</v>
      </c>
      <c r="E8218" s="15"/>
      <c r="F8218" s="15"/>
      <c r="J8218"/>
      <c r="K8218" s="14"/>
      <c r="AA8218" s="16">
        <f t="shared" si="772"/>
        <v>43808.499999980086</v>
      </c>
      <c r="AB8218" s="16">
        <f t="shared" si="773"/>
        <v>43808.16666664675</v>
      </c>
      <c r="AC8218" s="17" t="s">
        <v>8</v>
      </c>
    </row>
    <row r="8219" spans="1:29" x14ac:dyDescent="0.25">
      <c r="A8219" s="9">
        <f t="shared" si="768"/>
        <v>12</v>
      </c>
      <c r="B8219" s="10">
        <f t="shared" si="769"/>
        <v>9</v>
      </c>
      <c r="C8219" s="10">
        <f t="shared" si="770"/>
        <v>4</v>
      </c>
      <c r="D8219" s="11">
        <f t="shared" si="771"/>
        <v>5</v>
      </c>
      <c r="E8219" s="15"/>
      <c r="F8219" s="15"/>
      <c r="J8219"/>
      <c r="K8219" s="14"/>
      <c r="AA8219" s="16">
        <f t="shared" si="772"/>
        <v>43808.54166664675</v>
      </c>
      <c r="AB8219" s="16">
        <f t="shared" si="773"/>
        <v>43808.208333313414</v>
      </c>
      <c r="AC8219" s="17" t="s">
        <v>8</v>
      </c>
    </row>
    <row r="8220" spans="1:29" x14ac:dyDescent="0.25">
      <c r="A8220" s="9">
        <f t="shared" si="768"/>
        <v>12</v>
      </c>
      <c r="B8220" s="10">
        <f t="shared" si="769"/>
        <v>9</v>
      </c>
      <c r="C8220" s="10">
        <f t="shared" si="770"/>
        <v>5</v>
      </c>
      <c r="D8220" s="11">
        <f t="shared" si="771"/>
        <v>6</v>
      </c>
      <c r="E8220" s="15"/>
      <c r="F8220" s="15"/>
      <c r="J8220"/>
      <c r="K8220" s="14"/>
      <c r="AA8220" s="16">
        <f t="shared" si="772"/>
        <v>43808.583333313414</v>
      </c>
      <c r="AB8220" s="16">
        <f t="shared" si="773"/>
        <v>43808.249999980078</v>
      </c>
      <c r="AC8220" s="17" t="s">
        <v>8</v>
      </c>
    </row>
    <row r="8221" spans="1:29" x14ac:dyDescent="0.25">
      <c r="A8221" s="9">
        <f t="shared" si="768"/>
        <v>12</v>
      </c>
      <c r="B8221" s="10">
        <f t="shared" si="769"/>
        <v>9</v>
      </c>
      <c r="C8221" s="10">
        <f t="shared" si="770"/>
        <v>6</v>
      </c>
      <c r="D8221" s="11">
        <f t="shared" si="771"/>
        <v>7</v>
      </c>
      <c r="E8221" s="15"/>
      <c r="F8221" s="15"/>
      <c r="J8221"/>
      <c r="K8221" s="14"/>
      <c r="AA8221" s="16">
        <f t="shared" si="772"/>
        <v>43808.624999980078</v>
      </c>
      <c r="AB8221" s="16">
        <f t="shared" si="773"/>
        <v>43808.291666646743</v>
      </c>
      <c r="AC8221" s="17" t="s">
        <v>8</v>
      </c>
    </row>
    <row r="8222" spans="1:29" x14ac:dyDescent="0.25">
      <c r="A8222" s="9">
        <f t="shared" si="768"/>
        <v>12</v>
      </c>
      <c r="B8222" s="10">
        <f t="shared" si="769"/>
        <v>9</v>
      </c>
      <c r="C8222" s="10">
        <f t="shared" si="770"/>
        <v>7</v>
      </c>
      <c r="D8222" s="11">
        <f t="shared" si="771"/>
        <v>8</v>
      </c>
      <c r="E8222" s="15"/>
      <c r="F8222" s="15"/>
      <c r="J8222"/>
      <c r="K8222" s="14"/>
      <c r="AA8222" s="16">
        <f t="shared" si="772"/>
        <v>43808.666666646743</v>
      </c>
      <c r="AB8222" s="16">
        <f t="shared" si="773"/>
        <v>43808.333333313407</v>
      </c>
      <c r="AC8222" s="17" t="s">
        <v>8</v>
      </c>
    </row>
    <row r="8223" spans="1:29" x14ac:dyDescent="0.25">
      <c r="A8223" s="9">
        <f t="shared" si="768"/>
        <v>12</v>
      </c>
      <c r="B8223" s="10">
        <f t="shared" si="769"/>
        <v>9</v>
      </c>
      <c r="C8223" s="10">
        <f t="shared" si="770"/>
        <v>8</v>
      </c>
      <c r="D8223" s="11">
        <f t="shared" si="771"/>
        <v>9</v>
      </c>
      <c r="E8223" s="15"/>
      <c r="F8223" s="15"/>
      <c r="J8223"/>
      <c r="K8223" s="14"/>
      <c r="AA8223" s="16">
        <f t="shared" si="772"/>
        <v>43808.708333313407</v>
      </c>
      <c r="AB8223" s="16">
        <f t="shared" si="773"/>
        <v>43808.374999980071</v>
      </c>
      <c r="AC8223" s="17" t="s">
        <v>8</v>
      </c>
    </row>
    <row r="8224" spans="1:29" x14ac:dyDescent="0.25">
      <c r="A8224" s="9">
        <f t="shared" si="768"/>
        <v>12</v>
      </c>
      <c r="B8224" s="10">
        <f t="shared" si="769"/>
        <v>9</v>
      </c>
      <c r="C8224" s="10">
        <f t="shared" si="770"/>
        <v>9</v>
      </c>
      <c r="D8224" s="11">
        <f t="shared" si="771"/>
        <v>10</v>
      </c>
      <c r="E8224" s="15"/>
      <c r="F8224" s="15"/>
      <c r="J8224"/>
      <c r="K8224" s="14"/>
      <c r="AA8224" s="16">
        <f t="shared" si="772"/>
        <v>43808.749999980071</v>
      </c>
      <c r="AB8224" s="16">
        <f t="shared" si="773"/>
        <v>43808.416666646735</v>
      </c>
      <c r="AC8224" s="17" t="s">
        <v>8</v>
      </c>
    </row>
    <row r="8225" spans="1:29" x14ac:dyDescent="0.25">
      <c r="A8225" s="9">
        <f t="shared" si="768"/>
        <v>12</v>
      </c>
      <c r="B8225" s="10">
        <f t="shared" si="769"/>
        <v>9</v>
      </c>
      <c r="C8225" s="10">
        <f t="shared" si="770"/>
        <v>10</v>
      </c>
      <c r="D8225" s="11">
        <f t="shared" si="771"/>
        <v>11</v>
      </c>
      <c r="E8225" s="15"/>
      <c r="F8225" s="15"/>
      <c r="J8225"/>
      <c r="K8225" s="14"/>
      <c r="AA8225" s="16">
        <f t="shared" si="772"/>
        <v>43808.791666646735</v>
      </c>
      <c r="AB8225" s="16">
        <f t="shared" si="773"/>
        <v>43808.4583333134</v>
      </c>
      <c r="AC8225" s="17" t="s">
        <v>8</v>
      </c>
    </row>
    <row r="8226" spans="1:29" x14ac:dyDescent="0.25">
      <c r="A8226" s="9">
        <f t="shared" si="768"/>
        <v>12</v>
      </c>
      <c r="B8226" s="10">
        <f t="shared" si="769"/>
        <v>9</v>
      </c>
      <c r="C8226" s="10">
        <f t="shared" si="770"/>
        <v>11</v>
      </c>
      <c r="D8226" s="11">
        <f t="shared" si="771"/>
        <v>12</v>
      </c>
      <c r="E8226" s="15"/>
      <c r="F8226" s="15"/>
      <c r="J8226"/>
      <c r="K8226" s="14"/>
      <c r="AA8226" s="16">
        <f t="shared" si="772"/>
        <v>43808.8333333134</v>
      </c>
      <c r="AB8226" s="16">
        <f t="shared" si="773"/>
        <v>43808.499999980064</v>
      </c>
      <c r="AC8226" s="17" t="s">
        <v>8</v>
      </c>
    </row>
    <row r="8227" spans="1:29" x14ac:dyDescent="0.25">
      <c r="A8227" s="9">
        <f t="shared" si="768"/>
        <v>12</v>
      </c>
      <c r="B8227" s="10">
        <f t="shared" si="769"/>
        <v>9</v>
      </c>
      <c r="C8227" s="10">
        <f t="shared" si="770"/>
        <v>12</v>
      </c>
      <c r="D8227" s="11">
        <f t="shared" si="771"/>
        <v>13</v>
      </c>
      <c r="E8227" s="15"/>
      <c r="F8227" s="15"/>
      <c r="J8227"/>
      <c r="K8227" s="14"/>
      <c r="AA8227" s="16">
        <f t="shared" si="772"/>
        <v>43808.874999980064</v>
      </c>
      <c r="AB8227" s="16">
        <f t="shared" si="773"/>
        <v>43808.541666646728</v>
      </c>
      <c r="AC8227" s="17" t="s">
        <v>8</v>
      </c>
    </row>
    <row r="8228" spans="1:29" x14ac:dyDescent="0.25">
      <c r="A8228" s="9">
        <f t="shared" si="768"/>
        <v>12</v>
      </c>
      <c r="B8228" s="10">
        <f t="shared" si="769"/>
        <v>9</v>
      </c>
      <c r="C8228" s="10">
        <f t="shared" si="770"/>
        <v>13</v>
      </c>
      <c r="D8228" s="11">
        <f t="shared" si="771"/>
        <v>14</v>
      </c>
      <c r="E8228" s="15"/>
      <c r="F8228" s="15"/>
      <c r="J8228"/>
      <c r="K8228" s="14"/>
      <c r="AA8228" s="16">
        <f t="shared" si="772"/>
        <v>43808.916666646728</v>
      </c>
      <c r="AB8228" s="16">
        <f t="shared" si="773"/>
        <v>43808.583333313392</v>
      </c>
      <c r="AC8228" s="17" t="s">
        <v>8</v>
      </c>
    </row>
    <row r="8229" spans="1:29" x14ac:dyDescent="0.25">
      <c r="A8229" s="9">
        <f t="shared" si="768"/>
        <v>12</v>
      </c>
      <c r="B8229" s="10">
        <f t="shared" si="769"/>
        <v>9</v>
      </c>
      <c r="C8229" s="10">
        <f t="shared" si="770"/>
        <v>14</v>
      </c>
      <c r="D8229" s="11">
        <f t="shared" si="771"/>
        <v>15</v>
      </c>
      <c r="E8229" s="15"/>
      <c r="F8229" s="15"/>
      <c r="J8229"/>
      <c r="K8229" s="14"/>
      <c r="AA8229" s="16">
        <f t="shared" si="772"/>
        <v>43808.958333313392</v>
      </c>
      <c r="AB8229" s="16">
        <f t="shared" si="773"/>
        <v>43808.624999980057</v>
      </c>
      <c r="AC8229" s="17" t="s">
        <v>8</v>
      </c>
    </row>
    <row r="8230" spans="1:29" x14ac:dyDescent="0.25">
      <c r="A8230" s="9">
        <f t="shared" si="768"/>
        <v>12</v>
      </c>
      <c r="B8230" s="10">
        <f t="shared" si="769"/>
        <v>9</v>
      </c>
      <c r="C8230" s="10">
        <f t="shared" si="770"/>
        <v>15</v>
      </c>
      <c r="D8230" s="11">
        <f t="shared" si="771"/>
        <v>16</v>
      </c>
      <c r="E8230" s="15"/>
      <c r="F8230" s="15"/>
      <c r="J8230"/>
      <c r="K8230" s="14"/>
      <c r="AA8230" s="16">
        <f t="shared" si="772"/>
        <v>43808.999999980057</v>
      </c>
      <c r="AB8230" s="16">
        <f t="shared" si="773"/>
        <v>43808.666666646721</v>
      </c>
      <c r="AC8230" s="17" t="s">
        <v>8</v>
      </c>
    </row>
    <row r="8231" spans="1:29" x14ac:dyDescent="0.25">
      <c r="A8231" s="9">
        <f t="shared" si="768"/>
        <v>12</v>
      </c>
      <c r="B8231" s="10">
        <f t="shared" si="769"/>
        <v>9</v>
      </c>
      <c r="C8231" s="10">
        <f t="shared" si="770"/>
        <v>16</v>
      </c>
      <c r="D8231" s="11">
        <f t="shared" si="771"/>
        <v>17</v>
      </c>
      <c r="E8231" s="15"/>
      <c r="F8231" s="15"/>
      <c r="J8231"/>
      <c r="K8231" s="14"/>
      <c r="AA8231" s="16">
        <f t="shared" si="772"/>
        <v>43809.041666646721</v>
      </c>
      <c r="AB8231" s="16">
        <f t="shared" si="773"/>
        <v>43808.708333313385</v>
      </c>
      <c r="AC8231" s="17" t="s">
        <v>8</v>
      </c>
    </row>
    <row r="8232" spans="1:29" x14ac:dyDescent="0.25">
      <c r="A8232" s="9">
        <f t="shared" si="768"/>
        <v>12</v>
      </c>
      <c r="B8232" s="10">
        <f t="shared" si="769"/>
        <v>9</v>
      </c>
      <c r="C8232" s="10">
        <f t="shared" si="770"/>
        <v>17</v>
      </c>
      <c r="D8232" s="11">
        <f t="shared" si="771"/>
        <v>18</v>
      </c>
      <c r="E8232" s="15"/>
      <c r="F8232" s="15"/>
      <c r="J8232"/>
      <c r="K8232" s="14"/>
      <c r="AA8232" s="16">
        <f t="shared" si="772"/>
        <v>43809.083333313385</v>
      </c>
      <c r="AB8232" s="16">
        <f t="shared" si="773"/>
        <v>43808.749999980049</v>
      </c>
      <c r="AC8232" s="17" t="s">
        <v>8</v>
      </c>
    </row>
    <row r="8233" spans="1:29" x14ac:dyDescent="0.25">
      <c r="A8233" s="9">
        <f t="shared" si="768"/>
        <v>12</v>
      </c>
      <c r="B8233" s="10">
        <f t="shared" si="769"/>
        <v>9</v>
      </c>
      <c r="C8233" s="10">
        <f t="shared" si="770"/>
        <v>18</v>
      </c>
      <c r="D8233" s="11">
        <f t="shared" si="771"/>
        <v>19</v>
      </c>
      <c r="E8233" s="15"/>
      <c r="F8233" s="15"/>
      <c r="J8233"/>
      <c r="K8233" s="14"/>
      <c r="AA8233" s="16">
        <f t="shared" si="772"/>
        <v>43809.124999980049</v>
      </c>
      <c r="AB8233" s="16">
        <f t="shared" si="773"/>
        <v>43808.791666646714</v>
      </c>
      <c r="AC8233" s="17" t="s">
        <v>8</v>
      </c>
    </row>
    <row r="8234" spans="1:29" x14ac:dyDescent="0.25">
      <c r="A8234" s="9">
        <f t="shared" si="768"/>
        <v>12</v>
      </c>
      <c r="B8234" s="10">
        <f t="shared" si="769"/>
        <v>9</v>
      </c>
      <c r="C8234" s="10">
        <f t="shared" si="770"/>
        <v>19</v>
      </c>
      <c r="D8234" s="11">
        <f t="shared" si="771"/>
        <v>20</v>
      </c>
      <c r="E8234" s="15"/>
      <c r="F8234" s="15"/>
      <c r="J8234"/>
      <c r="K8234" s="14"/>
      <c r="AA8234" s="16">
        <f t="shared" si="772"/>
        <v>43809.166666646714</v>
      </c>
      <c r="AB8234" s="16">
        <f t="shared" si="773"/>
        <v>43808.833333313378</v>
      </c>
      <c r="AC8234" s="17" t="s">
        <v>8</v>
      </c>
    </row>
    <row r="8235" spans="1:29" x14ac:dyDescent="0.25">
      <c r="A8235" s="9">
        <f t="shared" si="768"/>
        <v>12</v>
      </c>
      <c r="B8235" s="10">
        <f t="shared" si="769"/>
        <v>9</v>
      </c>
      <c r="C8235" s="10">
        <f t="shared" si="770"/>
        <v>20</v>
      </c>
      <c r="D8235" s="11">
        <f t="shared" si="771"/>
        <v>21</v>
      </c>
      <c r="E8235" s="15"/>
      <c r="F8235" s="15"/>
      <c r="J8235"/>
      <c r="K8235" s="14"/>
      <c r="AA8235" s="16">
        <f t="shared" si="772"/>
        <v>43809.208333313378</v>
      </c>
      <c r="AB8235" s="16">
        <f t="shared" si="773"/>
        <v>43808.874999980042</v>
      </c>
      <c r="AC8235" s="17" t="s">
        <v>8</v>
      </c>
    </row>
    <row r="8236" spans="1:29" x14ac:dyDescent="0.25">
      <c r="A8236" s="9">
        <f t="shared" si="768"/>
        <v>12</v>
      </c>
      <c r="B8236" s="10">
        <f t="shared" si="769"/>
        <v>9</v>
      </c>
      <c r="C8236" s="10">
        <f t="shared" si="770"/>
        <v>21</v>
      </c>
      <c r="D8236" s="11">
        <f t="shared" si="771"/>
        <v>22</v>
      </c>
      <c r="E8236" s="15"/>
      <c r="F8236" s="15"/>
      <c r="J8236"/>
      <c r="K8236" s="14"/>
      <c r="AA8236" s="16">
        <f t="shared" si="772"/>
        <v>43809.249999980042</v>
      </c>
      <c r="AB8236" s="16">
        <f t="shared" si="773"/>
        <v>43808.916666646706</v>
      </c>
      <c r="AC8236" s="17" t="s">
        <v>8</v>
      </c>
    </row>
    <row r="8237" spans="1:29" x14ac:dyDescent="0.25">
      <c r="A8237" s="9">
        <f t="shared" si="768"/>
        <v>12</v>
      </c>
      <c r="B8237" s="10">
        <f t="shared" si="769"/>
        <v>9</v>
      </c>
      <c r="C8237" s="10">
        <f t="shared" si="770"/>
        <v>22</v>
      </c>
      <c r="D8237" s="11">
        <f t="shared" si="771"/>
        <v>23</v>
      </c>
      <c r="E8237" s="15"/>
      <c r="F8237" s="15"/>
      <c r="J8237"/>
      <c r="K8237" s="14"/>
      <c r="AA8237" s="16">
        <f t="shared" si="772"/>
        <v>43809.291666646706</v>
      </c>
      <c r="AB8237" s="16">
        <f t="shared" si="773"/>
        <v>43808.958333313371</v>
      </c>
      <c r="AC8237" s="17" t="s">
        <v>8</v>
      </c>
    </row>
    <row r="8238" spans="1:29" x14ac:dyDescent="0.25">
      <c r="A8238" s="9">
        <f t="shared" si="768"/>
        <v>12</v>
      </c>
      <c r="B8238" s="10">
        <f t="shared" si="769"/>
        <v>9</v>
      </c>
      <c r="C8238" s="10">
        <f t="shared" si="770"/>
        <v>23</v>
      </c>
      <c r="D8238" s="11">
        <f t="shared" si="771"/>
        <v>24</v>
      </c>
      <c r="E8238" s="15"/>
      <c r="F8238" s="15"/>
      <c r="J8238"/>
      <c r="K8238" s="14"/>
      <c r="AA8238" s="16">
        <f t="shared" si="772"/>
        <v>43809.333333313371</v>
      </c>
      <c r="AB8238" s="16">
        <f t="shared" si="773"/>
        <v>43808.999999980035</v>
      </c>
      <c r="AC8238" s="17" t="s">
        <v>8</v>
      </c>
    </row>
    <row r="8239" spans="1:29" x14ac:dyDescent="0.25">
      <c r="A8239" s="9">
        <f t="shared" si="768"/>
        <v>12</v>
      </c>
      <c r="B8239" s="10">
        <f t="shared" si="769"/>
        <v>10</v>
      </c>
      <c r="C8239" s="10">
        <f t="shared" si="770"/>
        <v>0</v>
      </c>
      <c r="D8239" s="11">
        <f t="shared" si="771"/>
        <v>1</v>
      </c>
      <c r="E8239" s="15"/>
      <c r="F8239" s="15"/>
      <c r="J8239"/>
      <c r="K8239" s="14"/>
      <c r="AA8239" s="16">
        <f t="shared" si="772"/>
        <v>43809.374999980035</v>
      </c>
      <c r="AB8239" s="16">
        <f t="shared" si="773"/>
        <v>43809.041666646699</v>
      </c>
      <c r="AC8239" s="17" t="s">
        <v>8</v>
      </c>
    </row>
    <row r="8240" spans="1:29" x14ac:dyDescent="0.25">
      <c r="A8240" s="9">
        <f t="shared" si="768"/>
        <v>12</v>
      </c>
      <c r="B8240" s="10">
        <f t="shared" si="769"/>
        <v>10</v>
      </c>
      <c r="C8240" s="10">
        <f t="shared" si="770"/>
        <v>1</v>
      </c>
      <c r="D8240" s="11">
        <f t="shared" si="771"/>
        <v>2</v>
      </c>
      <c r="E8240" s="15"/>
      <c r="F8240" s="15"/>
      <c r="J8240"/>
      <c r="K8240" s="14"/>
      <c r="AA8240" s="16">
        <f t="shared" si="772"/>
        <v>43809.416666646699</v>
      </c>
      <c r="AB8240" s="16">
        <f t="shared" si="773"/>
        <v>43809.083333313363</v>
      </c>
      <c r="AC8240" s="17" t="s">
        <v>8</v>
      </c>
    </row>
    <row r="8241" spans="1:29" x14ac:dyDescent="0.25">
      <c r="A8241" s="9">
        <f t="shared" si="768"/>
        <v>12</v>
      </c>
      <c r="B8241" s="10">
        <f t="shared" si="769"/>
        <v>10</v>
      </c>
      <c r="C8241" s="10">
        <f t="shared" si="770"/>
        <v>2</v>
      </c>
      <c r="D8241" s="11">
        <f t="shared" si="771"/>
        <v>3</v>
      </c>
      <c r="E8241" s="15"/>
      <c r="F8241" s="15"/>
      <c r="J8241"/>
      <c r="K8241" s="14"/>
      <c r="AA8241" s="16">
        <f t="shared" si="772"/>
        <v>43809.458333313363</v>
      </c>
      <c r="AB8241" s="16">
        <f t="shared" si="773"/>
        <v>43809.124999980027</v>
      </c>
      <c r="AC8241" s="17" t="s">
        <v>8</v>
      </c>
    </row>
    <row r="8242" spans="1:29" x14ac:dyDescent="0.25">
      <c r="A8242" s="9">
        <f t="shared" si="768"/>
        <v>12</v>
      </c>
      <c r="B8242" s="10">
        <f t="shared" si="769"/>
        <v>10</v>
      </c>
      <c r="C8242" s="10">
        <f t="shared" si="770"/>
        <v>3</v>
      </c>
      <c r="D8242" s="11">
        <f t="shared" si="771"/>
        <v>4</v>
      </c>
      <c r="E8242" s="15"/>
      <c r="F8242" s="15"/>
      <c r="J8242"/>
      <c r="K8242" s="14"/>
      <c r="AA8242" s="16">
        <f t="shared" si="772"/>
        <v>43809.499999980027</v>
      </c>
      <c r="AB8242" s="16">
        <f t="shared" si="773"/>
        <v>43809.166666646692</v>
      </c>
      <c r="AC8242" s="17" t="s">
        <v>8</v>
      </c>
    </row>
    <row r="8243" spans="1:29" x14ac:dyDescent="0.25">
      <c r="A8243" s="9">
        <f t="shared" si="768"/>
        <v>12</v>
      </c>
      <c r="B8243" s="10">
        <f t="shared" si="769"/>
        <v>10</v>
      </c>
      <c r="C8243" s="10">
        <f t="shared" si="770"/>
        <v>4</v>
      </c>
      <c r="D8243" s="11">
        <f t="shared" si="771"/>
        <v>5</v>
      </c>
      <c r="E8243" s="15"/>
      <c r="F8243" s="15"/>
      <c r="J8243"/>
      <c r="K8243" s="14"/>
      <c r="AA8243" s="16">
        <f t="shared" si="772"/>
        <v>43809.541666646692</v>
      </c>
      <c r="AB8243" s="16">
        <f t="shared" si="773"/>
        <v>43809.208333313356</v>
      </c>
      <c r="AC8243" s="17" t="s">
        <v>8</v>
      </c>
    </row>
    <row r="8244" spans="1:29" x14ac:dyDescent="0.25">
      <c r="A8244" s="9">
        <f t="shared" si="768"/>
        <v>12</v>
      </c>
      <c r="B8244" s="10">
        <f t="shared" si="769"/>
        <v>10</v>
      </c>
      <c r="C8244" s="10">
        <f t="shared" si="770"/>
        <v>5</v>
      </c>
      <c r="D8244" s="11">
        <f t="shared" si="771"/>
        <v>6</v>
      </c>
      <c r="E8244" s="15"/>
      <c r="F8244" s="15"/>
      <c r="J8244"/>
      <c r="K8244" s="14"/>
      <c r="AA8244" s="16">
        <f t="shared" si="772"/>
        <v>43809.583333313356</v>
      </c>
      <c r="AB8244" s="16">
        <f t="shared" si="773"/>
        <v>43809.24999998002</v>
      </c>
      <c r="AC8244" s="17" t="s">
        <v>8</v>
      </c>
    </row>
    <row r="8245" spans="1:29" x14ac:dyDescent="0.25">
      <c r="A8245" s="9">
        <f t="shared" si="768"/>
        <v>12</v>
      </c>
      <c r="B8245" s="10">
        <f t="shared" si="769"/>
        <v>10</v>
      </c>
      <c r="C8245" s="10">
        <f t="shared" si="770"/>
        <v>6</v>
      </c>
      <c r="D8245" s="11">
        <f t="shared" si="771"/>
        <v>7</v>
      </c>
      <c r="E8245" s="15"/>
      <c r="F8245" s="15"/>
      <c r="J8245"/>
      <c r="K8245" s="14"/>
      <c r="AA8245" s="16">
        <f t="shared" si="772"/>
        <v>43809.62499998002</v>
      </c>
      <c r="AB8245" s="16">
        <f t="shared" si="773"/>
        <v>43809.291666646684</v>
      </c>
      <c r="AC8245" s="17" t="s">
        <v>8</v>
      </c>
    </row>
    <row r="8246" spans="1:29" x14ac:dyDescent="0.25">
      <c r="A8246" s="9">
        <f t="shared" si="768"/>
        <v>12</v>
      </c>
      <c r="B8246" s="10">
        <f t="shared" si="769"/>
        <v>10</v>
      </c>
      <c r="C8246" s="10">
        <f t="shared" si="770"/>
        <v>7</v>
      </c>
      <c r="D8246" s="11">
        <f t="shared" si="771"/>
        <v>8</v>
      </c>
      <c r="E8246" s="15"/>
      <c r="F8246" s="15"/>
      <c r="J8246"/>
      <c r="K8246" s="14"/>
      <c r="AA8246" s="16">
        <f t="shared" si="772"/>
        <v>43809.666666646684</v>
      </c>
      <c r="AB8246" s="16">
        <f t="shared" si="773"/>
        <v>43809.333333313349</v>
      </c>
      <c r="AC8246" s="17" t="s">
        <v>8</v>
      </c>
    </row>
    <row r="8247" spans="1:29" x14ac:dyDescent="0.25">
      <c r="A8247" s="9">
        <f t="shared" si="768"/>
        <v>12</v>
      </c>
      <c r="B8247" s="10">
        <f t="shared" si="769"/>
        <v>10</v>
      </c>
      <c r="C8247" s="10">
        <f t="shared" si="770"/>
        <v>8</v>
      </c>
      <c r="D8247" s="11">
        <f t="shared" si="771"/>
        <v>9</v>
      </c>
      <c r="E8247" s="15"/>
      <c r="F8247" s="15"/>
      <c r="J8247"/>
      <c r="K8247" s="14"/>
      <c r="AA8247" s="16">
        <f t="shared" si="772"/>
        <v>43809.708333313349</v>
      </c>
      <c r="AB8247" s="16">
        <f t="shared" si="773"/>
        <v>43809.374999980013</v>
      </c>
      <c r="AC8247" s="17" t="s">
        <v>8</v>
      </c>
    </row>
    <row r="8248" spans="1:29" x14ac:dyDescent="0.25">
      <c r="A8248" s="9">
        <f t="shared" si="768"/>
        <v>12</v>
      </c>
      <c r="B8248" s="10">
        <f t="shared" si="769"/>
        <v>10</v>
      </c>
      <c r="C8248" s="10">
        <f t="shared" si="770"/>
        <v>9</v>
      </c>
      <c r="D8248" s="11">
        <f t="shared" si="771"/>
        <v>10</v>
      </c>
      <c r="E8248" s="15"/>
      <c r="F8248" s="15"/>
      <c r="J8248"/>
      <c r="K8248" s="14"/>
      <c r="AA8248" s="16">
        <f t="shared" si="772"/>
        <v>43809.749999980013</v>
      </c>
      <c r="AB8248" s="16">
        <f t="shared" si="773"/>
        <v>43809.416666646677</v>
      </c>
      <c r="AC8248" s="17" t="s">
        <v>8</v>
      </c>
    </row>
    <row r="8249" spans="1:29" x14ac:dyDescent="0.25">
      <c r="A8249" s="9">
        <f t="shared" si="768"/>
        <v>12</v>
      </c>
      <c r="B8249" s="10">
        <f t="shared" si="769"/>
        <v>10</v>
      </c>
      <c r="C8249" s="10">
        <f t="shared" si="770"/>
        <v>10</v>
      </c>
      <c r="D8249" s="11">
        <f t="shared" si="771"/>
        <v>11</v>
      </c>
      <c r="E8249" s="15"/>
      <c r="F8249" s="15"/>
      <c r="J8249"/>
      <c r="K8249" s="14"/>
      <c r="AA8249" s="16">
        <f t="shared" si="772"/>
        <v>43809.791666646677</v>
      </c>
      <c r="AB8249" s="16">
        <f t="shared" si="773"/>
        <v>43809.458333313341</v>
      </c>
      <c r="AC8249" s="17" t="s">
        <v>8</v>
      </c>
    </row>
    <row r="8250" spans="1:29" x14ac:dyDescent="0.25">
      <c r="A8250" s="9">
        <f t="shared" si="768"/>
        <v>12</v>
      </c>
      <c r="B8250" s="10">
        <f t="shared" si="769"/>
        <v>10</v>
      </c>
      <c r="C8250" s="10">
        <f t="shared" si="770"/>
        <v>11</v>
      </c>
      <c r="D8250" s="11">
        <f t="shared" si="771"/>
        <v>12</v>
      </c>
      <c r="E8250" s="15"/>
      <c r="F8250" s="15"/>
      <c r="J8250"/>
      <c r="K8250" s="14"/>
      <c r="AA8250" s="16">
        <f t="shared" si="772"/>
        <v>43809.833333313341</v>
      </c>
      <c r="AB8250" s="16">
        <f t="shared" si="773"/>
        <v>43809.499999980006</v>
      </c>
      <c r="AC8250" s="17" t="s">
        <v>8</v>
      </c>
    </row>
    <row r="8251" spans="1:29" x14ac:dyDescent="0.25">
      <c r="A8251" s="9">
        <f t="shared" si="768"/>
        <v>12</v>
      </c>
      <c r="B8251" s="10">
        <f t="shared" si="769"/>
        <v>10</v>
      </c>
      <c r="C8251" s="10">
        <f t="shared" si="770"/>
        <v>12</v>
      </c>
      <c r="D8251" s="11">
        <f t="shared" si="771"/>
        <v>13</v>
      </c>
      <c r="E8251" s="15"/>
      <c r="F8251" s="15"/>
      <c r="J8251"/>
      <c r="K8251" s="14"/>
      <c r="AA8251" s="16">
        <f t="shared" si="772"/>
        <v>43809.874999980006</v>
      </c>
      <c r="AB8251" s="16">
        <f t="shared" si="773"/>
        <v>43809.54166664667</v>
      </c>
      <c r="AC8251" s="17" t="s">
        <v>8</v>
      </c>
    </row>
    <row r="8252" spans="1:29" x14ac:dyDescent="0.25">
      <c r="A8252" s="9">
        <f t="shared" si="768"/>
        <v>12</v>
      </c>
      <c r="B8252" s="10">
        <f t="shared" si="769"/>
        <v>10</v>
      </c>
      <c r="C8252" s="10">
        <f t="shared" si="770"/>
        <v>13</v>
      </c>
      <c r="D8252" s="11">
        <f t="shared" si="771"/>
        <v>14</v>
      </c>
      <c r="E8252" s="15"/>
      <c r="F8252" s="15"/>
      <c r="J8252"/>
      <c r="K8252" s="14"/>
      <c r="AA8252" s="16">
        <f t="shared" si="772"/>
        <v>43809.91666664667</v>
      </c>
      <c r="AB8252" s="16">
        <f t="shared" si="773"/>
        <v>43809.583333313334</v>
      </c>
      <c r="AC8252" s="17" t="s">
        <v>8</v>
      </c>
    </row>
    <row r="8253" spans="1:29" x14ac:dyDescent="0.25">
      <c r="A8253" s="9">
        <f t="shared" si="768"/>
        <v>12</v>
      </c>
      <c r="B8253" s="10">
        <f t="shared" si="769"/>
        <v>10</v>
      </c>
      <c r="C8253" s="10">
        <f t="shared" si="770"/>
        <v>14</v>
      </c>
      <c r="D8253" s="11">
        <f t="shared" si="771"/>
        <v>15</v>
      </c>
      <c r="E8253" s="15"/>
      <c r="F8253" s="15"/>
      <c r="J8253"/>
      <c r="K8253" s="14"/>
      <c r="AA8253" s="16">
        <f t="shared" si="772"/>
        <v>43809.958333313334</v>
      </c>
      <c r="AB8253" s="16">
        <f t="shared" si="773"/>
        <v>43809.624999979998</v>
      </c>
      <c r="AC8253" s="17" t="s">
        <v>8</v>
      </c>
    </row>
    <row r="8254" spans="1:29" x14ac:dyDescent="0.25">
      <c r="A8254" s="9">
        <f t="shared" si="768"/>
        <v>12</v>
      </c>
      <c r="B8254" s="10">
        <f t="shared" si="769"/>
        <v>10</v>
      </c>
      <c r="C8254" s="10">
        <f t="shared" si="770"/>
        <v>15</v>
      </c>
      <c r="D8254" s="11">
        <f t="shared" si="771"/>
        <v>16</v>
      </c>
      <c r="E8254" s="15"/>
      <c r="F8254" s="15"/>
      <c r="J8254"/>
      <c r="K8254" s="14"/>
      <c r="AA8254" s="16">
        <f t="shared" si="772"/>
        <v>43809.999999979998</v>
      </c>
      <c r="AB8254" s="16">
        <f t="shared" si="773"/>
        <v>43809.666666646663</v>
      </c>
      <c r="AC8254" s="17" t="s">
        <v>8</v>
      </c>
    </row>
    <row r="8255" spans="1:29" x14ac:dyDescent="0.25">
      <c r="A8255" s="9">
        <f t="shared" si="768"/>
        <v>12</v>
      </c>
      <c r="B8255" s="10">
        <f t="shared" si="769"/>
        <v>10</v>
      </c>
      <c r="C8255" s="10">
        <f t="shared" si="770"/>
        <v>16</v>
      </c>
      <c r="D8255" s="11">
        <f t="shared" si="771"/>
        <v>17</v>
      </c>
      <c r="E8255" s="15"/>
      <c r="F8255" s="15"/>
      <c r="J8255"/>
      <c r="K8255" s="14"/>
      <c r="AA8255" s="16">
        <f t="shared" si="772"/>
        <v>43810.041666646663</v>
      </c>
      <c r="AB8255" s="16">
        <f t="shared" si="773"/>
        <v>43809.708333313327</v>
      </c>
      <c r="AC8255" s="17" t="s">
        <v>8</v>
      </c>
    </row>
    <row r="8256" spans="1:29" x14ac:dyDescent="0.25">
      <c r="A8256" s="9">
        <f t="shared" si="768"/>
        <v>12</v>
      </c>
      <c r="B8256" s="10">
        <f t="shared" si="769"/>
        <v>10</v>
      </c>
      <c r="C8256" s="10">
        <f t="shared" si="770"/>
        <v>17</v>
      </c>
      <c r="D8256" s="11">
        <f t="shared" si="771"/>
        <v>18</v>
      </c>
      <c r="E8256" s="15"/>
      <c r="F8256" s="15"/>
      <c r="J8256"/>
      <c r="K8256" s="14"/>
      <c r="AA8256" s="16">
        <f t="shared" si="772"/>
        <v>43810.083333313327</v>
      </c>
      <c r="AB8256" s="16">
        <f t="shared" si="773"/>
        <v>43809.749999979991</v>
      </c>
      <c r="AC8256" s="17" t="s">
        <v>8</v>
      </c>
    </row>
    <row r="8257" spans="1:29" x14ac:dyDescent="0.25">
      <c r="A8257" s="9">
        <f t="shared" si="768"/>
        <v>12</v>
      </c>
      <c r="B8257" s="10">
        <f t="shared" si="769"/>
        <v>10</v>
      </c>
      <c r="C8257" s="10">
        <f t="shared" si="770"/>
        <v>18</v>
      </c>
      <c r="D8257" s="11">
        <f t="shared" si="771"/>
        <v>19</v>
      </c>
      <c r="E8257" s="15"/>
      <c r="F8257" s="15"/>
      <c r="J8257"/>
      <c r="K8257" s="14"/>
      <c r="AA8257" s="16">
        <f t="shared" si="772"/>
        <v>43810.124999979991</v>
      </c>
      <c r="AB8257" s="16">
        <f t="shared" si="773"/>
        <v>43809.791666646655</v>
      </c>
      <c r="AC8257" s="17" t="s">
        <v>8</v>
      </c>
    </row>
    <row r="8258" spans="1:29" x14ac:dyDescent="0.25">
      <c r="A8258" s="9">
        <f t="shared" si="768"/>
        <v>12</v>
      </c>
      <c r="B8258" s="10">
        <f t="shared" si="769"/>
        <v>10</v>
      </c>
      <c r="C8258" s="10">
        <f t="shared" si="770"/>
        <v>19</v>
      </c>
      <c r="D8258" s="11">
        <f t="shared" si="771"/>
        <v>20</v>
      </c>
      <c r="E8258" s="15"/>
      <c r="F8258" s="15"/>
      <c r="J8258"/>
      <c r="K8258" s="14"/>
      <c r="AA8258" s="16">
        <f t="shared" si="772"/>
        <v>43810.166666646655</v>
      </c>
      <c r="AB8258" s="16">
        <f t="shared" si="773"/>
        <v>43809.83333331332</v>
      </c>
      <c r="AC8258" s="17" t="s">
        <v>8</v>
      </c>
    </row>
    <row r="8259" spans="1:29" x14ac:dyDescent="0.25">
      <c r="A8259" s="9">
        <f t="shared" si="768"/>
        <v>12</v>
      </c>
      <c r="B8259" s="10">
        <f t="shared" si="769"/>
        <v>10</v>
      </c>
      <c r="C8259" s="10">
        <f t="shared" si="770"/>
        <v>20</v>
      </c>
      <c r="D8259" s="11">
        <f t="shared" si="771"/>
        <v>21</v>
      </c>
      <c r="E8259" s="15"/>
      <c r="F8259" s="15"/>
      <c r="J8259"/>
      <c r="K8259" s="14"/>
      <c r="AA8259" s="16">
        <f t="shared" si="772"/>
        <v>43810.20833331332</v>
      </c>
      <c r="AB8259" s="16">
        <f t="shared" si="773"/>
        <v>43809.874999979984</v>
      </c>
      <c r="AC8259" s="17" t="s">
        <v>8</v>
      </c>
    </row>
    <row r="8260" spans="1:29" x14ac:dyDescent="0.25">
      <c r="A8260" s="9">
        <f t="shared" si="768"/>
        <v>12</v>
      </c>
      <c r="B8260" s="10">
        <f t="shared" si="769"/>
        <v>10</v>
      </c>
      <c r="C8260" s="10">
        <f t="shared" si="770"/>
        <v>21</v>
      </c>
      <c r="D8260" s="11">
        <f t="shared" si="771"/>
        <v>22</v>
      </c>
      <c r="E8260" s="15"/>
      <c r="F8260" s="15"/>
      <c r="J8260"/>
      <c r="K8260" s="14"/>
      <c r="AA8260" s="16">
        <f t="shared" si="772"/>
        <v>43810.249999979984</v>
      </c>
      <c r="AB8260" s="16">
        <f t="shared" si="773"/>
        <v>43809.916666646648</v>
      </c>
      <c r="AC8260" s="17" t="s">
        <v>8</v>
      </c>
    </row>
    <row r="8261" spans="1:29" x14ac:dyDescent="0.25">
      <c r="A8261" s="9">
        <f t="shared" si="768"/>
        <v>12</v>
      </c>
      <c r="B8261" s="10">
        <f t="shared" si="769"/>
        <v>10</v>
      </c>
      <c r="C8261" s="10">
        <f t="shared" si="770"/>
        <v>22</v>
      </c>
      <c r="D8261" s="11">
        <f t="shared" si="771"/>
        <v>23</v>
      </c>
      <c r="E8261" s="15"/>
      <c r="F8261" s="15"/>
      <c r="J8261"/>
      <c r="K8261" s="14"/>
      <c r="AA8261" s="16">
        <f t="shared" si="772"/>
        <v>43810.291666646648</v>
      </c>
      <c r="AB8261" s="16">
        <f t="shared" si="773"/>
        <v>43809.958333313312</v>
      </c>
      <c r="AC8261" s="17" t="s">
        <v>8</v>
      </c>
    </row>
    <row r="8262" spans="1:29" x14ac:dyDescent="0.25">
      <c r="A8262" s="9">
        <f t="shared" si="768"/>
        <v>12</v>
      </c>
      <c r="B8262" s="10">
        <f t="shared" si="769"/>
        <v>10</v>
      </c>
      <c r="C8262" s="10">
        <f t="shared" si="770"/>
        <v>23</v>
      </c>
      <c r="D8262" s="11">
        <f t="shared" si="771"/>
        <v>24</v>
      </c>
      <c r="E8262" s="15"/>
      <c r="F8262" s="15"/>
      <c r="J8262"/>
      <c r="K8262" s="14"/>
      <c r="AA8262" s="16">
        <f t="shared" si="772"/>
        <v>43810.333333313312</v>
      </c>
      <c r="AB8262" s="16">
        <f t="shared" si="773"/>
        <v>43809.999999979977</v>
      </c>
      <c r="AC8262" s="17" t="s">
        <v>8</v>
      </c>
    </row>
    <row r="8263" spans="1:29" x14ac:dyDescent="0.25">
      <c r="A8263" s="9">
        <f t="shared" ref="A8263:A8326" si="774">MONTH(TRUNC(AB8263))</f>
        <v>12</v>
      </c>
      <c r="B8263" s="10">
        <f t="shared" ref="B8263:B8326" si="775">DAY(TRUNC(AB8263))</f>
        <v>11</v>
      </c>
      <c r="C8263" s="10">
        <f t="shared" ref="C8263:C8326" si="776">HOUR(AB8263-1/24)</f>
        <v>0</v>
      </c>
      <c r="D8263" s="11">
        <f t="shared" ref="D8263:D8326" si="777">IF(HOUR(AB8263)=0,24,HOUR(AB8263))</f>
        <v>1</v>
      </c>
      <c r="E8263" s="15"/>
      <c r="F8263" s="15"/>
      <c r="J8263"/>
      <c r="K8263" s="14"/>
      <c r="AA8263" s="16">
        <f t="shared" si="772"/>
        <v>43810.374999979977</v>
      </c>
      <c r="AB8263" s="16">
        <f t="shared" si="773"/>
        <v>43810.041666646641</v>
      </c>
      <c r="AC8263" s="17" t="s">
        <v>8</v>
      </c>
    </row>
    <row r="8264" spans="1:29" x14ac:dyDescent="0.25">
      <c r="A8264" s="9">
        <f t="shared" si="774"/>
        <v>12</v>
      </c>
      <c r="B8264" s="10">
        <f t="shared" si="775"/>
        <v>11</v>
      </c>
      <c r="C8264" s="10">
        <f t="shared" si="776"/>
        <v>1</v>
      </c>
      <c r="D8264" s="11">
        <f t="shared" si="777"/>
        <v>2</v>
      </c>
      <c r="E8264" s="15"/>
      <c r="F8264" s="15"/>
      <c r="J8264"/>
      <c r="K8264" s="14"/>
      <c r="AA8264" s="16">
        <f t="shared" si="772"/>
        <v>43810.416666646641</v>
      </c>
      <c r="AB8264" s="16">
        <f t="shared" si="773"/>
        <v>43810.083333313305</v>
      </c>
      <c r="AC8264" s="17" t="s">
        <v>8</v>
      </c>
    </row>
    <row r="8265" spans="1:29" x14ac:dyDescent="0.25">
      <c r="A8265" s="9">
        <f t="shared" si="774"/>
        <v>12</v>
      </c>
      <c r="B8265" s="10">
        <f t="shared" si="775"/>
        <v>11</v>
      </c>
      <c r="C8265" s="10">
        <f t="shared" si="776"/>
        <v>2</v>
      </c>
      <c r="D8265" s="11">
        <f t="shared" si="777"/>
        <v>3</v>
      </c>
      <c r="E8265" s="15"/>
      <c r="F8265" s="15"/>
      <c r="J8265"/>
      <c r="K8265" s="14"/>
      <c r="AA8265" s="16">
        <f t="shared" ref="AA8265:AA8328" si="778">AA8264+1/24</f>
        <v>43810.458333313305</v>
      </c>
      <c r="AB8265" s="16">
        <f t="shared" ref="AB8265:AB8328" si="779">IF(AC8265="Y",AA8265-7/24,AA8265-8/24)</f>
        <v>43810.124999979969</v>
      </c>
      <c r="AC8265" s="17" t="s">
        <v>8</v>
      </c>
    </row>
    <row r="8266" spans="1:29" x14ac:dyDescent="0.25">
      <c r="A8266" s="9">
        <f t="shared" si="774"/>
        <v>12</v>
      </c>
      <c r="B8266" s="10">
        <f t="shared" si="775"/>
        <v>11</v>
      </c>
      <c r="C8266" s="10">
        <f t="shared" si="776"/>
        <v>3</v>
      </c>
      <c r="D8266" s="11">
        <f t="shared" si="777"/>
        <v>4</v>
      </c>
      <c r="E8266" s="15"/>
      <c r="F8266" s="15"/>
      <c r="J8266"/>
      <c r="K8266" s="14"/>
      <c r="AA8266" s="16">
        <f t="shared" si="778"/>
        <v>43810.499999979969</v>
      </c>
      <c r="AB8266" s="16">
        <f t="shared" si="779"/>
        <v>43810.166666646634</v>
      </c>
      <c r="AC8266" s="17" t="s">
        <v>8</v>
      </c>
    </row>
    <row r="8267" spans="1:29" x14ac:dyDescent="0.25">
      <c r="A8267" s="9">
        <f t="shared" si="774"/>
        <v>12</v>
      </c>
      <c r="B8267" s="10">
        <f t="shared" si="775"/>
        <v>11</v>
      </c>
      <c r="C8267" s="10">
        <f t="shared" si="776"/>
        <v>4</v>
      </c>
      <c r="D8267" s="11">
        <f t="shared" si="777"/>
        <v>5</v>
      </c>
      <c r="E8267" s="15"/>
      <c r="F8267" s="15"/>
      <c r="J8267"/>
      <c r="K8267" s="14"/>
      <c r="AA8267" s="16">
        <f t="shared" si="778"/>
        <v>43810.541666646634</v>
      </c>
      <c r="AB8267" s="16">
        <f t="shared" si="779"/>
        <v>43810.208333313298</v>
      </c>
      <c r="AC8267" s="17" t="s">
        <v>8</v>
      </c>
    </row>
    <row r="8268" spans="1:29" x14ac:dyDescent="0.25">
      <c r="A8268" s="9">
        <f t="shared" si="774"/>
        <v>12</v>
      </c>
      <c r="B8268" s="10">
        <f t="shared" si="775"/>
        <v>11</v>
      </c>
      <c r="C8268" s="10">
        <f t="shared" si="776"/>
        <v>5</v>
      </c>
      <c r="D8268" s="11">
        <f t="shared" si="777"/>
        <v>6</v>
      </c>
      <c r="E8268" s="15"/>
      <c r="F8268" s="15"/>
      <c r="J8268"/>
      <c r="K8268" s="14"/>
      <c r="AA8268" s="16">
        <f t="shared" si="778"/>
        <v>43810.583333313298</v>
      </c>
      <c r="AB8268" s="16">
        <f t="shared" si="779"/>
        <v>43810.249999979962</v>
      </c>
      <c r="AC8268" s="17" t="s">
        <v>8</v>
      </c>
    </row>
    <row r="8269" spans="1:29" x14ac:dyDescent="0.25">
      <c r="A8269" s="9">
        <f t="shared" si="774"/>
        <v>12</v>
      </c>
      <c r="B8269" s="10">
        <f t="shared" si="775"/>
        <v>11</v>
      </c>
      <c r="C8269" s="10">
        <f t="shared" si="776"/>
        <v>6</v>
      </c>
      <c r="D8269" s="11">
        <f t="shared" si="777"/>
        <v>7</v>
      </c>
      <c r="E8269" s="15"/>
      <c r="F8269" s="15"/>
      <c r="J8269"/>
      <c r="K8269" s="14"/>
      <c r="AA8269" s="16">
        <f t="shared" si="778"/>
        <v>43810.624999979962</v>
      </c>
      <c r="AB8269" s="16">
        <f t="shared" si="779"/>
        <v>43810.291666646626</v>
      </c>
      <c r="AC8269" s="17" t="s">
        <v>8</v>
      </c>
    </row>
    <row r="8270" spans="1:29" x14ac:dyDescent="0.25">
      <c r="A8270" s="9">
        <f t="shared" si="774"/>
        <v>12</v>
      </c>
      <c r="B8270" s="10">
        <f t="shared" si="775"/>
        <v>11</v>
      </c>
      <c r="C8270" s="10">
        <f t="shared" si="776"/>
        <v>7</v>
      </c>
      <c r="D8270" s="11">
        <f t="shared" si="777"/>
        <v>8</v>
      </c>
      <c r="E8270" s="15"/>
      <c r="F8270" s="15"/>
      <c r="J8270"/>
      <c r="K8270" s="14"/>
      <c r="AA8270" s="16">
        <f t="shared" si="778"/>
        <v>43810.666666646626</v>
      </c>
      <c r="AB8270" s="16">
        <f t="shared" si="779"/>
        <v>43810.33333331329</v>
      </c>
      <c r="AC8270" s="17" t="s">
        <v>8</v>
      </c>
    </row>
    <row r="8271" spans="1:29" x14ac:dyDescent="0.25">
      <c r="A8271" s="9">
        <f t="shared" si="774"/>
        <v>12</v>
      </c>
      <c r="B8271" s="10">
        <f t="shared" si="775"/>
        <v>11</v>
      </c>
      <c r="C8271" s="10">
        <f t="shared" si="776"/>
        <v>8</v>
      </c>
      <c r="D8271" s="11">
        <f t="shared" si="777"/>
        <v>9</v>
      </c>
      <c r="E8271" s="15"/>
      <c r="F8271" s="15"/>
      <c r="J8271"/>
      <c r="K8271" s="14"/>
      <c r="AA8271" s="16">
        <f t="shared" si="778"/>
        <v>43810.70833331329</v>
      </c>
      <c r="AB8271" s="16">
        <f t="shared" si="779"/>
        <v>43810.374999979955</v>
      </c>
      <c r="AC8271" s="17" t="s">
        <v>8</v>
      </c>
    </row>
    <row r="8272" spans="1:29" x14ac:dyDescent="0.25">
      <c r="A8272" s="9">
        <f t="shared" si="774"/>
        <v>12</v>
      </c>
      <c r="B8272" s="10">
        <f t="shared" si="775"/>
        <v>11</v>
      </c>
      <c r="C8272" s="10">
        <f t="shared" si="776"/>
        <v>9</v>
      </c>
      <c r="D8272" s="11">
        <f t="shared" si="777"/>
        <v>10</v>
      </c>
      <c r="E8272" s="15"/>
      <c r="F8272" s="15"/>
      <c r="J8272"/>
      <c r="K8272" s="14"/>
      <c r="AA8272" s="16">
        <f t="shared" si="778"/>
        <v>43810.749999979955</v>
      </c>
      <c r="AB8272" s="16">
        <f t="shared" si="779"/>
        <v>43810.416666646619</v>
      </c>
      <c r="AC8272" s="17" t="s">
        <v>8</v>
      </c>
    </row>
    <row r="8273" spans="1:29" x14ac:dyDescent="0.25">
      <c r="A8273" s="9">
        <f t="shared" si="774"/>
        <v>12</v>
      </c>
      <c r="B8273" s="10">
        <f t="shared" si="775"/>
        <v>11</v>
      </c>
      <c r="C8273" s="10">
        <f t="shared" si="776"/>
        <v>10</v>
      </c>
      <c r="D8273" s="11">
        <f t="shared" si="777"/>
        <v>11</v>
      </c>
      <c r="E8273" s="15"/>
      <c r="F8273" s="15"/>
      <c r="J8273"/>
      <c r="K8273" s="14"/>
      <c r="AA8273" s="16">
        <f t="shared" si="778"/>
        <v>43810.791666646619</v>
      </c>
      <c r="AB8273" s="16">
        <f t="shared" si="779"/>
        <v>43810.458333313283</v>
      </c>
      <c r="AC8273" s="17" t="s">
        <v>8</v>
      </c>
    </row>
    <row r="8274" spans="1:29" x14ac:dyDescent="0.25">
      <c r="A8274" s="9">
        <f t="shared" si="774"/>
        <v>12</v>
      </c>
      <c r="B8274" s="10">
        <f t="shared" si="775"/>
        <v>11</v>
      </c>
      <c r="C8274" s="10">
        <f t="shared" si="776"/>
        <v>11</v>
      </c>
      <c r="D8274" s="11">
        <f t="shared" si="777"/>
        <v>12</v>
      </c>
      <c r="E8274" s="15"/>
      <c r="F8274" s="15"/>
      <c r="J8274"/>
      <c r="K8274" s="14"/>
      <c r="AA8274" s="16">
        <f t="shared" si="778"/>
        <v>43810.833333313283</v>
      </c>
      <c r="AB8274" s="16">
        <f t="shared" si="779"/>
        <v>43810.499999979947</v>
      </c>
      <c r="AC8274" s="17" t="s">
        <v>8</v>
      </c>
    </row>
    <row r="8275" spans="1:29" x14ac:dyDescent="0.25">
      <c r="A8275" s="9">
        <f t="shared" si="774"/>
        <v>12</v>
      </c>
      <c r="B8275" s="10">
        <f t="shared" si="775"/>
        <v>11</v>
      </c>
      <c r="C8275" s="10">
        <f t="shared" si="776"/>
        <v>12</v>
      </c>
      <c r="D8275" s="11">
        <f t="shared" si="777"/>
        <v>13</v>
      </c>
      <c r="E8275" s="15"/>
      <c r="F8275" s="15"/>
      <c r="J8275"/>
      <c r="K8275" s="14"/>
      <c r="AA8275" s="16">
        <f t="shared" si="778"/>
        <v>43810.874999979947</v>
      </c>
      <c r="AB8275" s="16">
        <f t="shared" si="779"/>
        <v>43810.541666646612</v>
      </c>
      <c r="AC8275" s="17" t="s">
        <v>8</v>
      </c>
    </row>
    <row r="8276" spans="1:29" x14ac:dyDescent="0.25">
      <c r="A8276" s="9">
        <f t="shared" si="774"/>
        <v>12</v>
      </c>
      <c r="B8276" s="10">
        <f t="shared" si="775"/>
        <v>11</v>
      </c>
      <c r="C8276" s="10">
        <f t="shared" si="776"/>
        <v>13</v>
      </c>
      <c r="D8276" s="11">
        <f t="shared" si="777"/>
        <v>14</v>
      </c>
      <c r="E8276" s="15"/>
      <c r="F8276" s="15"/>
      <c r="J8276"/>
      <c r="K8276" s="14"/>
      <c r="AA8276" s="16">
        <f t="shared" si="778"/>
        <v>43810.916666646612</v>
      </c>
      <c r="AB8276" s="16">
        <f t="shared" si="779"/>
        <v>43810.583333313276</v>
      </c>
      <c r="AC8276" s="17" t="s">
        <v>8</v>
      </c>
    </row>
    <row r="8277" spans="1:29" x14ac:dyDescent="0.25">
      <c r="A8277" s="9">
        <f t="shared" si="774"/>
        <v>12</v>
      </c>
      <c r="B8277" s="10">
        <f t="shared" si="775"/>
        <v>11</v>
      </c>
      <c r="C8277" s="10">
        <f t="shared" si="776"/>
        <v>14</v>
      </c>
      <c r="D8277" s="11">
        <f t="shared" si="777"/>
        <v>15</v>
      </c>
      <c r="E8277" s="15"/>
      <c r="F8277" s="15"/>
      <c r="J8277"/>
      <c r="K8277" s="14"/>
      <c r="AA8277" s="16">
        <f t="shared" si="778"/>
        <v>43810.958333313276</v>
      </c>
      <c r="AB8277" s="16">
        <f t="shared" si="779"/>
        <v>43810.62499997994</v>
      </c>
      <c r="AC8277" s="17" t="s">
        <v>8</v>
      </c>
    </row>
    <row r="8278" spans="1:29" x14ac:dyDescent="0.25">
      <c r="A8278" s="9">
        <f t="shared" si="774"/>
        <v>12</v>
      </c>
      <c r="B8278" s="10">
        <f t="shared" si="775"/>
        <v>11</v>
      </c>
      <c r="C8278" s="10">
        <f t="shared" si="776"/>
        <v>15</v>
      </c>
      <c r="D8278" s="11">
        <f t="shared" si="777"/>
        <v>16</v>
      </c>
      <c r="E8278" s="15"/>
      <c r="F8278" s="15"/>
      <c r="J8278"/>
      <c r="K8278" s="14"/>
      <c r="AA8278" s="16">
        <f t="shared" si="778"/>
        <v>43810.99999997994</v>
      </c>
      <c r="AB8278" s="16">
        <f t="shared" si="779"/>
        <v>43810.666666646604</v>
      </c>
      <c r="AC8278" s="17" t="s">
        <v>8</v>
      </c>
    </row>
    <row r="8279" spans="1:29" x14ac:dyDescent="0.25">
      <c r="A8279" s="9">
        <f t="shared" si="774"/>
        <v>12</v>
      </c>
      <c r="B8279" s="10">
        <f t="shared" si="775"/>
        <v>11</v>
      </c>
      <c r="C8279" s="10">
        <f t="shared" si="776"/>
        <v>16</v>
      </c>
      <c r="D8279" s="11">
        <f t="shared" si="777"/>
        <v>17</v>
      </c>
      <c r="E8279" s="15"/>
      <c r="F8279" s="15"/>
      <c r="J8279"/>
      <c r="K8279" s="14"/>
      <c r="AA8279" s="16">
        <f t="shared" si="778"/>
        <v>43811.041666646604</v>
      </c>
      <c r="AB8279" s="16">
        <f t="shared" si="779"/>
        <v>43810.708333313269</v>
      </c>
      <c r="AC8279" s="17" t="s">
        <v>8</v>
      </c>
    </row>
    <row r="8280" spans="1:29" x14ac:dyDescent="0.25">
      <c r="A8280" s="9">
        <f t="shared" si="774"/>
        <v>12</v>
      </c>
      <c r="B8280" s="10">
        <f t="shared" si="775"/>
        <v>11</v>
      </c>
      <c r="C8280" s="10">
        <f t="shared" si="776"/>
        <v>17</v>
      </c>
      <c r="D8280" s="11">
        <f t="shared" si="777"/>
        <v>18</v>
      </c>
      <c r="E8280" s="15"/>
      <c r="F8280" s="15"/>
      <c r="J8280"/>
      <c r="K8280" s="14"/>
      <c r="AA8280" s="16">
        <f t="shared" si="778"/>
        <v>43811.083333313269</v>
      </c>
      <c r="AB8280" s="16">
        <f t="shared" si="779"/>
        <v>43810.749999979933</v>
      </c>
      <c r="AC8280" s="17" t="s">
        <v>8</v>
      </c>
    </row>
    <row r="8281" spans="1:29" x14ac:dyDescent="0.25">
      <c r="A8281" s="9">
        <f t="shared" si="774"/>
        <v>12</v>
      </c>
      <c r="B8281" s="10">
        <f t="shared" si="775"/>
        <v>11</v>
      </c>
      <c r="C8281" s="10">
        <f t="shared" si="776"/>
        <v>18</v>
      </c>
      <c r="D8281" s="11">
        <f t="shared" si="777"/>
        <v>19</v>
      </c>
      <c r="E8281" s="15"/>
      <c r="F8281" s="15"/>
      <c r="J8281"/>
      <c r="K8281" s="14"/>
      <c r="AA8281" s="16">
        <f t="shared" si="778"/>
        <v>43811.124999979933</v>
      </c>
      <c r="AB8281" s="16">
        <f t="shared" si="779"/>
        <v>43810.791666646597</v>
      </c>
      <c r="AC8281" s="17" t="s">
        <v>8</v>
      </c>
    </row>
    <row r="8282" spans="1:29" x14ac:dyDescent="0.25">
      <c r="A8282" s="9">
        <f t="shared" si="774"/>
        <v>12</v>
      </c>
      <c r="B8282" s="10">
        <f t="shared" si="775"/>
        <v>11</v>
      </c>
      <c r="C8282" s="10">
        <f t="shared" si="776"/>
        <v>19</v>
      </c>
      <c r="D8282" s="11">
        <f t="shared" si="777"/>
        <v>20</v>
      </c>
      <c r="E8282" s="15"/>
      <c r="F8282" s="15"/>
      <c r="J8282"/>
      <c r="K8282" s="14"/>
      <c r="AA8282" s="16">
        <f t="shared" si="778"/>
        <v>43811.166666646597</v>
      </c>
      <c r="AB8282" s="16">
        <f t="shared" si="779"/>
        <v>43810.833333313261</v>
      </c>
      <c r="AC8282" s="17" t="s">
        <v>8</v>
      </c>
    </row>
    <row r="8283" spans="1:29" x14ac:dyDescent="0.25">
      <c r="A8283" s="9">
        <f t="shared" si="774"/>
        <v>12</v>
      </c>
      <c r="B8283" s="10">
        <f t="shared" si="775"/>
        <v>11</v>
      </c>
      <c r="C8283" s="10">
        <f t="shared" si="776"/>
        <v>20</v>
      </c>
      <c r="D8283" s="11">
        <f t="shared" si="777"/>
        <v>21</v>
      </c>
      <c r="E8283" s="15"/>
      <c r="F8283" s="15"/>
      <c r="J8283"/>
      <c r="K8283" s="14"/>
      <c r="AA8283" s="16">
        <f t="shared" si="778"/>
        <v>43811.208333313261</v>
      </c>
      <c r="AB8283" s="16">
        <f t="shared" si="779"/>
        <v>43810.874999979926</v>
      </c>
      <c r="AC8283" s="17" t="s">
        <v>8</v>
      </c>
    </row>
    <row r="8284" spans="1:29" x14ac:dyDescent="0.25">
      <c r="A8284" s="9">
        <f t="shared" si="774"/>
        <v>12</v>
      </c>
      <c r="B8284" s="10">
        <f t="shared" si="775"/>
        <v>11</v>
      </c>
      <c r="C8284" s="10">
        <f t="shared" si="776"/>
        <v>21</v>
      </c>
      <c r="D8284" s="11">
        <f t="shared" si="777"/>
        <v>22</v>
      </c>
      <c r="E8284" s="15"/>
      <c r="F8284" s="15"/>
      <c r="J8284"/>
      <c r="K8284" s="14"/>
      <c r="AA8284" s="16">
        <f t="shared" si="778"/>
        <v>43811.249999979926</v>
      </c>
      <c r="AB8284" s="16">
        <f t="shared" si="779"/>
        <v>43810.91666664659</v>
      </c>
      <c r="AC8284" s="17" t="s">
        <v>8</v>
      </c>
    </row>
    <row r="8285" spans="1:29" x14ac:dyDescent="0.25">
      <c r="A8285" s="9">
        <f t="shared" si="774"/>
        <v>12</v>
      </c>
      <c r="B8285" s="10">
        <f t="shared" si="775"/>
        <v>11</v>
      </c>
      <c r="C8285" s="10">
        <f t="shared" si="776"/>
        <v>22</v>
      </c>
      <c r="D8285" s="11">
        <f t="shared" si="777"/>
        <v>23</v>
      </c>
      <c r="E8285" s="15"/>
      <c r="F8285" s="15"/>
      <c r="J8285"/>
      <c r="K8285" s="14"/>
      <c r="AA8285" s="16">
        <f t="shared" si="778"/>
        <v>43811.29166664659</v>
      </c>
      <c r="AB8285" s="16">
        <f t="shared" si="779"/>
        <v>43810.958333313254</v>
      </c>
      <c r="AC8285" s="17" t="s">
        <v>8</v>
      </c>
    </row>
    <row r="8286" spans="1:29" x14ac:dyDescent="0.25">
      <c r="A8286" s="9">
        <f t="shared" si="774"/>
        <v>12</v>
      </c>
      <c r="B8286" s="10">
        <f t="shared" si="775"/>
        <v>11</v>
      </c>
      <c r="C8286" s="10">
        <f t="shared" si="776"/>
        <v>23</v>
      </c>
      <c r="D8286" s="11">
        <f t="shared" si="777"/>
        <v>24</v>
      </c>
      <c r="E8286" s="15"/>
      <c r="F8286" s="15"/>
      <c r="J8286"/>
      <c r="K8286" s="14"/>
      <c r="AA8286" s="16">
        <f t="shared" si="778"/>
        <v>43811.333333313254</v>
      </c>
      <c r="AB8286" s="16">
        <f t="shared" si="779"/>
        <v>43810.999999979918</v>
      </c>
      <c r="AC8286" s="17" t="s">
        <v>8</v>
      </c>
    </row>
    <row r="8287" spans="1:29" x14ac:dyDescent="0.25">
      <c r="A8287" s="9">
        <f t="shared" si="774"/>
        <v>12</v>
      </c>
      <c r="B8287" s="10">
        <f t="shared" si="775"/>
        <v>12</v>
      </c>
      <c r="C8287" s="10">
        <f t="shared" si="776"/>
        <v>0</v>
      </c>
      <c r="D8287" s="11">
        <f t="shared" si="777"/>
        <v>1</v>
      </c>
      <c r="E8287" s="15"/>
      <c r="F8287" s="15"/>
      <c r="J8287"/>
      <c r="K8287" s="14"/>
      <c r="AA8287" s="16">
        <f t="shared" si="778"/>
        <v>43811.374999979918</v>
      </c>
      <c r="AB8287" s="16">
        <f t="shared" si="779"/>
        <v>43811.041666646583</v>
      </c>
      <c r="AC8287" s="17" t="s">
        <v>8</v>
      </c>
    </row>
    <row r="8288" spans="1:29" x14ac:dyDescent="0.25">
      <c r="A8288" s="9">
        <f t="shared" si="774"/>
        <v>12</v>
      </c>
      <c r="B8288" s="10">
        <f t="shared" si="775"/>
        <v>12</v>
      </c>
      <c r="C8288" s="10">
        <f t="shared" si="776"/>
        <v>1</v>
      </c>
      <c r="D8288" s="11">
        <f t="shared" si="777"/>
        <v>2</v>
      </c>
      <c r="E8288" s="15"/>
      <c r="F8288" s="15"/>
      <c r="J8288"/>
      <c r="K8288" s="14"/>
      <c r="AA8288" s="16">
        <f t="shared" si="778"/>
        <v>43811.416666646583</v>
      </c>
      <c r="AB8288" s="16">
        <f t="shared" si="779"/>
        <v>43811.083333313247</v>
      </c>
      <c r="AC8288" s="17" t="s">
        <v>8</v>
      </c>
    </row>
    <row r="8289" spans="1:29" x14ac:dyDescent="0.25">
      <c r="A8289" s="9">
        <f t="shared" si="774"/>
        <v>12</v>
      </c>
      <c r="B8289" s="10">
        <f t="shared" si="775"/>
        <v>12</v>
      </c>
      <c r="C8289" s="10">
        <f t="shared" si="776"/>
        <v>2</v>
      </c>
      <c r="D8289" s="11">
        <f t="shared" si="777"/>
        <v>3</v>
      </c>
      <c r="E8289" s="15"/>
      <c r="F8289" s="15"/>
      <c r="J8289"/>
      <c r="K8289" s="14"/>
      <c r="AA8289" s="16">
        <f t="shared" si="778"/>
        <v>43811.458333313247</v>
      </c>
      <c r="AB8289" s="16">
        <f t="shared" si="779"/>
        <v>43811.124999979911</v>
      </c>
      <c r="AC8289" s="17" t="s">
        <v>8</v>
      </c>
    </row>
    <row r="8290" spans="1:29" x14ac:dyDescent="0.25">
      <c r="A8290" s="9">
        <f t="shared" si="774"/>
        <v>12</v>
      </c>
      <c r="B8290" s="10">
        <f t="shared" si="775"/>
        <v>12</v>
      </c>
      <c r="C8290" s="10">
        <f t="shared" si="776"/>
        <v>3</v>
      </c>
      <c r="D8290" s="11">
        <f t="shared" si="777"/>
        <v>4</v>
      </c>
      <c r="E8290" s="15"/>
      <c r="F8290" s="15"/>
      <c r="J8290"/>
      <c r="K8290" s="14"/>
      <c r="AA8290" s="16">
        <f t="shared" si="778"/>
        <v>43811.499999979911</v>
      </c>
      <c r="AB8290" s="16">
        <f t="shared" si="779"/>
        <v>43811.166666646575</v>
      </c>
      <c r="AC8290" s="17" t="s">
        <v>8</v>
      </c>
    </row>
    <row r="8291" spans="1:29" x14ac:dyDescent="0.25">
      <c r="A8291" s="9">
        <f t="shared" si="774"/>
        <v>12</v>
      </c>
      <c r="B8291" s="10">
        <f t="shared" si="775"/>
        <v>12</v>
      </c>
      <c r="C8291" s="10">
        <f t="shared" si="776"/>
        <v>4</v>
      </c>
      <c r="D8291" s="11">
        <f t="shared" si="777"/>
        <v>5</v>
      </c>
      <c r="E8291" s="15"/>
      <c r="F8291" s="15"/>
      <c r="J8291"/>
      <c r="K8291" s="14"/>
      <c r="AA8291" s="16">
        <f t="shared" si="778"/>
        <v>43811.541666646575</v>
      </c>
      <c r="AB8291" s="16">
        <f t="shared" si="779"/>
        <v>43811.20833331324</v>
      </c>
      <c r="AC8291" s="17" t="s">
        <v>8</v>
      </c>
    </row>
    <row r="8292" spans="1:29" x14ac:dyDescent="0.25">
      <c r="A8292" s="9">
        <f t="shared" si="774"/>
        <v>12</v>
      </c>
      <c r="B8292" s="10">
        <f t="shared" si="775"/>
        <v>12</v>
      </c>
      <c r="C8292" s="10">
        <f t="shared" si="776"/>
        <v>5</v>
      </c>
      <c r="D8292" s="11">
        <f t="shared" si="777"/>
        <v>6</v>
      </c>
      <c r="E8292" s="15"/>
      <c r="F8292" s="15"/>
      <c r="J8292"/>
      <c r="K8292" s="14"/>
      <c r="AA8292" s="16">
        <f t="shared" si="778"/>
        <v>43811.58333331324</v>
      </c>
      <c r="AB8292" s="16">
        <f t="shared" si="779"/>
        <v>43811.249999979904</v>
      </c>
      <c r="AC8292" s="17" t="s">
        <v>8</v>
      </c>
    </row>
    <row r="8293" spans="1:29" x14ac:dyDescent="0.25">
      <c r="A8293" s="9">
        <f t="shared" si="774"/>
        <v>12</v>
      </c>
      <c r="B8293" s="10">
        <f t="shared" si="775"/>
        <v>12</v>
      </c>
      <c r="C8293" s="10">
        <f t="shared" si="776"/>
        <v>6</v>
      </c>
      <c r="D8293" s="11">
        <f t="shared" si="777"/>
        <v>7</v>
      </c>
      <c r="E8293" s="15"/>
      <c r="F8293" s="15"/>
      <c r="J8293"/>
      <c r="K8293" s="14"/>
      <c r="AA8293" s="16">
        <f t="shared" si="778"/>
        <v>43811.624999979904</v>
      </c>
      <c r="AB8293" s="16">
        <f t="shared" si="779"/>
        <v>43811.291666646568</v>
      </c>
      <c r="AC8293" s="17" t="s">
        <v>8</v>
      </c>
    </row>
    <row r="8294" spans="1:29" x14ac:dyDescent="0.25">
      <c r="A8294" s="9">
        <f t="shared" si="774"/>
        <v>12</v>
      </c>
      <c r="B8294" s="10">
        <f t="shared" si="775"/>
        <v>12</v>
      </c>
      <c r="C8294" s="10">
        <f t="shared" si="776"/>
        <v>7</v>
      </c>
      <c r="D8294" s="11">
        <f t="shared" si="777"/>
        <v>8</v>
      </c>
      <c r="E8294" s="15"/>
      <c r="F8294" s="15"/>
      <c r="J8294"/>
      <c r="K8294" s="14"/>
      <c r="AA8294" s="16">
        <f t="shared" si="778"/>
        <v>43811.666666646568</v>
      </c>
      <c r="AB8294" s="16">
        <f t="shared" si="779"/>
        <v>43811.333333313232</v>
      </c>
      <c r="AC8294" s="17" t="s">
        <v>8</v>
      </c>
    </row>
    <row r="8295" spans="1:29" x14ac:dyDescent="0.25">
      <c r="A8295" s="9">
        <f t="shared" si="774"/>
        <v>12</v>
      </c>
      <c r="B8295" s="10">
        <f t="shared" si="775"/>
        <v>12</v>
      </c>
      <c r="C8295" s="10">
        <f t="shared" si="776"/>
        <v>8</v>
      </c>
      <c r="D8295" s="11">
        <f t="shared" si="777"/>
        <v>9</v>
      </c>
      <c r="E8295" s="15"/>
      <c r="F8295" s="15"/>
      <c r="J8295"/>
      <c r="K8295" s="14"/>
      <c r="AA8295" s="16">
        <f t="shared" si="778"/>
        <v>43811.708333313232</v>
      </c>
      <c r="AB8295" s="16">
        <f t="shared" si="779"/>
        <v>43811.374999979897</v>
      </c>
      <c r="AC8295" s="17" t="s">
        <v>8</v>
      </c>
    </row>
    <row r="8296" spans="1:29" x14ac:dyDescent="0.25">
      <c r="A8296" s="9">
        <f t="shared" si="774"/>
        <v>12</v>
      </c>
      <c r="B8296" s="10">
        <f t="shared" si="775"/>
        <v>12</v>
      </c>
      <c r="C8296" s="10">
        <f t="shared" si="776"/>
        <v>9</v>
      </c>
      <c r="D8296" s="11">
        <f t="shared" si="777"/>
        <v>10</v>
      </c>
      <c r="E8296" s="15"/>
      <c r="F8296" s="15"/>
      <c r="J8296"/>
      <c r="K8296" s="14"/>
      <c r="AA8296" s="16">
        <f t="shared" si="778"/>
        <v>43811.749999979897</v>
      </c>
      <c r="AB8296" s="16">
        <f t="shared" si="779"/>
        <v>43811.416666646561</v>
      </c>
      <c r="AC8296" s="17" t="s">
        <v>8</v>
      </c>
    </row>
    <row r="8297" spans="1:29" x14ac:dyDescent="0.25">
      <c r="A8297" s="9">
        <f t="shared" si="774"/>
        <v>12</v>
      </c>
      <c r="B8297" s="10">
        <f t="shared" si="775"/>
        <v>12</v>
      </c>
      <c r="C8297" s="10">
        <f t="shared" si="776"/>
        <v>10</v>
      </c>
      <c r="D8297" s="11">
        <f t="shared" si="777"/>
        <v>11</v>
      </c>
      <c r="E8297" s="15"/>
      <c r="F8297" s="15"/>
      <c r="J8297"/>
      <c r="K8297" s="14"/>
      <c r="AA8297" s="16">
        <f t="shared" si="778"/>
        <v>43811.791666646561</v>
      </c>
      <c r="AB8297" s="16">
        <f t="shared" si="779"/>
        <v>43811.458333313225</v>
      </c>
      <c r="AC8297" s="17" t="s">
        <v>8</v>
      </c>
    </row>
    <row r="8298" spans="1:29" x14ac:dyDescent="0.25">
      <c r="A8298" s="9">
        <f t="shared" si="774"/>
        <v>12</v>
      </c>
      <c r="B8298" s="10">
        <f t="shared" si="775"/>
        <v>12</v>
      </c>
      <c r="C8298" s="10">
        <f t="shared" si="776"/>
        <v>11</v>
      </c>
      <c r="D8298" s="11">
        <f t="shared" si="777"/>
        <v>12</v>
      </c>
      <c r="E8298" s="15"/>
      <c r="F8298" s="15"/>
      <c r="J8298"/>
      <c r="K8298" s="14"/>
      <c r="AA8298" s="16">
        <f t="shared" si="778"/>
        <v>43811.833333313225</v>
      </c>
      <c r="AB8298" s="16">
        <f t="shared" si="779"/>
        <v>43811.499999979889</v>
      </c>
      <c r="AC8298" s="17" t="s">
        <v>8</v>
      </c>
    </row>
    <row r="8299" spans="1:29" x14ac:dyDescent="0.25">
      <c r="A8299" s="9">
        <f t="shared" si="774"/>
        <v>12</v>
      </c>
      <c r="B8299" s="10">
        <f t="shared" si="775"/>
        <v>12</v>
      </c>
      <c r="C8299" s="10">
        <f t="shared" si="776"/>
        <v>12</v>
      </c>
      <c r="D8299" s="11">
        <f t="shared" si="777"/>
        <v>13</v>
      </c>
      <c r="E8299" s="15"/>
      <c r="F8299" s="15"/>
      <c r="J8299"/>
      <c r="K8299" s="14"/>
      <c r="AA8299" s="16">
        <f t="shared" si="778"/>
        <v>43811.874999979889</v>
      </c>
      <c r="AB8299" s="16">
        <f t="shared" si="779"/>
        <v>43811.541666646553</v>
      </c>
      <c r="AC8299" s="17" t="s">
        <v>8</v>
      </c>
    </row>
    <row r="8300" spans="1:29" x14ac:dyDescent="0.25">
      <c r="A8300" s="9">
        <f t="shared" si="774"/>
        <v>12</v>
      </c>
      <c r="B8300" s="10">
        <f t="shared" si="775"/>
        <v>12</v>
      </c>
      <c r="C8300" s="10">
        <f t="shared" si="776"/>
        <v>13</v>
      </c>
      <c r="D8300" s="11">
        <f t="shared" si="777"/>
        <v>14</v>
      </c>
      <c r="E8300" s="15"/>
      <c r="F8300" s="15"/>
      <c r="J8300"/>
      <c r="K8300" s="14"/>
      <c r="AA8300" s="16">
        <f t="shared" si="778"/>
        <v>43811.916666646553</v>
      </c>
      <c r="AB8300" s="16">
        <f t="shared" si="779"/>
        <v>43811.583333313218</v>
      </c>
      <c r="AC8300" s="17" t="s">
        <v>8</v>
      </c>
    </row>
    <row r="8301" spans="1:29" x14ac:dyDescent="0.25">
      <c r="A8301" s="9">
        <f t="shared" si="774"/>
        <v>12</v>
      </c>
      <c r="B8301" s="10">
        <f t="shared" si="775"/>
        <v>12</v>
      </c>
      <c r="C8301" s="10">
        <f t="shared" si="776"/>
        <v>14</v>
      </c>
      <c r="D8301" s="11">
        <f t="shared" si="777"/>
        <v>15</v>
      </c>
      <c r="E8301" s="15"/>
      <c r="F8301" s="15"/>
      <c r="J8301"/>
      <c r="K8301" s="14"/>
      <c r="AA8301" s="16">
        <f t="shared" si="778"/>
        <v>43811.958333313218</v>
      </c>
      <c r="AB8301" s="16">
        <f t="shared" si="779"/>
        <v>43811.624999979882</v>
      </c>
      <c r="AC8301" s="17" t="s">
        <v>8</v>
      </c>
    </row>
    <row r="8302" spans="1:29" x14ac:dyDescent="0.25">
      <c r="A8302" s="9">
        <f t="shared" si="774"/>
        <v>12</v>
      </c>
      <c r="B8302" s="10">
        <f t="shared" si="775"/>
        <v>12</v>
      </c>
      <c r="C8302" s="10">
        <f t="shared" si="776"/>
        <v>15</v>
      </c>
      <c r="D8302" s="11">
        <f t="shared" si="777"/>
        <v>16</v>
      </c>
      <c r="E8302" s="15"/>
      <c r="F8302" s="15"/>
      <c r="J8302"/>
      <c r="K8302" s="14"/>
      <c r="AA8302" s="16">
        <f t="shared" si="778"/>
        <v>43811.999999979882</v>
      </c>
      <c r="AB8302" s="16">
        <f t="shared" si="779"/>
        <v>43811.666666646546</v>
      </c>
      <c r="AC8302" s="17" t="s">
        <v>8</v>
      </c>
    </row>
    <row r="8303" spans="1:29" x14ac:dyDescent="0.25">
      <c r="A8303" s="9">
        <f t="shared" si="774"/>
        <v>12</v>
      </c>
      <c r="B8303" s="10">
        <f t="shared" si="775"/>
        <v>12</v>
      </c>
      <c r="C8303" s="10">
        <f t="shared" si="776"/>
        <v>16</v>
      </c>
      <c r="D8303" s="11">
        <f t="shared" si="777"/>
        <v>17</v>
      </c>
      <c r="E8303" s="15"/>
      <c r="F8303" s="15"/>
      <c r="J8303"/>
      <c r="K8303" s="14"/>
      <c r="AA8303" s="16">
        <f t="shared" si="778"/>
        <v>43812.041666646546</v>
      </c>
      <c r="AB8303" s="16">
        <f t="shared" si="779"/>
        <v>43811.70833331321</v>
      </c>
      <c r="AC8303" s="17" t="s">
        <v>8</v>
      </c>
    </row>
    <row r="8304" spans="1:29" x14ac:dyDescent="0.25">
      <c r="A8304" s="9">
        <f t="shared" si="774"/>
        <v>12</v>
      </c>
      <c r="B8304" s="10">
        <f t="shared" si="775"/>
        <v>12</v>
      </c>
      <c r="C8304" s="10">
        <f t="shared" si="776"/>
        <v>17</v>
      </c>
      <c r="D8304" s="11">
        <f t="shared" si="777"/>
        <v>18</v>
      </c>
      <c r="E8304" s="15"/>
      <c r="F8304" s="15"/>
      <c r="J8304"/>
      <c r="K8304" s="14"/>
      <c r="AA8304" s="16">
        <f t="shared" si="778"/>
        <v>43812.08333331321</v>
      </c>
      <c r="AB8304" s="16">
        <f t="shared" si="779"/>
        <v>43811.749999979875</v>
      </c>
      <c r="AC8304" s="17" t="s">
        <v>8</v>
      </c>
    </row>
    <row r="8305" spans="1:29" x14ac:dyDescent="0.25">
      <c r="A8305" s="9">
        <f t="shared" si="774"/>
        <v>12</v>
      </c>
      <c r="B8305" s="10">
        <f t="shared" si="775"/>
        <v>12</v>
      </c>
      <c r="C8305" s="10">
        <f t="shared" si="776"/>
        <v>18</v>
      </c>
      <c r="D8305" s="11">
        <f t="shared" si="777"/>
        <v>19</v>
      </c>
      <c r="E8305" s="15"/>
      <c r="F8305" s="15"/>
      <c r="J8305"/>
      <c r="K8305" s="14"/>
      <c r="AA8305" s="16">
        <f t="shared" si="778"/>
        <v>43812.124999979875</v>
      </c>
      <c r="AB8305" s="16">
        <f t="shared" si="779"/>
        <v>43811.791666646539</v>
      </c>
      <c r="AC8305" s="17" t="s">
        <v>8</v>
      </c>
    </row>
    <row r="8306" spans="1:29" x14ac:dyDescent="0.25">
      <c r="A8306" s="9">
        <f t="shared" si="774"/>
        <v>12</v>
      </c>
      <c r="B8306" s="10">
        <f t="shared" si="775"/>
        <v>12</v>
      </c>
      <c r="C8306" s="10">
        <f t="shared" si="776"/>
        <v>19</v>
      </c>
      <c r="D8306" s="11">
        <f t="shared" si="777"/>
        <v>20</v>
      </c>
      <c r="E8306" s="15"/>
      <c r="F8306" s="15"/>
      <c r="J8306"/>
      <c r="K8306" s="14"/>
      <c r="AA8306" s="16">
        <f t="shared" si="778"/>
        <v>43812.166666646539</v>
      </c>
      <c r="AB8306" s="16">
        <f t="shared" si="779"/>
        <v>43811.833333313203</v>
      </c>
      <c r="AC8306" s="17" t="s">
        <v>8</v>
      </c>
    </row>
    <row r="8307" spans="1:29" x14ac:dyDescent="0.25">
      <c r="A8307" s="9">
        <f t="shared" si="774"/>
        <v>12</v>
      </c>
      <c r="B8307" s="10">
        <f t="shared" si="775"/>
        <v>12</v>
      </c>
      <c r="C8307" s="10">
        <f t="shared" si="776"/>
        <v>20</v>
      </c>
      <c r="D8307" s="11">
        <f t="shared" si="777"/>
        <v>21</v>
      </c>
      <c r="E8307" s="15"/>
      <c r="F8307" s="15"/>
      <c r="J8307"/>
      <c r="K8307" s="14"/>
      <c r="AA8307" s="16">
        <f t="shared" si="778"/>
        <v>43812.208333313203</v>
      </c>
      <c r="AB8307" s="16">
        <f t="shared" si="779"/>
        <v>43811.874999979867</v>
      </c>
      <c r="AC8307" s="17" t="s">
        <v>8</v>
      </c>
    </row>
    <row r="8308" spans="1:29" x14ac:dyDescent="0.25">
      <c r="A8308" s="9">
        <f t="shared" si="774"/>
        <v>12</v>
      </c>
      <c r="B8308" s="10">
        <f t="shared" si="775"/>
        <v>12</v>
      </c>
      <c r="C8308" s="10">
        <f t="shared" si="776"/>
        <v>21</v>
      </c>
      <c r="D8308" s="11">
        <f t="shared" si="777"/>
        <v>22</v>
      </c>
      <c r="E8308" s="15"/>
      <c r="F8308" s="15"/>
      <c r="J8308"/>
      <c r="K8308" s="14"/>
      <c r="AA8308" s="16">
        <f t="shared" si="778"/>
        <v>43812.249999979867</v>
      </c>
      <c r="AB8308" s="16">
        <f t="shared" si="779"/>
        <v>43811.916666646532</v>
      </c>
      <c r="AC8308" s="17" t="s">
        <v>8</v>
      </c>
    </row>
    <row r="8309" spans="1:29" x14ac:dyDescent="0.25">
      <c r="A8309" s="9">
        <f t="shared" si="774"/>
        <v>12</v>
      </c>
      <c r="B8309" s="10">
        <f t="shared" si="775"/>
        <v>12</v>
      </c>
      <c r="C8309" s="10">
        <f t="shared" si="776"/>
        <v>22</v>
      </c>
      <c r="D8309" s="11">
        <f t="shared" si="777"/>
        <v>23</v>
      </c>
      <c r="E8309" s="15"/>
      <c r="F8309" s="15"/>
      <c r="J8309"/>
      <c r="K8309" s="14"/>
      <c r="AA8309" s="16">
        <f t="shared" si="778"/>
        <v>43812.291666646532</v>
      </c>
      <c r="AB8309" s="16">
        <f t="shared" si="779"/>
        <v>43811.958333313196</v>
      </c>
      <c r="AC8309" s="17" t="s">
        <v>8</v>
      </c>
    </row>
    <row r="8310" spans="1:29" x14ac:dyDescent="0.25">
      <c r="A8310" s="9">
        <f t="shared" si="774"/>
        <v>12</v>
      </c>
      <c r="B8310" s="10">
        <f t="shared" si="775"/>
        <v>12</v>
      </c>
      <c r="C8310" s="10">
        <f t="shared" si="776"/>
        <v>23</v>
      </c>
      <c r="D8310" s="11">
        <f t="shared" si="777"/>
        <v>24</v>
      </c>
      <c r="E8310" s="15"/>
      <c r="F8310" s="15"/>
      <c r="J8310"/>
      <c r="K8310" s="14"/>
      <c r="AA8310" s="16">
        <f t="shared" si="778"/>
        <v>43812.333333313196</v>
      </c>
      <c r="AB8310" s="16">
        <f t="shared" si="779"/>
        <v>43811.99999997986</v>
      </c>
      <c r="AC8310" s="17" t="s">
        <v>8</v>
      </c>
    </row>
    <row r="8311" spans="1:29" x14ac:dyDescent="0.25">
      <c r="A8311" s="9">
        <f t="shared" si="774"/>
        <v>12</v>
      </c>
      <c r="B8311" s="10">
        <f t="shared" si="775"/>
        <v>13</v>
      </c>
      <c r="C8311" s="10">
        <f t="shared" si="776"/>
        <v>0</v>
      </c>
      <c r="D8311" s="11">
        <f t="shared" si="777"/>
        <v>1</v>
      </c>
      <c r="E8311" s="15"/>
      <c r="F8311" s="15"/>
      <c r="J8311"/>
      <c r="K8311" s="14"/>
      <c r="AA8311" s="16">
        <f t="shared" si="778"/>
        <v>43812.37499997986</v>
      </c>
      <c r="AB8311" s="16">
        <f t="shared" si="779"/>
        <v>43812.041666646524</v>
      </c>
      <c r="AC8311" s="17" t="s">
        <v>8</v>
      </c>
    </row>
    <row r="8312" spans="1:29" x14ac:dyDescent="0.25">
      <c r="A8312" s="9">
        <f t="shared" si="774"/>
        <v>12</v>
      </c>
      <c r="B8312" s="10">
        <f t="shared" si="775"/>
        <v>13</v>
      </c>
      <c r="C8312" s="10">
        <f t="shared" si="776"/>
        <v>1</v>
      </c>
      <c r="D8312" s="11">
        <f t="shared" si="777"/>
        <v>2</v>
      </c>
      <c r="E8312" s="15"/>
      <c r="F8312" s="15"/>
      <c r="J8312"/>
      <c r="K8312" s="14"/>
      <c r="AA8312" s="16">
        <f t="shared" si="778"/>
        <v>43812.416666646524</v>
      </c>
      <c r="AB8312" s="16">
        <f t="shared" si="779"/>
        <v>43812.083333313189</v>
      </c>
      <c r="AC8312" s="17" t="s">
        <v>8</v>
      </c>
    </row>
    <row r="8313" spans="1:29" x14ac:dyDescent="0.25">
      <c r="A8313" s="9">
        <f t="shared" si="774"/>
        <v>12</v>
      </c>
      <c r="B8313" s="10">
        <f t="shared" si="775"/>
        <v>13</v>
      </c>
      <c r="C8313" s="10">
        <f t="shared" si="776"/>
        <v>2</v>
      </c>
      <c r="D8313" s="11">
        <f t="shared" si="777"/>
        <v>3</v>
      </c>
      <c r="E8313" s="15"/>
      <c r="F8313" s="15"/>
      <c r="J8313"/>
      <c r="K8313" s="14"/>
      <c r="AA8313" s="16">
        <f t="shared" si="778"/>
        <v>43812.458333313189</v>
      </c>
      <c r="AB8313" s="16">
        <f t="shared" si="779"/>
        <v>43812.124999979853</v>
      </c>
      <c r="AC8313" s="17" t="s">
        <v>8</v>
      </c>
    </row>
    <row r="8314" spans="1:29" x14ac:dyDescent="0.25">
      <c r="A8314" s="9">
        <f t="shared" si="774"/>
        <v>12</v>
      </c>
      <c r="B8314" s="10">
        <f t="shared" si="775"/>
        <v>13</v>
      </c>
      <c r="C8314" s="10">
        <f t="shared" si="776"/>
        <v>3</v>
      </c>
      <c r="D8314" s="11">
        <f t="shared" si="777"/>
        <v>4</v>
      </c>
      <c r="E8314" s="15"/>
      <c r="F8314" s="15"/>
      <c r="J8314"/>
      <c r="K8314" s="14"/>
      <c r="AA8314" s="16">
        <f t="shared" si="778"/>
        <v>43812.499999979853</v>
      </c>
      <c r="AB8314" s="16">
        <f t="shared" si="779"/>
        <v>43812.166666646517</v>
      </c>
      <c r="AC8314" s="17" t="s">
        <v>8</v>
      </c>
    </row>
    <row r="8315" spans="1:29" x14ac:dyDescent="0.25">
      <c r="A8315" s="9">
        <f t="shared" si="774"/>
        <v>12</v>
      </c>
      <c r="B8315" s="10">
        <f t="shared" si="775"/>
        <v>13</v>
      </c>
      <c r="C8315" s="10">
        <f t="shared" si="776"/>
        <v>4</v>
      </c>
      <c r="D8315" s="11">
        <f t="shared" si="777"/>
        <v>5</v>
      </c>
      <c r="E8315" s="15"/>
      <c r="F8315" s="15"/>
      <c r="J8315"/>
      <c r="K8315" s="14"/>
      <c r="AA8315" s="16">
        <f t="shared" si="778"/>
        <v>43812.541666646517</v>
      </c>
      <c r="AB8315" s="16">
        <f t="shared" si="779"/>
        <v>43812.208333313181</v>
      </c>
      <c r="AC8315" s="17" t="s">
        <v>8</v>
      </c>
    </row>
    <row r="8316" spans="1:29" x14ac:dyDescent="0.25">
      <c r="A8316" s="9">
        <f t="shared" si="774"/>
        <v>12</v>
      </c>
      <c r="B8316" s="10">
        <f t="shared" si="775"/>
        <v>13</v>
      </c>
      <c r="C8316" s="10">
        <f t="shared" si="776"/>
        <v>5</v>
      </c>
      <c r="D8316" s="11">
        <f t="shared" si="777"/>
        <v>6</v>
      </c>
      <c r="E8316" s="15"/>
      <c r="F8316" s="15"/>
      <c r="J8316"/>
      <c r="K8316" s="14"/>
      <c r="AA8316" s="16">
        <f t="shared" si="778"/>
        <v>43812.583333313181</v>
      </c>
      <c r="AB8316" s="16">
        <f t="shared" si="779"/>
        <v>43812.249999979846</v>
      </c>
      <c r="AC8316" s="17" t="s">
        <v>8</v>
      </c>
    </row>
    <row r="8317" spans="1:29" x14ac:dyDescent="0.25">
      <c r="A8317" s="9">
        <f t="shared" si="774"/>
        <v>12</v>
      </c>
      <c r="B8317" s="10">
        <f t="shared" si="775"/>
        <v>13</v>
      </c>
      <c r="C8317" s="10">
        <f t="shared" si="776"/>
        <v>6</v>
      </c>
      <c r="D8317" s="11">
        <f t="shared" si="777"/>
        <v>7</v>
      </c>
      <c r="E8317" s="15"/>
      <c r="F8317" s="15"/>
      <c r="J8317"/>
      <c r="K8317" s="14"/>
      <c r="AA8317" s="16">
        <f t="shared" si="778"/>
        <v>43812.624999979846</v>
      </c>
      <c r="AB8317" s="16">
        <f t="shared" si="779"/>
        <v>43812.29166664651</v>
      </c>
      <c r="AC8317" s="17" t="s">
        <v>8</v>
      </c>
    </row>
    <row r="8318" spans="1:29" x14ac:dyDescent="0.25">
      <c r="A8318" s="9">
        <f t="shared" si="774"/>
        <v>12</v>
      </c>
      <c r="B8318" s="10">
        <f t="shared" si="775"/>
        <v>13</v>
      </c>
      <c r="C8318" s="10">
        <f t="shared" si="776"/>
        <v>7</v>
      </c>
      <c r="D8318" s="11">
        <f t="shared" si="777"/>
        <v>8</v>
      </c>
      <c r="E8318" s="15"/>
      <c r="F8318" s="15"/>
      <c r="J8318"/>
      <c r="K8318" s="14"/>
      <c r="AA8318" s="16">
        <f t="shared" si="778"/>
        <v>43812.66666664651</v>
      </c>
      <c r="AB8318" s="16">
        <f t="shared" si="779"/>
        <v>43812.333333313174</v>
      </c>
      <c r="AC8318" s="17" t="s">
        <v>8</v>
      </c>
    </row>
    <row r="8319" spans="1:29" x14ac:dyDescent="0.25">
      <c r="A8319" s="9">
        <f t="shared" si="774"/>
        <v>12</v>
      </c>
      <c r="B8319" s="10">
        <f t="shared" si="775"/>
        <v>13</v>
      </c>
      <c r="C8319" s="10">
        <f t="shared" si="776"/>
        <v>8</v>
      </c>
      <c r="D8319" s="11">
        <f t="shared" si="777"/>
        <v>9</v>
      </c>
      <c r="E8319" s="15"/>
      <c r="F8319" s="15"/>
      <c r="J8319"/>
      <c r="K8319" s="14"/>
      <c r="AA8319" s="16">
        <f t="shared" si="778"/>
        <v>43812.708333313174</v>
      </c>
      <c r="AB8319" s="16">
        <f t="shared" si="779"/>
        <v>43812.374999979838</v>
      </c>
      <c r="AC8319" s="17" t="s">
        <v>8</v>
      </c>
    </row>
    <row r="8320" spans="1:29" x14ac:dyDescent="0.25">
      <c r="A8320" s="9">
        <f t="shared" si="774"/>
        <v>12</v>
      </c>
      <c r="B8320" s="10">
        <f t="shared" si="775"/>
        <v>13</v>
      </c>
      <c r="C8320" s="10">
        <f t="shared" si="776"/>
        <v>9</v>
      </c>
      <c r="D8320" s="11">
        <f t="shared" si="777"/>
        <v>10</v>
      </c>
      <c r="E8320" s="15"/>
      <c r="F8320" s="15"/>
      <c r="J8320"/>
      <c r="K8320" s="14"/>
      <c r="AA8320" s="16">
        <f t="shared" si="778"/>
        <v>43812.749999979838</v>
      </c>
      <c r="AB8320" s="16">
        <f t="shared" si="779"/>
        <v>43812.416666646503</v>
      </c>
      <c r="AC8320" s="17" t="s">
        <v>8</v>
      </c>
    </row>
    <row r="8321" spans="1:29" x14ac:dyDescent="0.25">
      <c r="A8321" s="9">
        <f t="shared" si="774"/>
        <v>12</v>
      </c>
      <c r="B8321" s="10">
        <f t="shared" si="775"/>
        <v>13</v>
      </c>
      <c r="C8321" s="10">
        <f t="shared" si="776"/>
        <v>10</v>
      </c>
      <c r="D8321" s="11">
        <f t="shared" si="777"/>
        <v>11</v>
      </c>
      <c r="E8321" s="15"/>
      <c r="F8321" s="15"/>
      <c r="J8321"/>
      <c r="K8321" s="14"/>
      <c r="AA8321" s="16">
        <f t="shared" si="778"/>
        <v>43812.791666646503</v>
      </c>
      <c r="AB8321" s="16">
        <f t="shared" si="779"/>
        <v>43812.458333313167</v>
      </c>
      <c r="AC8321" s="17" t="s">
        <v>8</v>
      </c>
    </row>
    <row r="8322" spans="1:29" x14ac:dyDescent="0.25">
      <c r="A8322" s="9">
        <f t="shared" si="774"/>
        <v>12</v>
      </c>
      <c r="B8322" s="10">
        <f t="shared" si="775"/>
        <v>13</v>
      </c>
      <c r="C8322" s="10">
        <f t="shared" si="776"/>
        <v>11</v>
      </c>
      <c r="D8322" s="11">
        <f t="shared" si="777"/>
        <v>12</v>
      </c>
      <c r="E8322" s="15"/>
      <c r="F8322" s="15"/>
      <c r="J8322"/>
      <c r="K8322" s="14"/>
      <c r="AA8322" s="16">
        <f t="shared" si="778"/>
        <v>43812.833333313167</v>
      </c>
      <c r="AB8322" s="16">
        <f t="shared" si="779"/>
        <v>43812.499999979831</v>
      </c>
      <c r="AC8322" s="17" t="s">
        <v>8</v>
      </c>
    </row>
    <row r="8323" spans="1:29" x14ac:dyDescent="0.25">
      <c r="A8323" s="9">
        <f t="shared" si="774"/>
        <v>12</v>
      </c>
      <c r="B8323" s="10">
        <f t="shared" si="775"/>
        <v>13</v>
      </c>
      <c r="C8323" s="10">
        <f t="shared" si="776"/>
        <v>12</v>
      </c>
      <c r="D8323" s="11">
        <f t="shared" si="777"/>
        <v>13</v>
      </c>
      <c r="E8323" s="15"/>
      <c r="F8323" s="15"/>
      <c r="J8323"/>
      <c r="K8323" s="14"/>
      <c r="AA8323" s="16">
        <f t="shared" si="778"/>
        <v>43812.874999979831</v>
      </c>
      <c r="AB8323" s="16">
        <f t="shared" si="779"/>
        <v>43812.541666646495</v>
      </c>
      <c r="AC8323" s="17" t="s">
        <v>8</v>
      </c>
    </row>
    <row r="8324" spans="1:29" x14ac:dyDescent="0.25">
      <c r="A8324" s="9">
        <f t="shared" si="774"/>
        <v>12</v>
      </c>
      <c r="B8324" s="10">
        <f t="shared" si="775"/>
        <v>13</v>
      </c>
      <c r="C8324" s="10">
        <f t="shared" si="776"/>
        <v>13</v>
      </c>
      <c r="D8324" s="11">
        <f t="shared" si="777"/>
        <v>14</v>
      </c>
      <c r="E8324" s="15"/>
      <c r="F8324" s="15"/>
      <c r="J8324"/>
      <c r="K8324" s="14"/>
      <c r="AA8324" s="16">
        <f t="shared" si="778"/>
        <v>43812.916666646495</v>
      </c>
      <c r="AB8324" s="16">
        <f t="shared" si="779"/>
        <v>43812.58333331316</v>
      </c>
      <c r="AC8324" s="17" t="s">
        <v>8</v>
      </c>
    </row>
    <row r="8325" spans="1:29" x14ac:dyDescent="0.25">
      <c r="A8325" s="9">
        <f t="shared" si="774"/>
        <v>12</v>
      </c>
      <c r="B8325" s="10">
        <f t="shared" si="775"/>
        <v>13</v>
      </c>
      <c r="C8325" s="10">
        <f t="shared" si="776"/>
        <v>14</v>
      </c>
      <c r="D8325" s="11">
        <f t="shared" si="777"/>
        <v>15</v>
      </c>
      <c r="E8325" s="15"/>
      <c r="F8325" s="15"/>
      <c r="J8325"/>
      <c r="K8325" s="14"/>
      <c r="AA8325" s="16">
        <f t="shared" si="778"/>
        <v>43812.95833331316</v>
      </c>
      <c r="AB8325" s="16">
        <f t="shared" si="779"/>
        <v>43812.624999979824</v>
      </c>
      <c r="AC8325" s="17" t="s">
        <v>8</v>
      </c>
    </row>
    <row r="8326" spans="1:29" x14ac:dyDescent="0.25">
      <c r="A8326" s="9">
        <f t="shared" si="774"/>
        <v>12</v>
      </c>
      <c r="B8326" s="10">
        <f t="shared" si="775"/>
        <v>13</v>
      </c>
      <c r="C8326" s="10">
        <f t="shared" si="776"/>
        <v>15</v>
      </c>
      <c r="D8326" s="11">
        <f t="shared" si="777"/>
        <v>16</v>
      </c>
      <c r="E8326" s="15"/>
      <c r="F8326" s="15"/>
      <c r="J8326"/>
      <c r="K8326" s="14"/>
      <c r="AA8326" s="16">
        <f t="shared" si="778"/>
        <v>43812.999999979824</v>
      </c>
      <c r="AB8326" s="16">
        <f t="shared" si="779"/>
        <v>43812.666666646488</v>
      </c>
      <c r="AC8326" s="17" t="s">
        <v>8</v>
      </c>
    </row>
    <row r="8327" spans="1:29" x14ac:dyDescent="0.25">
      <c r="A8327" s="9">
        <f t="shared" ref="A8327:A8390" si="780">MONTH(TRUNC(AB8327))</f>
        <v>12</v>
      </c>
      <c r="B8327" s="10">
        <f t="shared" ref="B8327:B8390" si="781">DAY(TRUNC(AB8327))</f>
        <v>13</v>
      </c>
      <c r="C8327" s="10">
        <f t="shared" ref="C8327:C8390" si="782">HOUR(AB8327-1/24)</f>
        <v>16</v>
      </c>
      <c r="D8327" s="11">
        <f t="shared" ref="D8327:D8390" si="783">IF(HOUR(AB8327)=0,24,HOUR(AB8327))</f>
        <v>17</v>
      </c>
      <c r="E8327" s="15"/>
      <c r="F8327" s="15"/>
      <c r="J8327"/>
      <c r="K8327" s="14"/>
      <c r="AA8327" s="16">
        <f t="shared" si="778"/>
        <v>43813.041666646488</v>
      </c>
      <c r="AB8327" s="16">
        <f t="shared" si="779"/>
        <v>43812.708333313152</v>
      </c>
      <c r="AC8327" s="17" t="s">
        <v>8</v>
      </c>
    </row>
    <row r="8328" spans="1:29" x14ac:dyDescent="0.25">
      <c r="A8328" s="9">
        <f t="shared" si="780"/>
        <v>12</v>
      </c>
      <c r="B8328" s="10">
        <f t="shared" si="781"/>
        <v>13</v>
      </c>
      <c r="C8328" s="10">
        <f t="shared" si="782"/>
        <v>17</v>
      </c>
      <c r="D8328" s="11">
        <f t="shared" si="783"/>
        <v>18</v>
      </c>
      <c r="E8328" s="15"/>
      <c r="F8328" s="15"/>
      <c r="J8328"/>
      <c r="K8328" s="14"/>
      <c r="AA8328" s="16">
        <f t="shared" si="778"/>
        <v>43813.083333313152</v>
      </c>
      <c r="AB8328" s="16">
        <f t="shared" si="779"/>
        <v>43812.749999979816</v>
      </c>
      <c r="AC8328" s="17" t="s">
        <v>8</v>
      </c>
    </row>
    <row r="8329" spans="1:29" x14ac:dyDescent="0.25">
      <c r="A8329" s="9">
        <f t="shared" si="780"/>
        <v>12</v>
      </c>
      <c r="B8329" s="10">
        <f t="shared" si="781"/>
        <v>13</v>
      </c>
      <c r="C8329" s="10">
        <f t="shared" si="782"/>
        <v>18</v>
      </c>
      <c r="D8329" s="11">
        <f t="shared" si="783"/>
        <v>19</v>
      </c>
      <c r="E8329" s="15"/>
      <c r="F8329" s="15"/>
      <c r="J8329"/>
      <c r="K8329" s="14"/>
      <c r="AA8329" s="16">
        <f t="shared" ref="AA8329:AA8392" si="784">AA8328+1/24</f>
        <v>43813.124999979816</v>
      </c>
      <c r="AB8329" s="16">
        <f t="shared" ref="AB8329:AB8392" si="785">IF(AC8329="Y",AA8329-7/24,AA8329-8/24)</f>
        <v>43812.791666646481</v>
      </c>
      <c r="AC8329" s="17" t="s">
        <v>8</v>
      </c>
    </row>
    <row r="8330" spans="1:29" x14ac:dyDescent="0.25">
      <c r="A8330" s="9">
        <f t="shared" si="780"/>
        <v>12</v>
      </c>
      <c r="B8330" s="10">
        <f t="shared" si="781"/>
        <v>13</v>
      </c>
      <c r="C8330" s="10">
        <f t="shared" si="782"/>
        <v>19</v>
      </c>
      <c r="D8330" s="11">
        <f t="shared" si="783"/>
        <v>20</v>
      </c>
      <c r="E8330" s="15"/>
      <c r="F8330" s="15"/>
      <c r="J8330"/>
      <c r="K8330" s="14"/>
      <c r="AA8330" s="16">
        <f t="shared" si="784"/>
        <v>43813.166666646481</v>
      </c>
      <c r="AB8330" s="16">
        <f t="shared" si="785"/>
        <v>43812.833333313145</v>
      </c>
      <c r="AC8330" s="17" t="s">
        <v>8</v>
      </c>
    </row>
    <row r="8331" spans="1:29" x14ac:dyDescent="0.25">
      <c r="A8331" s="9">
        <f t="shared" si="780"/>
        <v>12</v>
      </c>
      <c r="B8331" s="10">
        <f t="shared" si="781"/>
        <v>13</v>
      </c>
      <c r="C8331" s="10">
        <f t="shared" si="782"/>
        <v>20</v>
      </c>
      <c r="D8331" s="11">
        <f t="shared" si="783"/>
        <v>21</v>
      </c>
      <c r="E8331" s="15"/>
      <c r="F8331" s="15"/>
      <c r="J8331"/>
      <c r="K8331" s="14"/>
      <c r="AA8331" s="16">
        <f t="shared" si="784"/>
        <v>43813.208333313145</v>
      </c>
      <c r="AB8331" s="16">
        <f t="shared" si="785"/>
        <v>43812.874999979809</v>
      </c>
      <c r="AC8331" s="17" t="s">
        <v>8</v>
      </c>
    </row>
    <row r="8332" spans="1:29" x14ac:dyDescent="0.25">
      <c r="A8332" s="9">
        <f t="shared" si="780"/>
        <v>12</v>
      </c>
      <c r="B8332" s="10">
        <f t="shared" si="781"/>
        <v>13</v>
      </c>
      <c r="C8332" s="10">
        <f t="shared" si="782"/>
        <v>21</v>
      </c>
      <c r="D8332" s="11">
        <f t="shared" si="783"/>
        <v>22</v>
      </c>
      <c r="E8332" s="15"/>
      <c r="F8332" s="15"/>
      <c r="J8332"/>
      <c r="K8332" s="14"/>
      <c r="AA8332" s="16">
        <f t="shared" si="784"/>
        <v>43813.249999979809</v>
      </c>
      <c r="AB8332" s="16">
        <f t="shared" si="785"/>
        <v>43812.916666646473</v>
      </c>
      <c r="AC8332" s="17" t="s">
        <v>8</v>
      </c>
    </row>
    <row r="8333" spans="1:29" x14ac:dyDescent="0.25">
      <c r="A8333" s="9">
        <f t="shared" si="780"/>
        <v>12</v>
      </c>
      <c r="B8333" s="10">
        <f t="shared" si="781"/>
        <v>13</v>
      </c>
      <c r="C8333" s="10">
        <f t="shared" si="782"/>
        <v>22</v>
      </c>
      <c r="D8333" s="11">
        <f t="shared" si="783"/>
        <v>23</v>
      </c>
      <c r="E8333" s="15"/>
      <c r="F8333" s="15"/>
      <c r="J8333"/>
      <c r="K8333" s="14"/>
      <c r="AA8333" s="16">
        <f t="shared" si="784"/>
        <v>43813.291666646473</v>
      </c>
      <c r="AB8333" s="16">
        <f t="shared" si="785"/>
        <v>43812.958333313138</v>
      </c>
      <c r="AC8333" s="17" t="s">
        <v>8</v>
      </c>
    </row>
    <row r="8334" spans="1:29" x14ac:dyDescent="0.25">
      <c r="A8334" s="9">
        <f t="shared" si="780"/>
        <v>12</v>
      </c>
      <c r="B8334" s="10">
        <f t="shared" si="781"/>
        <v>13</v>
      </c>
      <c r="C8334" s="10">
        <f t="shared" si="782"/>
        <v>23</v>
      </c>
      <c r="D8334" s="11">
        <f t="shared" si="783"/>
        <v>24</v>
      </c>
      <c r="E8334" s="15"/>
      <c r="F8334" s="15"/>
      <c r="J8334"/>
      <c r="K8334" s="14"/>
      <c r="AA8334" s="16">
        <f t="shared" si="784"/>
        <v>43813.333333313138</v>
      </c>
      <c r="AB8334" s="16">
        <f t="shared" si="785"/>
        <v>43812.999999979802</v>
      </c>
      <c r="AC8334" s="17" t="s">
        <v>8</v>
      </c>
    </row>
    <row r="8335" spans="1:29" x14ac:dyDescent="0.25">
      <c r="A8335" s="9">
        <f t="shared" si="780"/>
        <v>12</v>
      </c>
      <c r="B8335" s="10">
        <f t="shared" si="781"/>
        <v>14</v>
      </c>
      <c r="C8335" s="10">
        <f t="shared" si="782"/>
        <v>0</v>
      </c>
      <c r="D8335" s="11">
        <f t="shared" si="783"/>
        <v>1</v>
      </c>
      <c r="E8335" s="15"/>
      <c r="F8335" s="15"/>
      <c r="J8335"/>
      <c r="K8335" s="14"/>
      <c r="AA8335" s="16">
        <f t="shared" si="784"/>
        <v>43813.374999979802</v>
      </c>
      <c r="AB8335" s="16">
        <f t="shared" si="785"/>
        <v>43813.041666646466</v>
      </c>
      <c r="AC8335" s="17" t="s">
        <v>8</v>
      </c>
    </row>
    <row r="8336" spans="1:29" x14ac:dyDescent="0.25">
      <c r="A8336" s="9">
        <f t="shared" si="780"/>
        <v>12</v>
      </c>
      <c r="B8336" s="10">
        <f t="shared" si="781"/>
        <v>14</v>
      </c>
      <c r="C8336" s="10">
        <f t="shared" si="782"/>
        <v>1</v>
      </c>
      <c r="D8336" s="11">
        <f t="shared" si="783"/>
        <v>2</v>
      </c>
      <c r="E8336" s="15"/>
      <c r="F8336" s="15"/>
      <c r="J8336"/>
      <c r="K8336" s="14"/>
      <c r="AA8336" s="16">
        <f t="shared" si="784"/>
        <v>43813.416666646466</v>
      </c>
      <c r="AB8336" s="16">
        <f t="shared" si="785"/>
        <v>43813.08333331313</v>
      </c>
      <c r="AC8336" s="17" t="s">
        <v>8</v>
      </c>
    </row>
    <row r="8337" spans="1:29" x14ac:dyDescent="0.25">
      <c r="A8337" s="9">
        <f t="shared" si="780"/>
        <v>12</v>
      </c>
      <c r="B8337" s="10">
        <f t="shared" si="781"/>
        <v>14</v>
      </c>
      <c r="C8337" s="10">
        <f t="shared" si="782"/>
        <v>2</v>
      </c>
      <c r="D8337" s="11">
        <f t="shared" si="783"/>
        <v>3</v>
      </c>
      <c r="E8337" s="15"/>
      <c r="F8337" s="15"/>
      <c r="J8337"/>
      <c r="K8337" s="14"/>
      <c r="AA8337" s="16">
        <f t="shared" si="784"/>
        <v>43813.45833331313</v>
      </c>
      <c r="AB8337" s="16">
        <f t="shared" si="785"/>
        <v>43813.124999979795</v>
      </c>
      <c r="AC8337" s="17" t="s">
        <v>8</v>
      </c>
    </row>
    <row r="8338" spans="1:29" x14ac:dyDescent="0.25">
      <c r="A8338" s="9">
        <f t="shared" si="780"/>
        <v>12</v>
      </c>
      <c r="B8338" s="10">
        <f t="shared" si="781"/>
        <v>14</v>
      </c>
      <c r="C8338" s="10">
        <f t="shared" si="782"/>
        <v>3</v>
      </c>
      <c r="D8338" s="11">
        <f t="shared" si="783"/>
        <v>4</v>
      </c>
      <c r="E8338" s="15"/>
      <c r="F8338" s="15"/>
      <c r="J8338"/>
      <c r="K8338" s="14"/>
      <c r="AA8338" s="16">
        <f t="shared" si="784"/>
        <v>43813.499999979795</v>
      </c>
      <c r="AB8338" s="16">
        <f t="shared" si="785"/>
        <v>43813.166666646459</v>
      </c>
      <c r="AC8338" s="17" t="s">
        <v>8</v>
      </c>
    </row>
    <row r="8339" spans="1:29" x14ac:dyDescent="0.25">
      <c r="A8339" s="9">
        <f t="shared" si="780"/>
        <v>12</v>
      </c>
      <c r="B8339" s="10">
        <f t="shared" si="781"/>
        <v>14</v>
      </c>
      <c r="C8339" s="10">
        <f t="shared" si="782"/>
        <v>4</v>
      </c>
      <c r="D8339" s="11">
        <f t="shared" si="783"/>
        <v>5</v>
      </c>
      <c r="E8339" s="15"/>
      <c r="F8339" s="15"/>
      <c r="J8339"/>
      <c r="K8339" s="14"/>
      <c r="AA8339" s="16">
        <f t="shared" si="784"/>
        <v>43813.541666646459</v>
      </c>
      <c r="AB8339" s="16">
        <f t="shared" si="785"/>
        <v>43813.208333313123</v>
      </c>
      <c r="AC8339" s="17" t="s">
        <v>8</v>
      </c>
    </row>
    <row r="8340" spans="1:29" x14ac:dyDescent="0.25">
      <c r="A8340" s="9">
        <f t="shared" si="780"/>
        <v>12</v>
      </c>
      <c r="B8340" s="10">
        <f t="shared" si="781"/>
        <v>14</v>
      </c>
      <c r="C8340" s="10">
        <f t="shared" si="782"/>
        <v>5</v>
      </c>
      <c r="D8340" s="11">
        <f t="shared" si="783"/>
        <v>6</v>
      </c>
      <c r="E8340" s="15"/>
      <c r="F8340" s="15"/>
      <c r="J8340"/>
      <c r="K8340" s="14"/>
      <c r="AA8340" s="16">
        <f t="shared" si="784"/>
        <v>43813.583333313123</v>
      </c>
      <c r="AB8340" s="16">
        <f t="shared" si="785"/>
        <v>43813.249999979787</v>
      </c>
      <c r="AC8340" s="17" t="s">
        <v>8</v>
      </c>
    </row>
    <row r="8341" spans="1:29" x14ac:dyDescent="0.25">
      <c r="A8341" s="9">
        <f t="shared" si="780"/>
        <v>12</v>
      </c>
      <c r="B8341" s="10">
        <f t="shared" si="781"/>
        <v>14</v>
      </c>
      <c r="C8341" s="10">
        <f t="shared" si="782"/>
        <v>6</v>
      </c>
      <c r="D8341" s="11">
        <f t="shared" si="783"/>
        <v>7</v>
      </c>
      <c r="E8341" s="15"/>
      <c r="F8341" s="15"/>
      <c r="J8341"/>
      <c r="K8341" s="14"/>
      <c r="AA8341" s="16">
        <f t="shared" si="784"/>
        <v>43813.624999979787</v>
      </c>
      <c r="AB8341" s="16">
        <f t="shared" si="785"/>
        <v>43813.291666646452</v>
      </c>
      <c r="AC8341" s="17" t="s">
        <v>8</v>
      </c>
    </row>
    <row r="8342" spans="1:29" x14ac:dyDescent="0.25">
      <c r="A8342" s="9">
        <f t="shared" si="780"/>
        <v>12</v>
      </c>
      <c r="B8342" s="10">
        <f t="shared" si="781"/>
        <v>14</v>
      </c>
      <c r="C8342" s="10">
        <f t="shared" si="782"/>
        <v>7</v>
      </c>
      <c r="D8342" s="11">
        <f t="shared" si="783"/>
        <v>8</v>
      </c>
      <c r="E8342" s="15"/>
      <c r="F8342" s="15"/>
      <c r="J8342"/>
      <c r="K8342" s="14"/>
      <c r="AA8342" s="16">
        <f t="shared" si="784"/>
        <v>43813.666666646452</v>
      </c>
      <c r="AB8342" s="16">
        <f t="shared" si="785"/>
        <v>43813.333333313116</v>
      </c>
      <c r="AC8342" s="17" t="s">
        <v>8</v>
      </c>
    </row>
    <row r="8343" spans="1:29" x14ac:dyDescent="0.25">
      <c r="A8343" s="9">
        <f t="shared" si="780"/>
        <v>12</v>
      </c>
      <c r="B8343" s="10">
        <f t="shared" si="781"/>
        <v>14</v>
      </c>
      <c r="C8343" s="10">
        <f t="shared" si="782"/>
        <v>8</v>
      </c>
      <c r="D8343" s="11">
        <f t="shared" si="783"/>
        <v>9</v>
      </c>
      <c r="E8343" s="15"/>
      <c r="F8343" s="15"/>
      <c r="J8343"/>
      <c r="K8343" s="14"/>
      <c r="AA8343" s="16">
        <f t="shared" si="784"/>
        <v>43813.708333313116</v>
      </c>
      <c r="AB8343" s="16">
        <f t="shared" si="785"/>
        <v>43813.37499997978</v>
      </c>
      <c r="AC8343" s="17" t="s">
        <v>8</v>
      </c>
    </row>
    <row r="8344" spans="1:29" x14ac:dyDescent="0.25">
      <c r="A8344" s="9">
        <f t="shared" si="780"/>
        <v>12</v>
      </c>
      <c r="B8344" s="10">
        <f t="shared" si="781"/>
        <v>14</v>
      </c>
      <c r="C8344" s="10">
        <f t="shared" si="782"/>
        <v>9</v>
      </c>
      <c r="D8344" s="11">
        <f t="shared" si="783"/>
        <v>10</v>
      </c>
      <c r="E8344" s="15"/>
      <c r="F8344" s="15"/>
      <c r="J8344"/>
      <c r="K8344" s="14"/>
      <c r="AA8344" s="16">
        <f t="shared" si="784"/>
        <v>43813.74999997978</v>
      </c>
      <c r="AB8344" s="16">
        <f t="shared" si="785"/>
        <v>43813.416666646444</v>
      </c>
      <c r="AC8344" s="17" t="s">
        <v>8</v>
      </c>
    </row>
    <row r="8345" spans="1:29" x14ac:dyDescent="0.25">
      <c r="A8345" s="9">
        <f t="shared" si="780"/>
        <v>12</v>
      </c>
      <c r="B8345" s="10">
        <f t="shared" si="781"/>
        <v>14</v>
      </c>
      <c r="C8345" s="10">
        <f t="shared" si="782"/>
        <v>10</v>
      </c>
      <c r="D8345" s="11">
        <f t="shared" si="783"/>
        <v>11</v>
      </c>
      <c r="E8345" s="15"/>
      <c r="F8345" s="15"/>
      <c r="J8345"/>
      <c r="K8345" s="14"/>
      <c r="AA8345" s="16">
        <f t="shared" si="784"/>
        <v>43813.791666646444</v>
      </c>
      <c r="AB8345" s="16">
        <f t="shared" si="785"/>
        <v>43813.458333313109</v>
      </c>
      <c r="AC8345" s="17" t="s">
        <v>8</v>
      </c>
    </row>
    <row r="8346" spans="1:29" x14ac:dyDescent="0.25">
      <c r="A8346" s="9">
        <f t="shared" si="780"/>
        <v>12</v>
      </c>
      <c r="B8346" s="10">
        <f t="shared" si="781"/>
        <v>14</v>
      </c>
      <c r="C8346" s="10">
        <f t="shared" si="782"/>
        <v>11</v>
      </c>
      <c r="D8346" s="11">
        <f t="shared" si="783"/>
        <v>12</v>
      </c>
      <c r="E8346" s="15"/>
      <c r="F8346" s="15"/>
      <c r="J8346"/>
      <c r="K8346" s="14"/>
      <c r="AA8346" s="16">
        <f t="shared" si="784"/>
        <v>43813.833333313109</v>
      </c>
      <c r="AB8346" s="16">
        <f t="shared" si="785"/>
        <v>43813.499999979773</v>
      </c>
      <c r="AC8346" s="17" t="s">
        <v>8</v>
      </c>
    </row>
    <row r="8347" spans="1:29" x14ac:dyDescent="0.25">
      <c r="A8347" s="9">
        <f t="shared" si="780"/>
        <v>12</v>
      </c>
      <c r="B8347" s="10">
        <f t="shared" si="781"/>
        <v>14</v>
      </c>
      <c r="C8347" s="10">
        <f t="shared" si="782"/>
        <v>12</v>
      </c>
      <c r="D8347" s="11">
        <f t="shared" si="783"/>
        <v>13</v>
      </c>
      <c r="E8347" s="15"/>
      <c r="F8347" s="15"/>
      <c r="J8347"/>
      <c r="K8347" s="14"/>
      <c r="AA8347" s="16">
        <f t="shared" si="784"/>
        <v>43813.874999979773</v>
      </c>
      <c r="AB8347" s="16">
        <f t="shared" si="785"/>
        <v>43813.541666646437</v>
      </c>
      <c r="AC8347" s="17" t="s">
        <v>8</v>
      </c>
    </row>
    <row r="8348" spans="1:29" x14ac:dyDescent="0.25">
      <c r="A8348" s="9">
        <f t="shared" si="780"/>
        <v>12</v>
      </c>
      <c r="B8348" s="10">
        <f t="shared" si="781"/>
        <v>14</v>
      </c>
      <c r="C8348" s="10">
        <f t="shared" si="782"/>
        <v>13</v>
      </c>
      <c r="D8348" s="11">
        <f t="shared" si="783"/>
        <v>14</v>
      </c>
      <c r="E8348" s="15"/>
      <c r="F8348" s="15"/>
      <c r="J8348"/>
      <c r="K8348" s="14"/>
      <c r="AA8348" s="16">
        <f t="shared" si="784"/>
        <v>43813.916666646437</v>
      </c>
      <c r="AB8348" s="16">
        <f t="shared" si="785"/>
        <v>43813.583333313101</v>
      </c>
      <c r="AC8348" s="17" t="s">
        <v>8</v>
      </c>
    </row>
    <row r="8349" spans="1:29" x14ac:dyDescent="0.25">
      <c r="A8349" s="9">
        <f t="shared" si="780"/>
        <v>12</v>
      </c>
      <c r="B8349" s="10">
        <f t="shared" si="781"/>
        <v>14</v>
      </c>
      <c r="C8349" s="10">
        <f t="shared" si="782"/>
        <v>14</v>
      </c>
      <c r="D8349" s="11">
        <f t="shared" si="783"/>
        <v>15</v>
      </c>
      <c r="E8349" s="15"/>
      <c r="F8349" s="15"/>
      <c r="J8349"/>
      <c r="K8349" s="14"/>
      <c r="AA8349" s="16">
        <f t="shared" si="784"/>
        <v>43813.958333313101</v>
      </c>
      <c r="AB8349" s="16">
        <f t="shared" si="785"/>
        <v>43813.624999979766</v>
      </c>
      <c r="AC8349" s="17" t="s">
        <v>8</v>
      </c>
    </row>
    <row r="8350" spans="1:29" x14ac:dyDescent="0.25">
      <c r="A8350" s="9">
        <f t="shared" si="780"/>
        <v>12</v>
      </c>
      <c r="B8350" s="10">
        <f t="shared" si="781"/>
        <v>14</v>
      </c>
      <c r="C8350" s="10">
        <f t="shared" si="782"/>
        <v>15</v>
      </c>
      <c r="D8350" s="11">
        <f t="shared" si="783"/>
        <v>16</v>
      </c>
      <c r="E8350" s="15"/>
      <c r="F8350" s="15"/>
      <c r="J8350"/>
      <c r="K8350" s="14"/>
      <c r="AA8350" s="16">
        <f t="shared" si="784"/>
        <v>43813.999999979766</v>
      </c>
      <c r="AB8350" s="16">
        <f t="shared" si="785"/>
        <v>43813.66666664643</v>
      </c>
      <c r="AC8350" s="17" t="s">
        <v>8</v>
      </c>
    </row>
    <row r="8351" spans="1:29" x14ac:dyDescent="0.25">
      <c r="A8351" s="9">
        <f t="shared" si="780"/>
        <v>12</v>
      </c>
      <c r="B8351" s="10">
        <f t="shared" si="781"/>
        <v>14</v>
      </c>
      <c r="C8351" s="10">
        <f t="shared" si="782"/>
        <v>16</v>
      </c>
      <c r="D8351" s="11">
        <f t="shared" si="783"/>
        <v>17</v>
      </c>
      <c r="E8351" s="15"/>
      <c r="F8351" s="15"/>
      <c r="J8351"/>
      <c r="K8351" s="14"/>
      <c r="AA8351" s="16">
        <f t="shared" si="784"/>
        <v>43814.04166664643</v>
      </c>
      <c r="AB8351" s="16">
        <f t="shared" si="785"/>
        <v>43813.708333313094</v>
      </c>
      <c r="AC8351" s="17" t="s">
        <v>8</v>
      </c>
    </row>
    <row r="8352" spans="1:29" x14ac:dyDescent="0.25">
      <c r="A8352" s="9">
        <f t="shared" si="780"/>
        <v>12</v>
      </c>
      <c r="B8352" s="10">
        <f t="shared" si="781"/>
        <v>14</v>
      </c>
      <c r="C8352" s="10">
        <f t="shared" si="782"/>
        <v>17</v>
      </c>
      <c r="D8352" s="11">
        <f t="shared" si="783"/>
        <v>18</v>
      </c>
      <c r="E8352" s="15"/>
      <c r="F8352" s="15"/>
      <c r="J8352"/>
      <c r="K8352" s="14"/>
      <c r="AA8352" s="16">
        <f t="shared" si="784"/>
        <v>43814.083333313094</v>
      </c>
      <c r="AB8352" s="16">
        <f t="shared" si="785"/>
        <v>43813.749999979758</v>
      </c>
      <c r="AC8352" s="17" t="s">
        <v>8</v>
      </c>
    </row>
    <row r="8353" spans="1:29" x14ac:dyDescent="0.25">
      <c r="A8353" s="9">
        <f t="shared" si="780"/>
        <v>12</v>
      </c>
      <c r="B8353" s="10">
        <f t="shared" si="781"/>
        <v>14</v>
      </c>
      <c r="C8353" s="10">
        <f t="shared" si="782"/>
        <v>18</v>
      </c>
      <c r="D8353" s="11">
        <f t="shared" si="783"/>
        <v>19</v>
      </c>
      <c r="E8353" s="15"/>
      <c r="F8353" s="15"/>
      <c r="J8353"/>
      <c r="K8353" s="14"/>
      <c r="AA8353" s="16">
        <f t="shared" si="784"/>
        <v>43814.124999979758</v>
      </c>
      <c r="AB8353" s="16">
        <f t="shared" si="785"/>
        <v>43813.791666646423</v>
      </c>
      <c r="AC8353" s="17" t="s">
        <v>8</v>
      </c>
    </row>
    <row r="8354" spans="1:29" x14ac:dyDescent="0.25">
      <c r="A8354" s="9">
        <f t="shared" si="780"/>
        <v>12</v>
      </c>
      <c r="B8354" s="10">
        <f t="shared" si="781"/>
        <v>14</v>
      </c>
      <c r="C8354" s="10">
        <f t="shared" si="782"/>
        <v>19</v>
      </c>
      <c r="D8354" s="11">
        <f t="shared" si="783"/>
        <v>20</v>
      </c>
      <c r="E8354" s="15"/>
      <c r="F8354" s="15"/>
      <c r="J8354"/>
      <c r="K8354" s="14"/>
      <c r="AA8354" s="16">
        <f t="shared" si="784"/>
        <v>43814.166666646423</v>
      </c>
      <c r="AB8354" s="16">
        <f t="shared" si="785"/>
        <v>43813.833333313087</v>
      </c>
      <c r="AC8354" s="17" t="s">
        <v>8</v>
      </c>
    </row>
    <row r="8355" spans="1:29" x14ac:dyDescent="0.25">
      <c r="A8355" s="9">
        <f t="shared" si="780"/>
        <v>12</v>
      </c>
      <c r="B8355" s="10">
        <f t="shared" si="781"/>
        <v>14</v>
      </c>
      <c r="C8355" s="10">
        <f t="shared" si="782"/>
        <v>20</v>
      </c>
      <c r="D8355" s="11">
        <f t="shared" si="783"/>
        <v>21</v>
      </c>
      <c r="E8355" s="15"/>
      <c r="F8355" s="15"/>
      <c r="J8355"/>
      <c r="K8355" s="14"/>
      <c r="AA8355" s="16">
        <f t="shared" si="784"/>
        <v>43814.208333313087</v>
      </c>
      <c r="AB8355" s="16">
        <f t="shared" si="785"/>
        <v>43813.874999979751</v>
      </c>
      <c r="AC8355" s="17" t="s">
        <v>8</v>
      </c>
    </row>
    <row r="8356" spans="1:29" x14ac:dyDescent="0.25">
      <c r="A8356" s="9">
        <f t="shared" si="780"/>
        <v>12</v>
      </c>
      <c r="B8356" s="10">
        <f t="shared" si="781"/>
        <v>14</v>
      </c>
      <c r="C8356" s="10">
        <f t="shared" si="782"/>
        <v>21</v>
      </c>
      <c r="D8356" s="11">
        <f t="shared" si="783"/>
        <v>22</v>
      </c>
      <c r="E8356" s="15"/>
      <c r="F8356" s="15"/>
      <c r="J8356"/>
      <c r="K8356" s="14"/>
      <c r="AA8356" s="16">
        <f t="shared" si="784"/>
        <v>43814.249999979751</v>
      </c>
      <c r="AB8356" s="16">
        <f t="shared" si="785"/>
        <v>43813.916666646415</v>
      </c>
      <c r="AC8356" s="17" t="s">
        <v>8</v>
      </c>
    </row>
    <row r="8357" spans="1:29" x14ac:dyDescent="0.25">
      <c r="A8357" s="9">
        <f t="shared" si="780"/>
        <v>12</v>
      </c>
      <c r="B8357" s="10">
        <f t="shared" si="781"/>
        <v>14</v>
      </c>
      <c r="C8357" s="10">
        <f t="shared" si="782"/>
        <v>22</v>
      </c>
      <c r="D8357" s="11">
        <f t="shared" si="783"/>
        <v>23</v>
      </c>
      <c r="E8357" s="15"/>
      <c r="F8357" s="15"/>
      <c r="J8357"/>
      <c r="K8357" s="14"/>
      <c r="AA8357" s="16">
        <f t="shared" si="784"/>
        <v>43814.291666646415</v>
      </c>
      <c r="AB8357" s="16">
        <f t="shared" si="785"/>
        <v>43813.958333313079</v>
      </c>
      <c r="AC8357" s="17" t="s">
        <v>8</v>
      </c>
    </row>
    <row r="8358" spans="1:29" x14ac:dyDescent="0.25">
      <c r="A8358" s="9">
        <f t="shared" si="780"/>
        <v>12</v>
      </c>
      <c r="B8358" s="10">
        <f t="shared" si="781"/>
        <v>14</v>
      </c>
      <c r="C8358" s="10">
        <f t="shared" si="782"/>
        <v>23</v>
      </c>
      <c r="D8358" s="11">
        <f t="shared" si="783"/>
        <v>24</v>
      </c>
      <c r="E8358" s="15"/>
      <c r="F8358" s="15"/>
      <c r="J8358"/>
      <c r="K8358" s="14"/>
      <c r="AA8358" s="16">
        <f t="shared" si="784"/>
        <v>43814.333333313079</v>
      </c>
      <c r="AB8358" s="16">
        <f t="shared" si="785"/>
        <v>43813.999999979744</v>
      </c>
      <c r="AC8358" s="17" t="s">
        <v>8</v>
      </c>
    </row>
    <row r="8359" spans="1:29" x14ac:dyDescent="0.25">
      <c r="A8359" s="9">
        <f t="shared" si="780"/>
        <v>12</v>
      </c>
      <c r="B8359" s="10">
        <f t="shared" si="781"/>
        <v>15</v>
      </c>
      <c r="C8359" s="10">
        <f t="shared" si="782"/>
        <v>0</v>
      </c>
      <c r="D8359" s="11">
        <f t="shared" si="783"/>
        <v>1</v>
      </c>
      <c r="E8359" s="15"/>
      <c r="F8359" s="15"/>
      <c r="J8359"/>
      <c r="K8359" s="14"/>
      <c r="AA8359" s="16">
        <f t="shared" si="784"/>
        <v>43814.374999979744</v>
      </c>
      <c r="AB8359" s="16">
        <f t="shared" si="785"/>
        <v>43814.041666646408</v>
      </c>
      <c r="AC8359" s="17" t="s">
        <v>8</v>
      </c>
    </row>
    <row r="8360" spans="1:29" x14ac:dyDescent="0.25">
      <c r="A8360" s="9">
        <f t="shared" si="780"/>
        <v>12</v>
      </c>
      <c r="B8360" s="10">
        <f t="shared" si="781"/>
        <v>15</v>
      </c>
      <c r="C8360" s="10">
        <f t="shared" si="782"/>
        <v>1</v>
      </c>
      <c r="D8360" s="11">
        <f t="shared" si="783"/>
        <v>2</v>
      </c>
      <c r="E8360" s="15"/>
      <c r="F8360" s="15"/>
      <c r="J8360"/>
      <c r="K8360" s="14"/>
      <c r="AA8360" s="16">
        <f t="shared" si="784"/>
        <v>43814.416666646408</v>
      </c>
      <c r="AB8360" s="16">
        <f t="shared" si="785"/>
        <v>43814.083333313072</v>
      </c>
      <c r="AC8360" s="17" t="s">
        <v>8</v>
      </c>
    </row>
    <row r="8361" spans="1:29" x14ac:dyDescent="0.25">
      <c r="A8361" s="9">
        <f t="shared" si="780"/>
        <v>12</v>
      </c>
      <c r="B8361" s="10">
        <f t="shared" si="781"/>
        <v>15</v>
      </c>
      <c r="C8361" s="10">
        <f t="shared" si="782"/>
        <v>2</v>
      </c>
      <c r="D8361" s="11">
        <f t="shared" si="783"/>
        <v>3</v>
      </c>
      <c r="E8361" s="15"/>
      <c r="F8361" s="15"/>
      <c r="J8361"/>
      <c r="K8361" s="14"/>
      <c r="AA8361" s="16">
        <f t="shared" si="784"/>
        <v>43814.458333313072</v>
      </c>
      <c r="AB8361" s="16">
        <f t="shared" si="785"/>
        <v>43814.124999979736</v>
      </c>
      <c r="AC8361" s="17" t="s">
        <v>8</v>
      </c>
    </row>
    <row r="8362" spans="1:29" x14ac:dyDescent="0.25">
      <c r="A8362" s="9">
        <f t="shared" si="780"/>
        <v>12</v>
      </c>
      <c r="B8362" s="10">
        <f t="shared" si="781"/>
        <v>15</v>
      </c>
      <c r="C8362" s="10">
        <f t="shared" si="782"/>
        <v>3</v>
      </c>
      <c r="D8362" s="11">
        <f t="shared" si="783"/>
        <v>4</v>
      </c>
      <c r="E8362" s="15"/>
      <c r="F8362" s="15"/>
      <c r="J8362"/>
      <c r="K8362" s="14"/>
      <c r="AA8362" s="16">
        <f t="shared" si="784"/>
        <v>43814.499999979736</v>
      </c>
      <c r="AB8362" s="16">
        <f t="shared" si="785"/>
        <v>43814.166666646401</v>
      </c>
      <c r="AC8362" s="17" t="s">
        <v>8</v>
      </c>
    </row>
    <row r="8363" spans="1:29" x14ac:dyDescent="0.25">
      <c r="A8363" s="9">
        <f t="shared" si="780"/>
        <v>12</v>
      </c>
      <c r="B8363" s="10">
        <f t="shared" si="781"/>
        <v>15</v>
      </c>
      <c r="C8363" s="10">
        <f t="shared" si="782"/>
        <v>4</v>
      </c>
      <c r="D8363" s="11">
        <f t="shared" si="783"/>
        <v>5</v>
      </c>
      <c r="E8363" s="15"/>
      <c r="F8363" s="15"/>
      <c r="J8363"/>
      <c r="K8363" s="14"/>
      <c r="AA8363" s="16">
        <f t="shared" si="784"/>
        <v>43814.541666646401</v>
      </c>
      <c r="AB8363" s="16">
        <f t="shared" si="785"/>
        <v>43814.208333313065</v>
      </c>
      <c r="AC8363" s="17" t="s">
        <v>8</v>
      </c>
    </row>
    <row r="8364" spans="1:29" x14ac:dyDescent="0.25">
      <c r="A8364" s="9">
        <f t="shared" si="780"/>
        <v>12</v>
      </c>
      <c r="B8364" s="10">
        <f t="shared" si="781"/>
        <v>15</v>
      </c>
      <c r="C8364" s="10">
        <f t="shared" si="782"/>
        <v>5</v>
      </c>
      <c r="D8364" s="11">
        <f t="shared" si="783"/>
        <v>6</v>
      </c>
      <c r="E8364" s="15"/>
      <c r="F8364" s="15"/>
      <c r="J8364"/>
      <c r="K8364" s="14"/>
      <c r="AA8364" s="16">
        <f t="shared" si="784"/>
        <v>43814.583333313065</v>
      </c>
      <c r="AB8364" s="16">
        <f t="shared" si="785"/>
        <v>43814.249999979729</v>
      </c>
      <c r="AC8364" s="17" t="s">
        <v>8</v>
      </c>
    </row>
    <row r="8365" spans="1:29" x14ac:dyDescent="0.25">
      <c r="A8365" s="9">
        <f t="shared" si="780"/>
        <v>12</v>
      </c>
      <c r="B8365" s="10">
        <f t="shared" si="781"/>
        <v>15</v>
      </c>
      <c r="C8365" s="10">
        <f t="shared" si="782"/>
        <v>6</v>
      </c>
      <c r="D8365" s="11">
        <f t="shared" si="783"/>
        <v>7</v>
      </c>
      <c r="E8365" s="15"/>
      <c r="F8365" s="15"/>
      <c r="J8365"/>
      <c r="K8365" s="14"/>
      <c r="AA8365" s="16">
        <f t="shared" si="784"/>
        <v>43814.624999979729</v>
      </c>
      <c r="AB8365" s="16">
        <f t="shared" si="785"/>
        <v>43814.291666646393</v>
      </c>
      <c r="AC8365" s="17" t="s">
        <v>8</v>
      </c>
    </row>
    <row r="8366" spans="1:29" x14ac:dyDescent="0.25">
      <c r="A8366" s="9">
        <f t="shared" si="780"/>
        <v>12</v>
      </c>
      <c r="B8366" s="10">
        <f t="shared" si="781"/>
        <v>15</v>
      </c>
      <c r="C8366" s="10">
        <f t="shared" si="782"/>
        <v>7</v>
      </c>
      <c r="D8366" s="11">
        <f t="shared" si="783"/>
        <v>8</v>
      </c>
      <c r="E8366" s="15"/>
      <c r="F8366" s="15"/>
      <c r="J8366"/>
      <c r="K8366" s="14"/>
      <c r="AA8366" s="16">
        <f t="shared" si="784"/>
        <v>43814.666666646393</v>
      </c>
      <c r="AB8366" s="16">
        <f t="shared" si="785"/>
        <v>43814.333333313058</v>
      </c>
      <c r="AC8366" s="17" t="s">
        <v>8</v>
      </c>
    </row>
    <row r="8367" spans="1:29" x14ac:dyDescent="0.25">
      <c r="A8367" s="9">
        <f t="shared" si="780"/>
        <v>12</v>
      </c>
      <c r="B8367" s="10">
        <f t="shared" si="781"/>
        <v>15</v>
      </c>
      <c r="C8367" s="10">
        <f t="shared" si="782"/>
        <v>8</v>
      </c>
      <c r="D8367" s="11">
        <f t="shared" si="783"/>
        <v>9</v>
      </c>
      <c r="E8367" s="15"/>
      <c r="F8367" s="15"/>
      <c r="J8367"/>
      <c r="K8367" s="14"/>
      <c r="AA8367" s="16">
        <f t="shared" si="784"/>
        <v>43814.708333313058</v>
      </c>
      <c r="AB8367" s="16">
        <f t="shared" si="785"/>
        <v>43814.374999979722</v>
      </c>
      <c r="AC8367" s="17" t="s">
        <v>8</v>
      </c>
    </row>
    <row r="8368" spans="1:29" x14ac:dyDescent="0.25">
      <c r="A8368" s="9">
        <f t="shared" si="780"/>
        <v>12</v>
      </c>
      <c r="B8368" s="10">
        <f t="shared" si="781"/>
        <v>15</v>
      </c>
      <c r="C8368" s="10">
        <f t="shared" si="782"/>
        <v>9</v>
      </c>
      <c r="D8368" s="11">
        <f t="shared" si="783"/>
        <v>10</v>
      </c>
      <c r="E8368" s="15"/>
      <c r="F8368" s="15"/>
      <c r="J8368"/>
      <c r="K8368" s="14"/>
      <c r="AA8368" s="16">
        <f t="shared" si="784"/>
        <v>43814.749999979722</v>
      </c>
      <c r="AB8368" s="16">
        <f t="shared" si="785"/>
        <v>43814.416666646386</v>
      </c>
      <c r="AC8368" s="17" t="s">
        <v>8</v>
      </c>
    </row>
    <row r="8369" spans="1:29" x14ac:dyDescent="0.25">
      <c r="A8369" s="9">
        <f t="shared" si="780"/>
        <v>12</v>
      </c>
      <c r="B8369" s="10">
        <f t="shared" si="781"/>
        <v>15</v>
      </c>
      <c r="C8369" s="10">
        <f t="shared" si="782"/>
        <v>10</v>
      </c>
      <c r="D8369" s="11">
        <f t="shared" si="783"/>
        <v>11</v>
      </c>
      <c r="E8369" s="15"/>
      <c r="F8369" s="15"/>
      <c r="J8369"/>
      <c r="K8369" s="14"/>
      <c r="AA8369" s="16">
        <f t="shared" si="784"/>
        <v>43814.791666646386</v>
      </c>
      <c r="AB8369" s="16">
        <f t="shared" si="785"/>
        <v>43814.45833331305</v>
      </c>
      <c r="AC8369" s="17" t="s">
        <v>8</v>
      </c>
    </row>
    <row r="8370" spans="1:29" x14ac:dyDescent="0.25">
      <c r="A8370" s="9">
        <f t="shared" si="780"/>
        <v>12</v>
      </c>
      <c r="B8370" s="10">
        <f t="shared" si="781"/>
        <v>15</v>
      </c>
      <c r="C8370" s="10">
        <f t="shared" si="782"/>
        <v>11</v>
      </c>
      <c r="D8370" s="11">
        <f t="shared" si="783"/>
        <v>12</v>
      </c>
      <c r="E8370" s="15"/>
      <c r="F8370" s="15"/>
      <c r="J8370"/>
      <c r="K8370" s="14"/>
      <c r="AA8370" s="16">
        <f t="shared" si="784"/>
        <v>43814.83333331305</v>
      </c>
      <c r="AB8370" s="16">
        <f t="shared" si="785"/>
        <v>43814.499999979715</v>
      </c>
      <c r="AC8370" s="17" t="s">
        <v>8</v>
      </c>
    </row>
    <row r="8371" spans="1:29" x14ac:dyDescent="0.25">
      <c r="A8371" s="9">
        <f t="shared" si="780"/>
        <v>12</v>
      </c>
      <c r="B8371" s="10">
        <f t="shared" si="781"/>
        <v>15</v>
      </c>
      <c r="C8371" s="10">
        <f t="shared" si="782"/>
        <v>12</v>
      </c>
      <c r="D8371" s="11">
        <f t="shared" si="783"/>
        <v>13</v>
      </c>
      <c r="E8371" s="15"/>
      <c r="F8371" s="15"/>
      <c r="J8371"/>
      <c r="K8371" s="14"/>
      <c r="AA8371" s="16">
        <f t="shared" si="784"/>
        <v>43814.874999979715</v>
      </c>
      <c r="AB8371" s="16">
        <f t="shared" si="785"/>
        <v>43814.541666646379</v>
      </c>
      <c r="AC8371" s="17" t="s">
        <v>8</v>
      </c>
    </row>
    <row r="8372" spans="1:29" x14ac:dyDescent="0.25">
      <c r="A8372" s="9">
        <f t="shared" si="780"/>
        <v>12</v>
      </c>
      <c r="B8372" s="10">
        <f t="shared" si="781"/>
        <v>15</v>
      </c>
      <c r="C8372" s="10">
        <f t="shared" si="782"/>
        <v>13</v>
      </c>
      <c r="D8372" s="11">
        <f t="shared" si="783"/>
        <v>14</v>
      </c>
      <c r="E8372" s="15"/>
      <c r="F8372" s="15"/>
      <c r="J8372"/>
      <c r="K8372" s="14"/>
      <c r="AA8372" s="16">
        <f t="shared" si="784"/>
        <v>43814.916666646379</v>
      </c>
      <c r="AB8372" s="16">
        <f t="shared" si="785"/>
        <v>43814.583333313043</v>
      </c>
      <c r="AC8372" s="17" t="s">
        <v>8</v>
      </c>
    </row>
    <row r="8373" spans="1:29" x14ac:dyDescent="0.25">
      <c r="A8373" s="9">
        <f t="shared" si="780"/>
        <v>12</v>
      </c>
      <c r="B8373" s="10">
        <f t="shared" si="781"/>
        <v>15</v>
      </c>
      <c r="C8373" s="10">
        <f t="shared" si="782"/>
        <v>14</v>
      </c>
      <c r="D8373" s="11">
        <f t="shared" si="783"/>
        <v>15</v>
      </c>
      <c r="E8373" s="15"/>
      <c r="F8373" s="15"/>
      <c r="J8373"/>
      <c r="K8373" s="14"/>
      <c r="AA8373" s="16">
        <f t="shared" si="784"/>
        <v>43814.958333313043</v>
      </c>
      <c r="AB8373" s="16">
        <f t="shared" si="785"/>
        <v>43814.624999979707</v>
      </c>
      <c r="AC8373" s="17" t="s">
        <v>8</v>
      </c>
    </row>
    <row r="8374" spans="1:29" x14ac:dyDescent="0.25">
      <c r="A8374" s="9">
        <f t="shared" si="780"/>
        <v>12</v>
      </c>
      <c r="B8374" s="10">
        <f t="shared" si="781"/>
        <v>15</v>
      </c>
      <c r="C8374" s="10">
        <f t="shared" si="782"/>
        <v>15</v>
      </c>
      <c r="D8374" s="11">
        <f t="shared" si="783"/>
        <v>16</v>
      </c>
      <c r="E8374" s="15"/>
      <c r="F8374" s="15"/>
      <c r="J8374"/>
      <c r="K8374" s="14"/>
      <c r="AA8374" s="16">
        <f t="shared" si="784"/>
        <v>43814.999999979707</v>
      </c>
      <c r="AB8374" s="16">
        <f t="shared" si="785"/>
        <v>43814.666666646372</v>
      </c>
      <c r="AC8374" s="17" t="s">
        <v>8</v>
      </c>
    </row>
    <row r="8375" spans="1:29" x14ac:dyDescent="0.25">
      <c r="A8375" s="9">
        <f t="shared" si="780"/>
        <v>12</v>
      </c>
      <c r="B8375" s="10">
        <f t="shared" si="781"/>
        <v>15</v>
      </c>
      <c r="C8375" s="10">
        <f t="shared" si="782"/>
        <v>16</v>
      </c>
      <c r="D8375" s="11">
        <f t="shared" si="783"/>
        <v>17</v>
      </c>
      <c r="E8375" s="15"/>
      <c r="F8375" s="15"/>
      <c r="J8375"/>
      <c r="K8375" s="14"/>
      <c r="AA8375" s="16">
        <f t="shared" si="784"/>
        <v>43815.041666646372</v>
      </c>
      <c r="AB8375" s="16">
        <f t="shared" si="785"/>
        <v>43814.708333313036</v>
      </c>
      <c r="AC8375" s="17" t="s">
        <v>8</v>
      </c>
    </row>
    <row r="8376" spans="1:29" x14ac:dyDescent="0.25">
      <c r="A8376" s="9">
        <f t="shared" si="780"/>
        <v>12</v>
      </c>
      <c r="B8376" s="10">
        <f t="shared" si="781"/>
        <v>15</v>
      </c>
      <c r="C8376" s="10">
        <f t="shared" si="782"/>
        <v>17</v>
      </c>
      <c r="D8376" s="11">
        <f t="shared" si="783"/>
        <v>18</v>
      </c>
      <c r="E8376" s="15"/>
      <c r="F8376" s="15"/>
      <c r="J8376"/>
      <c r="K8376" s="14"/>
      <c r="AA8376" s="16">
        <f t="shared" si="784"/>
        <v>43815.083333313036</v>
      </c>
      <c r="AB8376" s="16">
        <f t="shared" si="785"/>
        <v>43814.7499999797</v>
      </c>
      <c r="AC8376" s="17" t="s">
        <v>8</v>
      </c>
    </row>
    <row r="8377" spans="1:29" x14ac:dyDescent="0.25">
      <c r="A8377" s="9">
        <f t="shared" si="780"/>
        <v>12</v>
      </c>
      <c r="B8377" s="10">
        <f t="shared" si="781"/>
        <v>15</v>
      </c>
      <c r="C8377" s="10">
        <f t="shared" si="782"/>
        <v>18</v>
      </c>
      <c r="D8377" s="11">
        <f t="shared" si="783"/>
        <v>19</v>
      </c>
      <c r="E8377" s="15"/>
      <c r="F8377" s="15"/>
      <c r="J8377"/>
      <c r="K8377" s="14"/>
      <c r="AA8377" s="16">
        <f t="shared" si="784"/>
        <v>43815.1249999797</v>
      </c>
      <c r="AB8377" s="16">
        <f t="shared" si="785"/>
        <v>43814.791666646364</v>
      </c>
      <c r="AC8377" s="17" t="s">
        <v>8</v>
      </c>
    </row>
    <row r="8378" spans="1:29" x14ac:dyDescent="0.25">
      <c r="A8378" s="9">
        <f t="shared" si="780"/>
        <v>12</v>
      </c>
      <c r="B8378" s="10">
        <f t="shared" si="781"/>
        <v>15</v>
      </c>
      <c r="C8378" s="10">
        <f t="shared" si="782"/>
        <v>19</v>
      </c>
      <c r="D8378" s="11">
        <f t="shared" si="783"/>
        <v>20</v>
      </c>
      <c r="E8378" s="15"/>
      <c r="F8378" s="15"/>
      <c r="J8378"/>
      <c r="K8378" s="14"/>
      <c r="AA8378" s="16">
        <f t="shared" si="784"/>
        <v>43815.166666646364</v>
      </c>
      <c r="AB8378" s="16">
        <f t="shared" si="785"/>
        <v>43814.833333313029</v>
      </c>
      <c r="AC8378" s="17" t="s">
        <v>8</v>
      </c>
    </row>
    <row r="8379" spans="1:29" x14ac:dyDescent="0.25">
      <c r="A8379" s="9">
        <f t="shared" si="780"/>
        <v>12</v>
      </c>
      <c r="B8379" s="10">
        <f t="shared" si="781"/>
        <v>15</v>
      </c>
      <c r="C8379" s="10">
        <f t="shared" si="782"/>
        <v>20</v>
      </c>
      <c r="D8379" s="11">
        <f t="shared" si="783"/>
        <v>21</v>
      </c>
      <c r="E8379" s="15"/>
      <c r="F8379" s="15"/>
      <c r="J8379"/>
      <c r="K8379" s="14"/>
      <c r="AA8379" s="16">
        <f t="shared" si="784"/>
        <v>43815.208333313029</v>
      </c>
      <c r="AB8379" s="16">
        <f t="shared" si="785"/>
        <v>43814.874999979693</v>
      </c>
      <c r="AC8379" s="17" t="s">
        <v>8</v>
      </c>
    </row>
    <row r="8380" spans="1:29" x14ac:dyDescent="0.25">
      <c r="A8380" s="9">
        <f t="shared" si="780"/>
        <v>12</v>
      </c>
      <c r="B8380" s="10">
        <f t="shared" si="781"/>
        <v>15</v>
      </c>
      <c r="C8380" s="10">
        <f t="shared" si="782"/>
        <v>21</v>
      </c>
      <c r="D8380" s="11">
        <f t="shared" si="783"/>
        <v>22</v>
      </c>
      <c r="E8380" s="15"/>
      <c r="F8380" s="15"/>
      <c r="J8380"/>
      <c r="K8380" s="14"/>
      <c r="AA8380" s="16">
        <f t="shared" si="784"/>
        <v>43815.249999979693</v>
      </c>
      <c r="AB8380" s="16">
        <f t="shared" si="785"/>
        <v>43814.916666646357</v>
      </c>
      <c r="AC8380" s="17" t="s">
        <v>8</v>
      </c>
    </row>
    <row r="8381" spans="1:29" x14ac:dyDescent="0.25">
      <c r="A8381" s="9">
        <f t="shared" si="780"/>
        <v>12</v>
      </c>
      <c r="B8381" s="10">
        <f t="shared" si="781"/>
        <v>15</v>
      </c>
      <c r="C8381" s="10">
        <f t="shared" si="782"/>
        <v>22</v>
      </c>
      <c r="D8381" s="11">
        <f t="shared" si="783"/>
        <v>23</v>
      </c>
      <c r="E8381" s="15"/>
      <c r="F8381" s="15"/>
      <c r="J8381"/>
      <c r="K8381" s="14"/>
      <c r="AA8381" s="16">
        <f t="shared" si="784"/>
        <v>43815.291666646357</v>
      </c>
      <c r="AB8381" s="16">
        <f t="shared" si="785"/>
        <v>43814.958333313021</v>
      </c>
      <c r="AC8381" s="17" t="s">
        <v>8</v>
      </c>
    </row>
    <row r="8382" spans="1:29" x14ac:dyDescent="0.25">
      <c r="A8382" s="9">
        <f t="shared" si="780"/>
        <v>12</v>
      </c>
      <c r="B8382" s="10">
        <f t="shared" si="781"/>
        <v>15</v>
      </c>
      <c r="C8382" s="10">
        <f t="shared" si="782"/>
        <v>23</v>
      </c>
      <c r="D8382" s="11">
        <f t="shared" si="783"/>
        <v>24</v>
      </c>
      <c r="E8382" s="15"/>
      <c r="F8382" s="15"/>
      <c r="J8382"/>
      <c r="K8382" s="14"/>
      <c r="AA8382" s="16">
        <f t="shared" si="784"/>
        <v>43815.333333313021</v>
      </c>
      <c r="AB8382" s="16">
        <f t="shared" si="785"/>
        <v>43814.999999979686</v>
      </c>
      <c r="AC8382" s="17" t="s">
        <v>8</v>
      </c>
    </row>
    <row r="8383" spans="1:29" x14ac:dyDescent="0.25">
      <c r="A8383" s="9">
        <f t="shared" si="780"/>
        <v>12</v>
      </c>
      <c r="B8383" s="10">
        <f t="shared" si="781"/>
        <v>16</v>
      </c>
      <c r="C8383" s="10">
        <f t="shared" si="782"/>
        <v>0</v>
      </c>
      <c r="D8383" s="11">
        <f t="shared" si="783"/>
        <v>1</v>
      </c>
      <c r="E8383" s="15"/>
      <c r="F8383" s="15"/>
      <c r="J8383"/>
      <c r="K8383" s="14"/>
      <c r="AA8383" s="16">
        <f t="shared" si="784"/>
        <v>43815.374999979686</v>
      </c>
      <c r="AB8383" s="16">
        <f t="shared" si="785"/>
        <v>43815.04166664635</v>
      </c>
      <c r="AC8383" s="17" t="s">
        <v>8</v>
      </c>
    </row>
    <row r="8384" spans="1:29" x14ac:dyDescent="0.25">
      <c r="A8384" s="9">
        <f t="shared" si="780"/>
        <v>12</v>
      </c>
      <c r="B8384" s="10">
        <f t="shared" si="781"/>
        <v>16</v>
      </c>
      <c r="C8384" s="10">
        <f t="shared" si="782"/>
        <v>1</v>
      </c>
      <c r="D8384" s="11">
        <f t="shared" si="783"/>
        <v>2</v>
      </c>
      <c r="E8384" s="15"/>
      <c r="F8384" s="15"/>
      <c r="J8384"/>
      <c r="K8384" s="14"/>
      <c r="AA8384" s="16">
        <f t="shared" si="784"/>
        <v>43815.41666664635</v>
      </c>
      <c r="AB8384" s="16">
        <f t="shared" si="785"/>
        <v>43815.083333313014</v>
      </c>
      <c r="AC8384" s="17" t="s">
        <v>8</v>
      </c>
    </row>
    <row r="8385" spans="1:29" x14ac:dyDescent="0.25">
      <c r="A8385" s="9">
        <f t="shared" si="780"/>
        <v>12</v>
      </c>
      <c r="B8385" s="10">
        <f t="shared" si="781"/>
        <v>16</v>
      </c>
      <c r="C8385" s="10">
        <f t="shared" si="782"/>
        <v>2</v>
      </c>
      <c r="D8385" s="11">
        <f t="shared" si="783"/>
        <v>3</v>
      </c>
      <c r="E8385" s="15"/>
      <c r="F8385" s="15"/>
      <c r="J8385"/>
      <c r="K8385" s="14"/>
      <c r="AA8385" s="16">
        <f t="shared" si="784"/>
        <v>43815.458333313014</v>
      </c>
      <c r="AB8385" s="16">
        <f t="shared" si="785"/>
        <v>43815.124999979678</v>
      </c>
      <c r="AC8385" s="17" t="s">
        <v>8</v>
      </c>
    </row>
    <row r="8386" spans="1:29" x14ac:dyDescent="0.25">
      <c r="A8386" s="9">
        <f t="shared" si="780"/>
        <v>12</v>
      </c>
      <c r="B8386" s="10">
        <f t="shared" si="781"/>
        <v>16</v>
      </c>
      <c r="C8386" s="10">
        <f t="shared" si="782"/>
        <v>3</v>
      </c>
      <c r="D8386" s="11">
        <f t="shared" si="783"/>
        <v>4</v>
      </c>
      <c r="E8386" s="15"/>
      <c r="F8386" s="15"/>
      <c r="J8386"/>
      <c r="K8386" s="14"/>
      <c r="AA8386" s="16">
        <f t="shared" si="784"/>
        <v>43815.499999979678</v>
      </c>
      <c r="AB8386" s="16">
        <f t="shared" si="785"/>
        <v>43815.166666646342</v>
      </c>
      <c r="AC8386" s="17" t="s">
        <v>8</v>
      </c>
    </row>
    <row r="8387" spans="1:29" x14ac:dyDescent="0.25">
      <c r="A8387" s="9">
        <f t="shared" si="780"/>
        <v>12</v>
      </c>
      <c r="B8387" s="10">
        <f t="shared" si="781"/>
        <v>16</v>
      </c>
      <c r="C8387" s="10">
        <f t="shared" si="782"/>
        <v>4</v>
      </c>
      <c r="D8387" s="11">
        <f t="shared" si="783"/>
        <v>5</v>
      </c>
      <c r="E8387" s="15"/>
      <c r="F8387" s="15"/>
      <c r="J8387"/>
      <c r="K8387" s="14"/>
      <c r="AA8387" s="16">
        <f t="shared" si="784"/>
        <v>43815.541666646342</v>
      </c>
      <c r="AB8387" s="16">
        <f t="shared" si="785"/>
        <v>43815.208333313007</v>
      </c>
      <c r="AC8387" s="17" t="s">
        <v>8</v>
      </c>
    </row>
    <row r="8388" spans="1:29" x14ac:dyDescent="0.25">
      <c r="A8388" s="9">
        <f t="shared" si="780"/>
        <v>12</v>
      </c>
      <c r="B8388" s="10">
        <f t="shared" si="781"/>
        <v>16</v>
      </c>
      <c r="C8388" s="10">
        <f t="shared" si="782"/>
        <v>5</v>
      </c>
      <c r="D8388" s="11">
        <f t="shared" si="783"/>
        <v>6</v>
      </c>
      <c r="E8388" s="15"/>
      <c r="F8388" s="15"/>
      <c r="J8388"/>
      <c r="K8388" s="14"/>
      <c r="AA8388" s="16">
        <f t="shared" si="784"/>
        <v>43815.583333313007</v>
      </c>
      <c r="AB8388" s="16">
        <f t="shared" si="785"/>
        <v>43815.249999979671</v>
      </c>
      <c r="AC8388" s="17" t="s">
        <v>8</v>
      </c>
    </row>
    <row r="8389" spans="1:29" x14ac:dyDescent="0.25">
      <c r="A8389" s="9">
        <f t="shared" si="780"/>
        <v>12</v>
      </c>
      <c r="B8389" s="10">
        <f t="shared" si="781"/>
        <v>16</v>
      </c>
      <c r="C8389" s="10">
        <f t="shared" si="782"/>
        <v>6</v>
      </c>
      <c r="D8389" s="11">
        <f t="shared" si="783"/>
        <v>7</v>
      </c>
      <c r="E8389" s="15"/>
      <c r="F8389" s="15"/>
      <c r="J8389"/>
      <c r="K8389" s="14"/>
      <c r="AA8389" s="16">
        <f t="shared" si="784"/>
        <v>43815.624999979671</v>
      </c>
      <c r="AB8389" s="16">
        <f t="shared" si="785"/>
        <v>43815.291666646335</v>
      </c>
      <c r="AC8389" s="17" t="s">
        <v>8</v>
      </c>
    </row>
    <row r="8390" spans="1:29" x14ac:dyDescent="0.25">
      <c r="A8390" s="9">
        <f t="shared" si="780"/>
        <v>12</v>
      </c>
      <c r="B8390" s="10">
        <f t="shared" si="781"/>
        <v>16</v>
      </c>
      <c r="C8390" s="10">
        <f t="shared" si="782"/>
        <v>7</v>
      </c>
      <c r="D8390" s="11">
        <f t="shared" si="783"/>
        <v>8</v>
      </c>
      <c r="E8390" s="15"/>
      <c r="F8390" s="15"/>
      <c r="J8390"/>
      <c r="K8390" s="14"/>
      <c r="AA8390" s="16">
        <f t="shared" si="784"/>
        <v>43815.666666646335</v>
      </c>
      <c r="AB8390" s="16">
        <f t="shared" si="785"/>
        <v>43815.333333312999</v>
      </c>
      <c r="AC8390" s="17" t="s">
        <v>8</v>
      </c>
    </row>
    <row r="8391" spans="1:29" x14ac:dyDescent="0.25">
      <c r="A8391" s="9">
        <f t="shared" ref="A8391:A8454" si="786">MONTH(TRUNC(AB8391))</f>
        <v>12</v>
      </c>
      <c r="B8391" s="10">
        <f t="shared" ref="B8391:B8454" si="787">DAY(TRUNC(AB8391))</f>
        <v>16</v>
      </c>
      <c r="C8391" s="10">
        <f t="shared" ref="C8391:C8454" si="788">HOUR(AB8391-1/24)</f>
        <v>8</v>
      </c>
      <c r="D8391" s="11">
        <f t="shared" ref="D8391:D8454" si="789">IF(HOUR(AB8391)=0,24,HOUR(AB8391))</f>
        <v>9</v>
      </c>
      <c r="E8391" s="15"/>
      <c r="F8391" s="15"/>
      <c r="J8391"/>
      <c r="K8391" s="14"/>
      <c r="AA8391" s="16">
        <f t="shared" si="784"/>
        <v>43815.708333312999</v>
      </c>
      <c r="AB8391" s="16">
        <f t="shared" si="785"/>
        <v>43815.374999979664</v>
      </c>
      <c r="AC8391" s="17" t="s">
        <v>8</v>
      </c>
    </row>
    <row r="8392" spans="1:29" x14ac:dyDescent="0.25">
      <c r="A8392" s="9">
        <f t="shared" si="786"/>
        <v>12</v>
      </c>
      <c r="B8392" s="10">
        <f t="shared" si="787"/>
        <v>16</v>
      </c>
      <c r="C8392" s="10">
        <f t="shared" si="788"/>
        <v>9</v>
      </c>
      <c r="D8392" s="11">
        <f t="shared" si="789"/>
        <v>10</v>
      </c>
      <c r="E8392" s="15"/>
      <c r="F8392" s="15"/>
      <c r="J8392"/>
      <c r="K8392" s="14"/>
      <c r="AA8392" s="16">
        <f t="shared" si="784"/>
        <v>43815.749999979664</v>
      </c>
      <c r="AB8392" s="16">
        <f t="shared" si="785"/>
        <v>43815.416666646328</v>
      </c>
      <c r="AC8392" s="17" t="s">
        <v>8</v>
      </c>
    </row>
    <row r="8393" spans="1:29" x14ac:dyDescent="0.25">
      <c r="A8393" s="9">
        <f t="shared" si="786"/>
        <v>12</v>
      </c>
      <c r="B8393" s="10">
        <f t="shared" si="787"/>
        <v>16</v>
      </c>
      <c r="C8393" s="10">
        <f t="shared" si="788"/>
        <v>10</v>
      </c>
      <c r="D8393" s="11">
        <f t="shared" si="789"/>
        <v>11</v>
      </c>
      <c r="E8393" s="15"/>
      <c r="F8393" s="15"/>
      <c r="J8393"/>
      <c r="K8393" s="14"/>
      <c r="AA8393" s="16">
        <f t="shared" ref="AA8393:AA8456" si="790">AA8392+1/24</f>
        <v>43815.791666646328</v>
      </c>
      <c r="AB8393" s="16">
        <f t="shared" ref="AB8393:AB8456" si="791">IF(AC8393="Y",AA8393-7/24,AA8393-8/24)</f>
        <v>43815.458333312992</v>
      </c>
      <c r="AC8393" s="17" t="s">
        <v>8</v>
      </c>
    </row>
    <row r="8394" spans="1:29" x14ac:dyDescent="0.25">
      <c r="A8394" s="9">
        <f t="shared" si="786"/>
        <v>12</v>
      </c>
      <c r="B8394" s="10">
        <f t="shared" si="787"/>
        <v>16</v>
      </c>
      <c r="C8394" s="10">
        <f t="shared" si="788"/>
        <v>11</v>
      </c>
      <c r="D8394" s="11">
        <f t="shared" si="789"/>
        <v>12</v>
      </c>
      <c r="E8394" s="15"/>
      <c r="F8394" s="15"/>
      <c r="J8394"/>
      <c r="K8394" s="14"/>
      <c r="AA8394" s="16">
        <f t="shared" si="790"/>
        <v>43815.833333312992</v>
      </c>
      <c r="AB8394" s="16">
        <f t="shared" si="791"/>
        <v>43815.499999979656</v>
      </c>
      <c r="AC8394" s="17" t="s">
        <v>8</v>
      </c>
    </row>
    <row r="8395" spans="1:29" x14ac:dyDescent="0.25">
      <c r="A8395" s="9">
        <f t="shared" si="786"/>
        <v>12</v>
      </c>
      <c r="B8395" s="10">
        <f t="shared" si="787"/>
        <v>16</v>
      </c>
      <c r="C8395" s="10">
        <f t="shared" si="788"/>
        <v>12</v>
      </c>
      <c r="D8395" s="11">
        <f t="shared" si="789"/>
        <v>13</v>
      </c>
      <c r="E8395" s="15"/>
      <c r="F8395" s="15"/>
      <c r="J8395"/>
      <c r="K8395" s="14"/>
      <c r="AA8395" s="16">
        <f t="shared" si="790"/>
        <v>43815.874999979656</v>
      </c>
      <c r="AB8395" s="16">
        <f t="shared" si="791"/>
        <v>43815.541666646321</v>
      </c>
      <c r="AC8395" s="17" t="s">
        <v>8</v>
      </c>
    </row>
    <row r="8396" spans="1:29" x14ac:dyDescent="0.25">
      <c r="A8396" s="9">
        <f t="shared" si="786"/>
        <v>12</v>
      </c>
      <c r="B8396" s="10">
        <f t="shared" si="787"/>
        <v>16</v>
      </c>
      <c r="C8396" s="10">
        <f t="shared" si="788"/>
        <v>13</v>
      </c>
      <c r="D8396" s="11">
        <f t="shared" si="789"/>
        <v>14</v>
      </c>
      <c r="E8396" s="15"/>
      <c r="F8396" s="15"/>
      <c r="J8396"/>
      <c r="K8396" s="14"/>
      <c r="AA8396" s="16">
        <f t="shared" si="790"/>
        <v>43815.916666646321</v>
      </c>
      <c r="AB8396" s="16">
        <f t="shared" si="791"/>
        <v>43815.583333312985</v>
      </c>
      <c r="AC8396" s="17" t="s">
        <v>8</v>
      </c>
    </row>
    <row r="8397" spans="1:29" x14ac:dyDescent="0.25">
      <c r="A8397" s="9">
        <f t="shared" si="786"/>
        <v>12</v>
      </c>
      <c r="B8397" s="10">
        <f t="shared" si="787"/>
        <v>16</v>
      </c>
      <c r="C8397" s="10">
        <f t="shared" si="788"/>
        <v>14</v>
      </c>
      <c r="D8397" s="11">
        <f t="shared" si="789"/>
        <v>15</v>
      </c>
      <c r="E8397" s="15"/>
      <c r="F8397" s="15"/>
      <c r="J8397"/>
      <c r="K8397" s="14"/>
      <c r="AA8397" s="16">
        <f t="shared" si="790"/>
        <v>43815.958333312985</v>
      </c>
      <c r="AB8397" s="16">
        <f t="shared" si="791"/>
        <v>43815.624999979649</v>
      </c>
      <c r="AC8397" s="17" t="s">
        <v>8</v>
      </c>
    </row>
    <row r="8398" spans="1:29" x14ac:dyDescent="0.25">
      <c r="A8398" s="9">
        <f t="shared" si="786"/>
        <v>12</v>
      </c>
      <c r="B8398" s="10">
        <f t="shared" si="787"/>
        <v>16</v>
      </c>
      <c r="C8398" s="10">
        <f t="shared" si="788"/>
        <v>15</v>
      </c>
      <c r="D8398" s="11">
        <f t="shared" si="789"/>
        <v>16</v>
      </c>
      <c r="E8398" s="15"/>
      <c r="F8398" s="15"/>
      <c r="J8398"/>
      <c r="K8398" s="14"/>
      <c r="AA8398" s="16">
        <f t="shared" si="790"/>
        <v>43815.999999979649</v>
      </c>
      <c r="AB8398" s="16">
        <f t="shared" si="791"/>
        <v>43815.666666646313</v>
      </c>
      <c r="AC8398" s="17" t="s">
        <v>8</v>
      </c>
    </row>
    <row r="8399" spans="1:29" x14ac:dyDescent="0.25">
      <c r="A8399" s="9">
        <f t="shared" si="786"/>
        <v>12</v>
      </c>
      <c r="B8399" s="10">
        <f t="shared" si="787"/>
        <v>16</v>
      </c>
      <c r="C8399" s="10">
        <f t="shared" si="788"/>
        <v>16</v>
      </c>
      <c r="D8399" s="11">
        <f t="shared" si="789"/>
        <v>17</v>
      </c>
      <c r="E8399" s="15"/>
      <c r="F8399" s="15"/>
      <c r="J8399"/>
      <c r="K8399" s="14"/>
      <c r="AA8399" s="16">
        <f t="shared" si="790"/>
        <v>43816.041666646313</v>
      </c>
      <c r="AB8399" s="16">
        <f t="shared" si="791"/>
        <v>43815.708333312978</v>
      </c>
      <c r="AC8399" s="17" t="s">
        <v>8</v>
      </c>
    </row>
    <row r="8400" spans="1:29" x14ac:dyDescent="0.25">
      <c r="A8400" s="9">
        <f t="shared" si="786"/>
        <v>12</v>
      </c>
      <c r="B8400" s="10">
        <f t="shared" si="787"/>
        <v>16</v>
      </c>
      <c r="C8400" s="10">
        <f t="shared" si="788"/>
        <v>17</v>
      </c>
      <c r="D8400" s="11">
        <f t="shared" si="789"/>
        <v>18</v>
      </c>
      <c r="E8400" s="15"/>
      <c r="F8400" s="15"/>
      <c r="J8400"/>
      <c r="K8400" s="14"/>
      <c r="AA8400" s="16">
        <f t="shared" si="790"/>
        <v>43816.083333312978</v>
      </c>
      <c r="AB8400" s="16">
        <f t="shared" si="791"/>
        <v>43815.749999979642</v>
      </c>
      <c r="AC8400" s="17" t="s">
        <v>8</v>
      </c>
    </row>
    <row r="8401" spans="1:29" x14ac:dyDescent="0.25">
      <c r="A8401" s="9">
        <f t="shared" si="786"/>
        <v>12</v>
      </c>
      <c r="B8401" s="10">
        <f t="shared" si="787"/>
        <v>16</v>
      </c>
      <c r="C8401" s="10">
        <f t="shared" si="788"/>
        <v>18</v>
      </c>
      <c r="D8401" s="11">
        <f t="shared" si="789"/>
        <v>19</v>
      </c>
      <c r="E8401" s="15"/>
      <c r="F8401" s="15"/>
      <c r="J8401"/>
      <c r="K8401" s="14"/>
      <c r="AA8401" s="16">
        <f t="shared" si="790"/>
        <v>43816.124999979642</v>
      </c>
      <c r="AB8401" s="16">
        <f t="shared" si="791"/>
        <v>43815.791666646306</v>
      </c>
      <c r="AC8401" s="17" t="s">
        <v>8</v>
      </c>
    </row>
    <row r="8402" spans="1:29" x14ac:dyDescent="0.25">
      <c r="A8402" s="9">
        <f t="shared" si="786"/>
        <v>12</v>
      </c>
      <c r="B8402" s="10">
        <f t="shared" si="787"/>
        <v>16</v>
      </c>
      <c r="C8402" s="10">
        <f t="shared" si="788"/>
        <v>19</v>
      </c>
      <c r="D8402" s="11">
        <f t="shared" si="789"/>
        <v>20</v>
      </c>
      <c r="E8402" s="15"/>
      <c r="F8402" s="15"/>
      <c r="J8402"/>
      <c r="K8402" s="14"/>
      <c r="AA8402" s="16">
        <f t="shared" si="790"/>
        <v>43816.166666646306</v>
      </c>
      <c r="AB8402" s="16">
        <f t="shared" si="791"/>
        <v>43815.83333331297</v>
      </c>
      <c r="AC8402" s="17" t="s">
        <v>8</v>
      </c>
    </row>
    <row r="8403" spans="1:29" x14ac:dyDescent="0.25">
      <c r="A8403" s="9">
        <f t="shared" si="786"/>
        <v>12</v>
      </c>
      <c r="B8403" s="10">
        <f t="shared" si="787"/>
        <v>16</v>
      </c>
      <c r="C8403" s="10">
        <f t="shared" si="788"/>
        <v>20</v>
      </c>
      <c r="D8403" s="11">
        <f t="shared" si="789"/>
        <v>21</v>
      </c>
      <c r="E8403" s="15"/>
      <c r="F8403" s="15"/>
      <c r="J8403"/>
      <c r="K8403" s="14"/>
      <c r="AA8403" s="16">
        <f t="shared" si="790"/>
        <v>43816.20833331297</v>
      </c>
      <c r="AB8403" s="16">
        <f t="shared" si="791"/>
        <v>43815.874999979635</v>
      </c>
      <c r="AC8403" s="17" t="s">
        <v>8</v>
      </c>
    </row>
    <row r="8404" spans="1:29" x14ac:dyDescent="0.25">
      <c r="A8404" s="9">
        <f t="shared" si="786"/>
        <v>12</v>
      </c>
      <c r="B8404" s="10">
        <f t="shared" si="787"/>
        <v>16</v>
      </c>
      <c r="C8404" s="10">
        <f t="shared" si="788"/>
        <v>21</v>
      </c>
      <c r="D8404" s="11">
        <f t="shared" si="789"/>
        <v>22</v>
      </c>
      <c r="E8404" s="15"/>
      <c r="F8404" s="15"/>
      <c r="J8404"/>
      <c r="K8404" s="14"/>
      <c r="AA8404" s="16">
        <f t="shared" si="790"/>
        <v>43816.249999979635</v>
      </c>
      <c r="AB8404" s="16">
        <f t="shared" si="791"/>
        <v>43815.916666646299</v>
      </c>
      <c r="AC8404" s="17" t="s">
        <v>8</v>
      </c>
    </row>
    <row r="8405" spans="1:29" x14ac:dyDescent="0.25">
      <c r="A8405" s="9">
        <f t="shared" si="786"/>
        <v>12</v>
      </c>
      <c r="B8405" s="10">
        <f t="shared" si="787"/>
        <v>16</v>
      </c>
      <c r="C8405" s="10">
        <f t="shared" si="788"/>
        <v>22</v>
      </c>
      <c r="D8405" s="11">
        <f t="shared" si="789"/>
        <v>23</v>
      </c>
      <c r="E8405" s="15"/>
      <c r="F8405" s="15"/>
      <c r="J8405"/>
      <c r="K8405" s="14"/>
      <c r="AA8405" s="16">
        <f t="shared" si="790"/>
        <v>43816.291666646299</v>
      </c>
      <c r="AB8405" s="16">
        <f t="shared" si="791"/>
        <v>43815.958333312963</v>
      </c>
      <c r="AC8405" s="17" t="s">
        <v>8</v>
      </c>
    </row>
    <row r="8406" spans="1:29" x14ac:dyDescent="0.25">
      <c r="A8406" s="9">
        <f t="shared" si="786"/>
        <v>12</v>
      </c>
      <c r="B8406" s="10">
        <f t="shared" si="787"/>
        <v>16</v>
      </c>
      <c r="C8406" s="10">
        <f t="shared" si="788"/>
        <v>23</v>
      </c>
      <c r="D8406" s="11">
        <f t="shared" si="789"/>
        <v>24</v>
      </c>
      <c r="E8406" s="15"/>
      <c r="F8406" s="15"/>
      <c r="J8406"/>
      <c r="K8406" s="14"/>
      <c r="AA8406" s="16">
        <f t="shared" si="790"/>
        <v>43816.333333312963</v>
      </c>
      <c r="AB8406" s="16">
        <f t="shared" si="791"/>
        <v>43815.999999979627</v>
      </c>
      <c r="AC8406" s="17" t="s">
        <v>8</v>
      </c>
    </row>
    <row r="8407" spans="1:29" x14ac:dyDescent="0.25">
      <c r="A8407" s="9">
        <f t="shared" si="786"/>
        <v>12</v>
      </c>
      <c r="B8407" s="10">
        <f t="shared" si="787"/>
        <v>17</v>
      </c>
      <c r="C8407" s="10">
        <f t="shared" si="788"/>
        <v>0</v>
      </c>
      <c r="D8407" s="11">
        <f t="shared" si="789"/>
        <v>1</v>
      </c>
      <c r="E8407" s="15"/>
      <c r="F8407" s="15"/>
      <c r="J8407"/>
      <c r="K8407" s="14"/>
      <c r="AA8407" s="16">
        <f t="shared" si="790"/>
        <v>43816.374999979627</v>
      </c>
      <c r="AB8407" s="16">
        <f t="shared" si="791"/>
        <v>43816.041666646292</v>
      </c>
      <c r="AC8407" s="17" t="s">
        <v>8</v>
      </c>
    </row>
    <row r="8408" spans="1:29" x14ac:dyDescent="0.25">
      <c r="A8408" s="9">
        <f t="shared" si="786"/>
        <v>12</v>
      </c>
      <c r="B8408" s="10">
        <f t="shared" si="787"/>
        <v>17</v>
      </c>
      <c r="C8408" s="10">
        <f t="shared" si="788"/>
        <v>1</v>
      </c>
      <c r="D8408" s="11">
        <f t="shared" si="789"/>
        <v>2</v>
      </c>
      <c r="E8408" s="15"/>
      <c r="F8408" s="15"/>
      <c r="J8408"/>
      <c r="K8408" s="14"/>
      <c r="AA8408" s="16">
        <f t="shared" si="790"/>
        <v>43816.416666646292</v>
      </c>
      <c r="AB8408" s="16">
        <f t="shared" si="791"/>
        <v>43816.083333312956</v>
      </c>
      <c r="AC8408" s="17" t="s">
        <v>8</v>
      </c>
    </row>
    <row r="8409" spans="1:29" x14ac:dyDescent="0.25">
      <c r="A8409" s="9">
        <f t="shared" si="786"/>
        <v>12</v>
      </c>
      <c r="B8409" s="10">
        <f t="shared" si="787"/>
        <v>17</v>
      </c>
      <c r="C8409" s="10">
        <f t="shared" si="788"/>
        <v>2</v>
      </c>
      <c r="D8409" s="11">
        <f t="shared" si="789"/>
        <v>3</v>
      </c>
      <c r="E8409" s="15"/>
      <c r="F8409" s="15"/>
      <c r="J8409"/>
      <c r="K8409" s="14"/>
      <c r="AA8409" s="16">
        <f t="shared" si="790"/>
        <v>43816.458333312956</v>
      </c>
      <c r="AB8409" s="16">
        <f t="shared" si="791"/>
        <v>43816.12499997962</v>
      </c>
      <c r="AC8409" s="17" t="s">
        <v>8</v>
      </c>
    </row>
    <row r="8410" spans="1:29" x14ac:dyDescent="0.25">
      <c r="A8410" s="9">
        <f t="shared" si="786"/>
        <v>12</v>
      </c>
      <c r="B8410" s="10">
        <f t="shared" si="787"/>
        <v>17</v>
      </c>
      <c r="C8410" s="10">
        <f t="shared" si="788"/>
        <v>3</v>
      </c>
      <c r="D8410" s="11">
        <f t="shared" si="789"/>
        <v>4</v>
      </c>
      <c r="E8410" s="15"/>
      <c r="F8410" s="15"/>
      <c r="J8410"/>
      <c r="K8410" s="14"/>
      <c r="AA8410" s="16">
        <f t="shared" si="790"/>
        <v>43816.49999997962</v>
      </c>
      <c r="AB8410" s="16">
        <f t="shared" si="791"/>
        <v>43816.166666646284</v>
      </c>
      <c r="AC8410" s="17" t="s">
        <v>8</v>
      </c>
    </row>
    <row r="8411" spans="1:29" x14ac:dyDescent="0.25">
      <c r="A8411" s="9">
        <f t="shared" si="786"/>
        <v>12</v>
      </c>
      <c r="B8411" s="10">
        <f t="shared" si="787"/>
        <v>17</v>
      </c>
      <c r="C8411" s="10">
        <f t="shared" si="788"/>
        <v>4</v>
      </c>
      <c r="D8411" s="11">
        <f t="shared" si="789"/>
        <v>5</v>
      </c>
      <c r="E8411" s="15"/>
      <c r="F8411" s="15"/>
      <c r="J8411"/>
      <c r="K8411" s="14"/>
      <c r="AA8411" s="16">
        <f t="shared" si="790"/>
        <v>43816.541666646284</v>
      </c>
      <c r="AB8411" s="16">
        <f t="shared" si="791"/>
        <v>43816.208333312949</v>
      </c>
      <c r="AC8411" s="17" t="s">
        <v>8</v>
      </c>
    </row>
    <row r="8412" spans="1:29" x14ac:dyDescent="0.25">
      <c r="A8412" s="9">
        <f t="shared" si="786"/>
        <v>12</v>
      </c>
      <c r="B8412" s="10">
        <f t="shared" si="787"/>
        <v>17</v>
      </c>
      <c r="C8412" s="10">
        <f t="shared" si="788"/>
        <v>5</v>
      </c>
      <c r="D8412" s="11">
        <f t="shared" si="789"/>
        <v>6</v>
      </c>
      <c r="E8412" s="15"/>
      <c r="F8412" s="15"/>
      <c r="J8412"/>
      <c r="K8412" s="14"/>
      <c r="AA8412" s="16">
        <f t="shared" si="790"/>
        <v>43816.583333312949</v>
      </c>
      <c r="AB8412" s="16">
        <f t="shared" si="791"/>
        <v>43816.249999979613</v>
      </c>
      <c r="AC8412" s="17" t="s">
        <v>8</v>
      </c>
    </row>
    <row r="8413" spans="1:29" x14ac:dyDescent="0.25">
      <c r="A8413" s="9">
        <f t="shared" si="786"/>
        <v>12</v>
      </c>
      <c r="B8413" s="10">
        <f t="shared" si="787"/>
        <v>17</v>
      </c>
      <c r="C8413" s="10">
        <f t="shared" si="788"/>
        <v>6</v>
      </c>
      <c r="D8413" s="11">
        <f t="shared" si="789"/>
        <v>7</v>
      </c>
      <c r="E8413" s="15"/>
      <c r="F8413" s="15"/>
      <c r="J8413"/>
      <c r="K8413" s="14"/>
      <c r="AA8413" s="16">
        <f t="shared" si="790"/>
        <v>43816.624999979613</v>
      </c>
      <c r="AB8413" s="16">
        <f t="shared" si="791"/>
        <v>43816.291666646277</v>
      </c>
      <c r="AC8413" s="17" t="s">
        <v>8</v>
      </c>
    </row>
    <row r="8414" spans="1:29" x14ac:dyDescent="0.25">
      <c r="A8414" s="9">
        <f t="shared" si="786"/>
        <v>12</v>
      </c>
      <c r="B8414" s="10">
        <f t="shared" si="787"/>
        <v>17</v>
      </c>
      <c r="C8414" s="10">
        <f t="shared" si="788"/>
        <v>7</v>
      </c>
      <c r="D8414" s="11">
        <f t="shared" si="789"/>
        <v>8</v>
      </c>
      <c r="E8414" s="15"/>
      <c r="F8414" s="15"/>
      <c r="J8414"/>
      <c r="K8414" s="14"/>
      <c r="AA8414" s="16">
        <f t="shared" si="790"/>
        <v>43816.666666646277</v>
      </c>
      <c r="AB8414" s="16">
        <f t="shared" si="791"/>
        <v>43816.333333312941</v>
      </c>
      <c r="AC8414" s="17" t="s">
        <v>8</v>
      </c>
    </row>
    <row r="8415" spans="1:29" x14ac:dyDescent="0.25">
      <c r="A8415" s="9">
        <f t="shared" si="786"/>
        <v>12</v>
      </c>
      <c r="B8415" s="10">
        <f t="shared" si="787"/>
        <v>17</v>
      </c>
      <c r="C8415" s="10">
        <f t="shared" si="788"/>
        <v>8</v>
      </c>
      <c r="D8415" s="11">
        <f t="shared" si="789"/>
        <v>9</v>
      </c>
      <c r="E8415" s="15"/>
      <c r="F8415" s="15"/>
      <c r="J8415"/>
      <c r="K8415" s="14"/>
      <c r="AA8415" s="16">
        <f t="shared" si="790"/>
        <v>43816.708333312941</v>
      </c>
      <c r="AB8415" s="16">
        <f t="shared" si="791"/>
        <v>43816.374999979605</v>
      </c>
      <c r="AC8415" s="17" t="s">
        <v>8</v>
      </c>
    </row>
    <row r="8416" spans="1:29" x14ac:dyDescent="0.25">
      <c r="A8416" s="9">
        <f t="shared" si="786"/>
        <v>12</v>
      </c>
      <c r="B8416" s="10">
        <f t="shared" si="787"/>
        <v>17</v>
      </c>
      <c r="C8416" s="10">
        <f t="shared" si="788"/>
        <v>9</v>
      </c>
      <c r="D8416" s="11">
        <f t="shared" si="789"/>
        <v>10</v>
      </c>
      <c r="E8416" s="15"/>
      <c r="F8416" s="15"/>
      <c r="J8416"/>
      <c r="K8416" s="14"/>
      <c r="AA8416" s="16">
        <f t="shared" si="790"/>
        <v>43816.749999979605</v>
      </c>
      <c r="AB8416" s="16">
        <f t="shared" si="791"/>
        <v>43816.41666664627</v>
      </c>
      <c r="AC8416" s="17" t="s">
        <v>8</v>
      </c>
    </row>
    <row r="8417" spans="1:29" x14ac:dyDescent="0.25">
      <c r="A8417" s="9">
        <f t="shared" si="786"/>
        <v>12</v>
      </c>
      <c r="B8417" s="10">
        <f t="shared" si="787"/>
        <v>17</v>
      </c>
      <c r="C8417" s="10">
        <f t="shared" si="788"/>
        <v>10</v>
      </c>
      <c r="D8417" s="11">
        <f t="shared" si="789"/>
        <v>11</v>
      </c>
      <c r="E8417" s="15"/>
      <c r="F8417" s="15"/>
      <c r="J8417"/>
      <c r="K8417" s="14"/>
      <c r="AA8417" s="16">
        <f t="shared" si="790"/>
        <v>43816.79166664627</v>
      </c>
      <c r="AB8417" s="16">
        <f t="shared" si="791"/>
        <v>43816.458333312934</v>
      </c>
      <c r="AC8417" s="17" t="s">
        <v>8</v>
      </c>
    </row>
    <row r="8418" spans="1:29" x14ac:dyDescent="0.25">
      <c r="A8418" s="9">
        <f t="shared" si="786"/>
        <v>12</v>
      </c>
      <c r="B8418" s="10">
        <f t="shared" si="787"/>
        <v>17</v>
      </c>
      <c r="C8418" s="10">
        <f t="shared" si="788"/>
        <v>11</v>
      </c>
      <c r="D8418" s="11">
        <f t="shared" si="789"/>
        <v>12</v>
      </c>
      <c r="E8418" s="15"/>
      <c r="F8418" s="15"/>
      <c r="J8418"/>
      <c r="K8418" s="14"/>
      <c r="AA8418" s="16">
        <f t="shared" si="790"/>
        <v>43816.833333312934</v>
      </c>
      <c r="AB8418" s="16">
        <f t="shared" si="791"/>
        <v>43816.499999979598</v>
      </c>
      <c r="AC8418" s="17" t="s">
        <v>8</v>
      </c>
    </row>
    <row r="8419" spans="1:29" x14ac:dyDescent="0.25">
      <c r="A8419" s="9">
        <f t="shared" si="786"/>
        <v>12</v>
      </c>
      <c r="B8419" s="10">
        <f t="shared" si="787"/>
        <v>17</v>
      </c>
      <c r="C8419" s="10">
        <f t="shared" si="788"/>
        <v>12</v>
      </c>
      <c r="D8419" s="11">
        <f t="shared" si="789"/>
        <v>13</v>
      </c>
      <c r="E8419" s="15"/>
      <c r="F8419" s="15"/>
      <c r="J8419"/>
      <c r="K8419" s="14"/>
      <c r="AA8419" s="16">
        <f t="shared" si="790"/>
        <v>43816.874999979598</v>
      </c>
      <c r="AB8419" s="16">
        <f t="shared" si="791"/>
        <v>43816.541666646262</v>
      </c>
      <c r="AC8419" s="17" t="s">
        <v>8</v>
      </c>
    </row>
    <row r="8420" spans="1:29" x14ac:dyDescent="0.25">
      <c r="A8420" s="9">
        <f t="shared" si="786"/>
        <v>12</v>
      </c>
      <c r="B8420" s="10">
        <f t="shared" si="787"/>
        <v>17</v>
      </c>
      <c r="C8420" s="10">
        <f t="shared" si="788"/>
        <v>13</v>
      </c>
      <c r="D8420" s="11">
        <f t="shared" si="789"/>
        <v>14</v>
      </c>
      <c r="E8420" s="15"/>
      <c r="F8420" s="15"/>
      <c r="J8420"/>
      <c r="K8420" s="14"/>
      <c r="AA8420" s="16">
        <f t="shared" si="790"/>
        <v>43816.916666646262</v>
      </c>
      <c r="AB8420" s="16">
        <f t="shared" si="791"/>
        <v>43816.583333312927</v>
      </c>
      <c r="AC8420" s="17" t="s">
        <v>8</v>
      </c>
    </row>
    <row r="8421" spans="1:29" x14ac:dyDescent="0.25">
      <c r="A8421" s="9">
        <f t="shared" si="786"/>
        <v>12</v>
      </c>
      <c r="B8421" s="10">
        <f t="shared" si="787"/>
        <v>17</v>
      </c>
      <c r="C8421" s="10">
        <f t="shared" si="788"/>
        <v>14</v>
      </c>
      <c r="D8421" s="11">
        <f t="shared" si="789"/>
        <v>15</v>
      </c>
      <c r="E8421" s="15"/>
      <c r="F8421" s="15"/>
      <c r="J8421"/>
      <c r="K8421" s="14"/>
      <c r="AA8421" s="16">
        <f t="shared" si="790"/>
        <v>43816.958333312927</v>
      </c>
      <c r="AB8421" s="16">
        <f t="shared" si="791"/>
        <v>43816.624999979591</v>
      </c>
      <c r="AC8421" s="17" t="s">
        <v>8</v>
      </c>
    </row>
    <row r="8422" spans="1:29" x14ac:dyDescent="0.25">
      <c r="A8422" s="9">
        <f t="shared" si="786"/>
        <v>12</v>
      </c>
      <c r="B8422" s="10">
        <f t="shared" si="787"/>
        <v>17</v>
      </c>
      <c r="C8422" s="10">
        <f t="shared" si="788"/>
        <v>15</v>
      </c>
      <c r="D8422" s="11">
        <f t="shared" si="789"/>
        <v>16</v>
      </c>
      <c r="E8422" s="15"/>
      <c r="F8422" s="15"/>
      <c r="J8422"/>
      <c r="K8422" s="14"/>
      <c r="AA8422" s="16">
        <f t="shared" si="790"/>
        <v>43816.999999979591</v>
      </c>
      <c r="AB8422" s="16">
        <f t="shared" si="791"/>
        <v>43816.666666646255</v>
      </c>
      <c r="AC8422" s="17" t="s">
        <v>8</v>
      </c>
    </row>
    <row r="8423" spans="1:29" x14ac:dyDescent="0.25">
      <c r="A8423" s="9">
        <f t="shared" si="786"/>
        <v>12</v>
      </c>
      <c r="B8423" s="10">
        <f t="shared" si="787"/>
        <v>17</v>
      </c>
      <c r="C8423" s="10">
        <f t="shared" si="788"/>
        <v>16</v>
      </c>
      <c r="D8423" s="11">
        <f t="shared" si="789"/>
        <v>17</v>
      </c>
      <c r="E8423" s="15"/>
      <c r="F8423" s="15"/>
      <c r="J8423"/>
      <c r="K8423" s="14"/>
      <c r="AA8423" s="16">
        <f t="shared" si="790"/>
        <v>43817.041666646255</v>
      </c>
      <c r="AB8423" s="16">
        <f t="shared" si="791"/>
        <v>43816.708333312919</v>
      </c>
      <c r="AC8423" s="17" t="s">
        <v>8</v>
      </c>
    </row>
    <row r="8424" spans="1:29" x14ac:dyDescent="0.25">
      <c r="A8424" s="9">
        <f t="shared" si="786"/>
        <v>12</v>
      </c>
      <c r="B8424" s="10">
        <f t="shared" si="787"/>
        <v>17</v>
      </c>
      <c r="C8424" s="10">
        <f t="shared" si="788"/>
        <v>17</v>
      </c>
      <c r="D8424" s="11">
        <f t="shared" si="789"/>
        <v>18</v>
      </c>
      <c r="E8424" s="15"/>
      <c r="F8424" s="15"/>
      <c r="J8424"/>
      <c r="K8424" s="14"/>
      <c r="AA8424" s="16">
        <f t="shared" si="790"/>
        <v>43817.083333312919</v>
      </c>
      <c r="AB8424" s="16">
        <f t="shared" si="791"/>
        <v>43816.749999979584</v>
      </c>
      <c r="AC8424" s="17" t="s">
        <v>8</v>
      </c>
    </row>
    <row r="8425" spans="1:29" x14ac:dyDescent="0.25">
      <c r="A8425" s="9">
        <f t="shared" si="786"/>
        <v>12</v>
      </c>
      <c r="B8425" s="10">
        <f t="shared" si="787"/>
        <v>17</v>
      </c>
      <c r="C8425" s="10">
        <f t="shared" si="788"/>
        <v>18</v>
      </c>
      <c r="D8425" s="11">
        <f t="shared" si="789"/>
        <v>19</v>
      </c>
      <c r="E8425" s="15"/>
      <c r="F8425" s="15"/>
      <c r="J8425"/>
      <c r="K8425" s="14"/>
      <c r="AA8425" s="16">
        <f t="shared" si="790"/>
        <v>43817.124999979584</v>
      </c>
      <c r="AB8425" s="16">
        <f t="shared" si="791"/>
        <v>43816.791666646248</v>
      </c>
      <c r="AC8425" s="17" t="s">
        <v>8</v>
      </c>
    </row>
    <row r="8426" spans="1:29" x14ac:dyDescent="0.25">
      <c r="A8426" s="9">
        <f t="shared" si="786"/>
        <v>12</v>
      </c>
      <c r="B8426" s="10">
        <f t="shared" si="787"/>
        <v>17</v>
      </c>
      <c r="C8426" s="10">
        <f t="shared" si="788"/>
        <v>19</v>
      </c>
      <c r="D8426" s="11">
        <f t="shared" si="789"/>
        <v>20</v>
      </c>
      <c r="E8426" s="15"/>
      <c r="F8426" s="15"/>
      <c r="J8426"/>
      <c r="K8426" s="14"/>
      <c r="AA8426" s="16">
        <f t="shared" si="790"/>
        <v>43817.166666646248</v>
      </c>
      <c r="AB8426" s="16">
        <f t="shared" si="791"/>
        <v>43816.833333312912</v>
      </c>
      <c r="AC8426" s="17" t="s">
        <v>8</v>
      </c>
    </row>
    <row r="8427" spans="1:29" x14ac:dyDescent="0.25">
      <c r="A8427" s="9">
        <f t="shared" si="786"/>
        <v>12</v>
      </c>
      <c r="B8427" s="10">
        <f t="shared" si="787"/>
        <v>17</v>
      </c>
      <c r="C8427" s="10">
        <f t="shared" si="788"/>
        <v>20</v>
      </c>
      <c r="D8427" s="11">
        <f t="shared" si="789"/>
        <v>21</v>
      </c>
      <c r="E8427" s="15"/>
      <c r="F8427" s="15"/>
      <c r="J8427"/>
      <c r="K8427" s="14"/>
      <c r="AA8427" s="16">
        <f t="shared" si="790"/>
        <v>43817.208333312912</v>
      </c>
      <c r="AB8427" s="16">
        <f t="shared" si="791"/>
        <v>43816.874999979576</v>
      </c>
      <c r="AC8427" s="17" t="s">
        <v>8</v>
      </c>
    </row>
    <row r="8428" spans="1:29" x14ac:dyDescent="0.25">
      <c r="A8428" s="9">
        <f t="shared" si="786"/>
        <v>12</v>
      </c>
      <c r="B8428" s="10">
        <f t="shared" si="787"/>
        <v>17</v>
      </c>
      <c r="C8428" s="10">
        <f t="shared" si="788"/>
        <v>21</v>
      </c>
      <c r="D8428" s="11">
        <f t="shared" si="789"/>
        <v>22</v>
      </c>
      <c r="E8428" s="15"/>
      <c r="F8428" s="15"/>
      <c r="J8428"/>
      <c r="K8428" s="14"/>
      <c r="AA8428" s="16">
        <f t="shared" si="790"/>
        <v>43817.249999979576</v>
      </c>
      <c r="AB8428" s="16">
        <f t="shared" si="791"/>
        <v>43816.916666646241</v>
      </c>
      <c r="AC8428" s="17" t="s">
        <v>8</v>
      </c>
    </row>
    <row r="8429" spans="1:29" x14ac:dyDescent="0.25">
      <c r="A8429" s="9">
        <f t="shared" si="786"/>
        <v>12</v>
      </c>
      <c r="B8429" s="10">
        <f t="shared" si="787"/>
        <v>17</v>
      </c>
      <c r="C8429" s="10">
        <f t="shared" si="788"/>
        <v>22</v>
      </c>
      <c r="D8429" s="11">
        <f t="shared" si="789"/>
        <v>23</v>
      </c>
      <c r="E8429" s="15"/>
      <c r="F8429" s="15"/>
      <c r="J8429"/>
      <c r="K8429" s="14"/>
      <c r="AA8429" s="16">
        <f t="shared" si="790"/>
        <v>43817.291666646241</v>
      </c>
      <c r="AB8429" s="16">
        <f t="shared" si="791"/>
        <v>43816.958333312905</v>
      </c>
      <c r="AC8429" s="17" t="s">
        <v>8</v>
      </c>
    </row>
    <row r="8430" spans="1:29" x14ac:dyDescent="0.25">
      <c r="A8430" s="9">
        <f t="shared" si="786"/>
        <v>12</v>
      </c>
      <c r="B8430" s="10">
        <f t="shared" si="787"/>
        <v>17</v>
      </c>
      <c r="C8430" s="10">
        <f t="shared" si="788"/>
        <v>23</v>
      </c>
      <c r="D8430" s="11">
        <f t="shared" si="789"/>
        <v>24</v>
      </c>
      <c r="E8430" s="15"/>
      <c r="F8430" s="15"/>
      <c r="J8430"/>
      <c r="K8430" s="14"/>
      <c r="AA8430" s="16">
        <f t="shared" si="790"/>
        <v>43817.333333312905</v>
      </c>
      <c r="AB8430" s="16">
        <f t="shared" si="791"/>
        <v>43816.999999979569</v>
      </c>
      <c r="AC8430" s="17" t="s">
        <v>8</v>
      </c>
    </row>
    <row r="8431" spans="1:29" x14ac:dyDescent="0.25">
      <c r="A8431" s="9">
        <f t="shared" si="786"/>
        <v>12</v>
      </c>
      <c r="B8431" s="10">
        <f t="shared" si="787"/>
        <v>18</v>
      </c>
      <c r="C8431" s="10">
        <f t="shared" si="788"/>
        <v>0</v>
      </c>
      <c r="D8431" s="11">
        <f t="shared" si="789"/>
        <v>1</v>
      </c>
      <c r="E8431" s="15"/>
      <c r="F8431" s="15"/>
      <c r="J8431"/>
      <c r="K8431" s="14"/>
      <c r="AA8431" s="16">
        <f t="shared" si="790"/>
        <v>43817.374999979569</v>
      </c>
      <c r="AB8431" s="16">
        <f t="shared" si="791"/>
        <v>43817.041666646233</v>
      </c>
      <c r="AC8431" s="17" t="s">
        <v>8</v>
      </c>
    </row>
    <row r="8432" spans="1:29" x14ac:dyDescent="0.25">
      <c r="A8432" s="9">
        <f t="shared" si="786"/>
        <v>12</v>
      </c>
      <c r="B8432" s="10">
        <f t="shared" si="787"/>
        <v>18</v>
      </c>
      <c r="C8432" s="10">
        <f t="shared" si="788"/>
        <v>1</v>
      </c>
      <c r="D8432" s="11">
        <f t="shared" si="789"/>
        <v>2</v>
      </c>
      <c r="E8432" s="15"/>
      <c r="F8432" s="15"/>
      <c r="J8432"/>
      <c r="K8432" s="14"/>
      <c r="AA8432" s="16">
        <f t="shared" si="790"/>
        <v>43817.416666646233</v>
      </c>
      <c r="AB8432" s="16">
        <f t="shared" si="791"/>
        <v>43817.083333312898</v>
      </c>
      <c r="AC8432" s="17" t="s">
        <v>8</v>
      </c>
    </row>
    <row r="8433" spans="1:29" x14ac:dyDescent="0.25">
      <c r="A8433" s="9">
        <f t="shared" si="786"/>
        <v>12</v>
      </c>
      <c r="B8433" s="10">
        <f t="shared" si="787"/>
        <v>18</v>
      </c>
      <c r="C8433" s="10">
        <f t="shared" si="788"/>
        <v>2</v>
      </c>
      <c r="D8433" s="11">
        <f t="shared" si="789"/>
        <v>3</v>
      </c>
      <c r="E8433" s="15"/>
      <c r="F8433" s="15"/>
      <c r="J8433"/>
      <c r="K8433" s="14"/>
      <c r="AA8433" s="16">
        <f t="shared" si="790"/>
        <v>43817.458333312898</v>
      </c>
      <c r="AB8433" s="16">
        <f t="shared" si="791"/>
        <v>43817.124999979562</v>
      </c>
      <c r="AC8433" s="17" t="s">
        <v>8</v>
      </c>
    </row>
    <row r="8434" spans="1:29" x14ac:dyDescent="0.25">
      <c r="A8434" s="9">
        <f t="shared" si="786"/>
        <v>12</v>
      </c>
      <c r="B8434" s="10">
        <f t="shared" si="787"/>
        <v>18</v>
      </c>
      <c r="C8434" s="10">
        <f t="shared" si="788"/>
        <v>3</v>
      </c>
      <c r="D8434" s="11">
        <f t="shared" si="789"/>
        <v>4</v>
      </c>
      <c r="E8434" s="15"/>
      <c r="F8434" s="15"/>
      <c r="J8434"/>
      <c r="K8434" s="14"/>
      <c r="AA8434" s="16">
        <f t="shared" si="790"/>
        <v>43817.499999979562</v>
      </c>
      <c r="AB8434" s="16">
        <f t="shared" si="791"/>
        <v>43817.166666646226</v>
      </c>
      <c r="AC8434" s="17" t="s">
        <v>8</v>
      </c>
    </row>
    <row r="8435" spans="1:29" x14ac:dyDescent="0.25">
      <c r="A8435" s="9">
        <f t="shared" si="786"/>
        <v>12</v>
      </c>
      <c r="B8435" s="10">
        <f t="shared" si="787"/>
        <v>18</v>
      </c>
      <c r="C8435" s="10">
        <f t="shared" si="788"/>
        <v>4</v>
      </c>
      <c r="D8435" s="11">
        <f t="shared" si="789"/>
        <v>5</v>
      </c>
      <c r="E8435" s="15"/>
      <c r="F8435" s="15"/>
      <c r="J8435"/>
      <c r="K8435" s="14"/>
      <c r="AA8435" s="16">
        <f t="shared" si="790"/>
        <v>43817.541666646226</v>
      </c>
      <c r="AB8435" s="16">
        <f t="shared" si="791"/>
        <v>43817.20833331289</v>
      </c>
      <c r="AC8435" s="17" t="s">
        <v>8</v>
      </c>
    </row>
    <row r="8436" spans="1:29" x14ac:dyDescent="0.25">
      <c r="A8436" s="9">
        <f t="shared" si="786"/>
        <v>12</v>
      </c>
      <c r="B8436" s="10">
        <f t="shared" si="787"/>
        <v>18</v>
      </c>
      <c r="C8436" s="10">
        <f t="shared" si="788"/>
        <v>5</v>
      </c>
      <c r="D8436" s="11">
        <f t="shared" si="789"/>
        <v>6</v>
      </c>
      <c r="E8436" s="15"/>
      <c r="F8436" s="15"/>
      <c r="J8436"/>
      <c r="K8436" s="14"/>
      <c r="AA8436" s="16">
        <f t="shared" si="790"/>
        <v>43817.58333331289</v>
      </c>
      <c r="AB8436" s="16">
        <f t="shared" si="791"/>
        <v>43817.249999979555</v>
      </c>
      <c r="AC8436" s="17" t="s">
        <v>8</v>
      </c>
    </row>
    <row r="8437" spans="1:29" x14ac:dyDescent="0.25">
      <c r="A8437" s="9">
        <f t="shared" si="786"/>
        <v>12</v>
      </c>
      <c r="B8437" s="10">
        <f t="shared" si="787"/>
        <v>18</v>
      </c>
      <c r="C8437" s="10">
        <f t="shared" si="788"/>
        <v>6</v>
      </c>
      <c r="D8437" s="11">
        <f t="shared" si="789"/>
        <v>7</v>
      </c>
      <c r="E8437" s="15"/>
      <c r="F8437" s="15"/>
      <c r="J8437"/>
      <c r="K8437" s="14"/>
      <c r="AA8437" s="16">
        <f t="shared" si="790"/>
        <v>43817.624999979555</v>
      </c>
      <c r="AB8437" s="16">
        <f t="shared" si="791"/>
        <v>43817.291666646219</v>
      </c>
      <c r="AC8437" s="17" t="s">
        <v>8</v>
      </c>
    </row>
    <row r="8438" spans="1:29" x14ac:dyDescent="0.25">
      <c r="A8438" s="9">
        <f t="shared" si="786"/>
        <v>12</v>
      </c>
      <c r="B8438" s="10">
        <f t="shared" si="787"/>
        <v>18</v>
      </c>
      <c r="C8438" s="10">
        <f t="shared" si="788"/>
        <v>7</v>
      </c>
      <c r="D8438" s="11">
        <f t="shared" si="789"/>
        <v>8</v>
      </c>
      <c r="E8438" s="15"/>
      <c r="F8438" s="15"/>
      <c r="J8438"/>
      <c r="K8438" s="14"/>
      <c r="AA8438" s="16">
        <f t="shared" si="790"/>
        <v>43817.666666646219</v>
      </c>
      <c r="AB8438" s="16">
        <f t="shared" si="791"/>
        <v>43817.333333312883</v>
      </c>
      <c r="AC8438" s="17" t="s">
        <v>8</v>
      </c>
    </row>
    <row r="8439" spans="1:29" x14ac:dyDescent="0.25">
      <c r="A8439" s="9">
        <f t="shared" si="786"/>
        <v>12</v>
      </c>
      <c r="B8439" s="10">
        <f t="shared" si="787"/>
        <v>18</v>
      </c>
      <c r="C8439" s="10">
        <f t="shared" si="788"/>
        <v>8</v>
      </c>
      <c r="D8439" s="11">
        <f t="shared" si="789"/>
        <v>9</v>
      </c>
      <c r="E8439" s="15"/>
      <c r="F8439" s="15"/>
      <c r="J8439"/>
      <c r="K8439" s="14"/>
      <c r="AA8439" s="16">
        <f t="shared" si="790"/>
        <v>43817.708333312883</v>
      </c>
      <c r="AB8439" s="16">
        <f t="shared" si="791"/>
        <v>43817.374999979547</v>
      </c>
      <c r="AC8439" s="17" t="s">
        <v>8</v>
      </c>
    </row>
    <row r="8440" spans="1:29" x14ac:dyDescent="0.25">
      <c r="A8440" s="9">
        <f t="shared" si="786"/>
        <v>12</v>
      </c>
      <c r="B8440" s="10">
        <f t="shared" si="787"/>
        <v>18</v>
      </c>
      <c r="C8440" s="10">
        <f t="shared" si="788"/>
        <v>9</v>
      </c>
      <c r="D8440" s="11">
        <f t="shared" si="789"/>
        <v>10</v>
      </c>
      <c r="E8440" s="15"/>
      <c r="F8440" s="15"/>
      <c r="J8440"/>
      <c r="K8440" s="14"/>
      <c r="AA8440" s="16">
        <f t="shared" si="790"/>
        <v>43817.749999979547</v>
      </c>
      <c r="AB8440" s="16">
        <f t="shared" si="791"/>
        <v>43817.416666646212</v>
      </c>
      <c r="AC8440" s="17" t="s">
        <v>8</v>
      </c>
    </row>
    <row r="8441" spans="1:29" x14ac:dyDescent="0.25">
      <c r="A8441" s="9">
        <f t="shared" si="786"/>
        <v>12</v>
      </c>
      <c r="B8441" s="10">
        <f t="shared" si="787"/>
        <v>18</v>
      </c>
      <c r="C8441" s="10">
        <f t="shared" si="788"/>
        <v>10</v>
      </c>
      <c r="D8441" s="11">
        <f t="shared" si="789"/>
        <v>11</v>
      </c>
      <c r="E8441" s="15"/>
      <c r="F8441" s="15"/>
      <c r="J8441"/>
      <c r="K8441" s="14"/>
      <c r="AA8441" s="16">
        <f t="shared" si="790"/>
        <v>43817.791666646212</v>
      </c>
      <c r="AB8441" s="16">
        <f t="shared" si="791"/>
        <v>43817.458333312876</v>
      </c>
      <c r="AC8441" s="17" t="s">
        <v>8</v>
      </c>
    </row>
    <row r="8442" spans="1:29" x14ac:dyDescent="0.25">
      <c r="A8442" s="9">
        <f t="shared" si="786"/>
        <v>12</v>
      </c>
      <c r="B8442" s="10">
        <f t="shared" si="787"/>
        <v>18</v>
      </c>
      <c r="C8442" s="10">
        <f t="shared" si="788"/>
        <v>11</v>
      </c>
      <c r="D8442" s="11">
        <f t="shared" si="789"/>
        <v>12</v>
      </c>
      <c r="E8442" s="15"/>
      <c r="F8442" s="15"/>
      <c r="J8442"/>
      <c r="K8442" s="14"/>
      <c r="AA8442" s="16">
        <f t="shared" si="790"/>
        <v>43817.833333312876</v>
      </c>
      <c r="AB8442" s="16">
        <f t="shared" si="791"/>
        <v>43817.49999997954</v>
      </c>
      <c r="AC8442" s="17" t="s">
        <v>8</v>
      </c>
    </row>
    <row r="8443" spans="1:29" x14ac:dyDescent="0.25">
      <c r="A8443" s="9">
        <f t="shared" si="786"/>
        <v>12</v>
      </c>
      <c r="B8443" s="10">
        <f t="shared" si="787"/>
        <v>18</v>
      </c>
      <c r="C8443" s="10">
        <f t="shared" si="788"/>
        <v>12</v>
      </c>
      <c r="D8443" s="11">
        <f t="shared" si="789"/>
        <v>13</v>
      </c>
      <c r="E8443" s="15"/>
      <c r="F8443" s="15"/>
      <c r="J8443"/>
      <c r="K8443" s="14"/>
      <c r="AA8443" s="16">
        <f t="shared" si="790"/>
        <v>43817.87499997954</v>
      </c>
      <c r="AB8443" s="16">
        <f t="shared" si="791"/>
        <v>43817.541666646204</v>
      </c>
      <c r="AC8443" s="17" t="s">
        <v>8</v>
      </c>
    </row>
    <row r="8444" spans="1:29" x14ac:dyDescent="0.25">
      <c r="A8444" s="9">
        <f t="shared" si="786"/>
        <v>12</v>
      </c>
      <c r="B8444" s="10">
        <f t="shared" si="787"/>
        <v>18</v>
      </c>
      <c r="C8444" s="10">
        <f t="shared" si="788"/>
        <v>13</v>
      </c>
      <c r="D8444" s="11">
        <f t="shared" si="789"/>
        <v>14</v>
      </c>
      <c r="E8444" s="15"/>
      <c r="F8444" s="15"/>
      <c r="J8444"/>
      <c r="K8444" s="14"/>
      <c r="AA8444" s="16">
        <f t="shared" si="790"/>
        <v>43817.916666646204</v>
      </c>
      <c r="AB8444" s="16">
        <f t="shared" si="791"/>
        <v>43817.583333312868</v>
      </c>
      <c r="AC8444" s="17" t="s">
        <v>8</v>
      </c>
    </row>
    <row r="8445" spans="1:29" x14ac:dyDescent="0.25">
      <c r="A8445" s="9">
        <f t="shared" si="786"/>
        <v>12</v>
      </c>
      <c r="B8445" s="10">
        <f t="shared" si="787"/>
        <v>18</v>
      </c>
      <c r="C8445" s="10">
        <f t="shared" si="788"/>
        <v>14</v>
      </c>
      <c r="D8445" s="11">
        <f t="shared" si="789"/>
        <v>15</v>
      </c>
      <c r="E8445" s="15"/>
      <c r="F8445" s="15"/>
      <c r="J8445"/>
      <c r="K8445" s="14"/>
      <c r="AA8445" s="16">
        <f t="shared" si="790"/>
        <v>43817.958333312868</v>
      </c>
      <c r="AB8445" s="16">
        <f t="shared" si="791"/>
        <v>43817.624999979533</v>
      </c>
      <c r="AC8445" s="17" t="s">
        <v>8</v>
      </c>
    </row>
    <row r="8446" spans="1:29" x14ac:dyDescent="0.25">
      <c r="A8446" s="9">
        <f t="shared" si="786"/>
        <v>12</v>
      </c>
      <c r="B8446" s="10">
        <f t="shared" si="787"/>
        <v>18</v>
      </c>
      <c r="C8446" s="10">
        <f t="shared" si="788"/>
        <v>15</v>
      </c>
      <c r="D8446" s="11">
        <f t="shared" si="789"/>
        <v>16</v>
      </c>
      <c r="E8446" s="15"/>
      <c r="F8446" s="15"/>
      <c r="J8446"/>
      <c r="K8446" s="14"/>
      <c r="AA8446" s="16">
        <f t="shared" si="790"/>
        <v>43817.999999979533</v>
      </c>
      <c r="AB8446" s="16">
        <f t="shared" si="791"/>
        <v>43817.666666646197</v>
      </c>
      <c r="AC8446" s="17" t="s">
        <v>8</v>
      </c>
    </row>
    <row r="8447" spans="1:29" x14ac:dyDescent="0.25">
      <c r="A8447" s="9">
        <f t="shared" si="786"/>
        <v>12</v>
      </c>
      <c r="B8447" s="10">
        <f t="shared" si="787"/>
        <v>18</v>
      </c>
      <c r="C8447" s="10">
        <f t="shared" si="788"/>
        <v>16</v>
      </c>
      <c r="D8447" s="11">
        <f t="shared" si="789"/>
        <v>17</v>
      </c>
      <c r="E8447" s="15"/>
      <c r="F8447" s="15"/>
      <c r="J8447"/>
      <c r="K8447" s="14"/>
      <c r="AA8447" s="16">
        <f t="shared" si="790"/>
        <v>43818.041666646197</v>
      </c>
      <c r="AB8447" s="16">
        <f t="shared" si="791"/>
        <v>43817.708333312861</v>
      </c>
      <c r="AC8447" s="17" t="s">
        <v>8</v>
      </c>
    </row>
    <row r="8448" spans="1:29" x14ac:dyDescent="0.25">
      <c r="A8448" s="9">
        <f t="shared" si="786"/>
        <v>12</v>
      </c>
      <c r="B8448" s="10">
        <f t="shared" si="787"/>
        <v>18</v>
      </c>
      <c r="C8448" s="10">
        <f t="shared" si="788"/>
        <v>17</v>
      </c>
      <c r="D8448" s="11">
        <f t="shared" si="789"/>
        <v>18</v>
      </c>
      <c r="E8448" s="15"/>
      <c r="F8448" s="15"/>
      <c r="J8448"/>
      <c r="K8448" s="14"/>
      <c r="AA8448" s="16">
        <f t="shared" si="790"/>
        <v>43818.083333312861</v>
      </c>
      <c r="AB8448" s="16">
        <f t="shared" si="791"/>
        <v>43817.749999979525</v>
      </c>
      <c r="AC8448" s="17" t="s">
        <v>8</v>
      </c>
    </row>
    <row r="8449" spans="1:29" x14ac:dyDescent="0.25">
      <c r="A8449" s="9">
        <f t="shared" si="786"/>
        <v>12</v>
      </c>
      <c r="B8449" s="10">
        <f t="shared" si="787"/>
        <v>18</v>
      </c>
      <c r="C8449" s="10">
        <f t="shared" si="788"/>
        <v>18</v>
      </c>
      <c r="D8449" s="11">
        <f t="shared" si="789"/>
        <v>19</v>
      </c>
      <c r="E8449" s="15"/>
      <c r="F8449" s="15"/>
      <c r="J8449"/>
      <c r="K8449" s="14"/>
      <c r="AA8449" s="16">
        <f t="shared" si="790"/>
        <v>43818.124999979525</v>
      </c>
      <c r="AB8449" s="16">
        <f t="shared" si="791"/>
        <v>43817.79166664619</v>
      </c>
      <c r="AC8449" s="17" t="s">
        <v>8</v>
      </c>
    </row>
    <row r="8450" spans="1:29" x14ac:dyDescent="0.25">
      <c r="A8450" s="9">
        <f t="shared" si="786"/>
        <v>12</v>
      </c>
      <c r="B8450" s="10">
        <f t="shared" si="787"/>
        <v>18</v>
      </c>
      <c r="C8450" s="10">
        <f t="shared" si="788"/>
        <v>19</v>
      </c>
      <c r="D8450" s="11">
        <f t="shared" si="789"/>
        <v>20</v>
      </c>
      <c r="E8450" s="15"/>
      <c r="F8450" s="15"/>
      <c r="J8450"/>
      <c r="K8450" s="14"/>
      <c r="AA8450" s="16">
        <f t="shared" si="790"/>
        <v>43818.16666664619</v>
      </c>
      <c r="AB8450" s="16">
        <f t="shared" si="791"/>
        <v>43817.833333312854</v>
      </c>
      <c r="AC8450" s="17" t="s">
        <v>8</v>
      </c>
    </row>
    <row r="8451" spans="1:29" x14ac:dyDescent="0.25">
      <c r="A8451" s="9">
        <f t="shared" si="786"/>
        <v>12</v>
      </c>
      <c r="B8451" s="10">
        <f t="shared" si="787"/>
        <v>18</v>
      </c>
      <c r="C8451" s="10">
        <f t="shared" si="788"/>
        <v>20</v>
      </c>
      <c r="D8451" s="11">
        <f t="shared" si="789"/>
        <v>21</v>
      </c>
      <c r="E8451" s="15"/>
      <c r="F8451" s="15"/>
      <c r="J8451"/>
      <c r="K8451" s="14"/>
      <c r="AA8451" s="16">
        <f t="shared" si="790"/>
        <v>43818.208333312854</v>
      </c>
      <c r="AB8451" s="16">
        <f t="shared" si="791"/>
        <v>43817.874999979518</v>
      </c>
      <c r="AC8451" s="17" t="s">
        <v>8</v>
      </c>
    </row>
    <row r="8452" spans="1:29" x14ac:dyDescent="0.25">
      <c r="A8452" s="9">
        <f t="shared" si="786"/>
        <v>12</v>
      </c>
      <c r="B8452" s="10">
        <f t="shared" si="787"/>
        <v>18</v>
      </c>
      <c r="C8452" s="10">
        <f t="shared" si="788"/>
        <v>21</v>
      </c>
      <c r="D8452" s="11">
        <f t="shared" si="789"/>
        <v>22</v>
      </c>
      <c r="E8452" s="15"/>
      <c r="F8452" s="15"/>
      <c r="J8452"/>
      <c r="K8452" s="14"/>
      <c r="AA8452" s="16">
        <f t="shared" si="790"/>
        <v>43818.249999979518</v>
      </c>
      <c r="AB8452" s="16">
        <f t="shared" si="791"/>
        <v>43817.916666646182</v>
      </c>
      <c r="AC8452" s="17" t="s">
        <v>8</v>
      </c>
    </row>
    <row r="8453" spans="1:29" x14ac:dyDescent="0.25">
      <c r="A8453" s="9">
        <f t="shared" si="786"/>
        <v>12</v>
      </c>
      <c r="B8453" s="10">
        <f t="shared" si="787"/>
        <v>18</v>
      </c>
      <c r="C8453" s="10">
        <f t="shared" si="788"/>
        <v>22</v>
      </c>
      <c r="D8453" s="11">
        <f t="shared" si="789"/>
        <v>23</v>
      </c>
      <c r="E8453" s="15"/>
      <c r="F8453" s="15"/>
      <c r="J8453"/>
      <c r="K8453" s="14"/>
      <c r="AA8453" s="16">
        <f t="shared" si="790"/>
        <v>43818.291666646182</v>
      </c>
      <c r="AB8453" s="16">
        <f t="shared" si="791"/>
        <v>43817.958333312847</v>
      </c>
      <c r="AC8453" s="17" t="s">
        <v>8</v>
      </c>
    </row>
    <row r="8454" spans="1:29" x14ac:dyDescent="0.25">
      <c r="A8454" s="9">
        <f t="shared" si="786"/>
        <v>12</v>
      </c>
      <c r="B8454" s="10">
        <f t="shared" si="787"/>
        <v>18</v>
      </c>
      <c r="C8454" s="10">
        <f t="shared" si="788"/>
        <v>23</v>
      </c>
      <c r="D8454" s="11">
        <f t="shared" si="789"/>
        <v>24</v>
      </c>
      <c r="E8454" s="15"/>
      <c r="F8454" s="15"/>
      <c r="J8454"/>
      <c r="K8454" s="14"/>
      <c r="AA8454" s="16">
        <f t="shared" si="790"/>
        <v>43818.333333312847</v>
      </c>
      <c r="AB8454" s="16">
        <f t="shared" si="791"/>
        <v>43817.999999979511</v>
      </c>
      <c r="AC8454" s="17" t="s">
        <v>8</v>
      </c>
    </row>
    <row r="8455" spans="1:29" x14ac:dyDescent="0.25">
      <c r="A8455" s="9">
        <f t="shared" ref="A8455:A8518" si="792">MONTH(TRUNC(AB8455))</f>
        <v>12</v>
      </c>
      <c r="B8455" s="10">
        <f t="shared" ref="B8455:B8518" si="793">DAY(TRUNC(AB8455))</f>
        <v>19</v>
      </c>
      <c r="C8455" s="10">
        <f t="shared" ref="C8455:C8518" si="794">HOUR(AB8455-1/24)</f>
        <v>0</v>
      </c>
      <c r="D8455" s="11">
        <f t="shared" ref="D8455:D8518" si="795">IF(HOUR(AB8455)=0,24,HOUR(AB8455))</f>
        <v>1</v>
      </c>
      <c r="E8455" s="15"/>
      <c r="F8455" s="15"/>
      <c r="J8455"/>
      <c r="K8455" s="14"/>
      <c r="AA8455" s="16">
        <f t="shared" si="790"/>
        <v>43818.374999979511</v>
      </c>
      <c r="AB8455" s="16">
        <f t="shared" si="791"/>
        <v>43818.041666646175</v>
      </c>
      <c r="AC8455" s="17" t="s">
        <v>8</v>
      </c>
    </row>
    <row r="8456" spans="1:29" x14ac:dyDescent="0.25">
      <c r="A8456" s="9">
        <f t="shared" si="792"/>
        <v>12</v>
      </c>
      <c r="B8456" s="10">
        <f t="shared" si="793"/>
        <v>19</v>
      </c>
      <c r="C8456" s="10">
        <f t="shared" si="794"/>
        <v>1</v>
      </c>
      <c r="D8456" s="11">
        <f t="shared" si="795"/>
        <v>2</v>
      </c>
      <c r="E8456" s="15"/>
      <c r="F8456" s="15"/>
      <c r="J8456"/>
      <c r="K8456" s="14"/>
      <c r="AA8456" s="16">
        <f t="shared" si="790"/>
        <v>43818.416666646175</v>
      </c>
      <c r="AB8456" s="16">
        <f t="shared" si="791"/>
        <v>43818.083333312839</v>
      </c>
      <c r="AC8456" s="17" t="s">
        <v>8</v>
      </c>
    </row>
    <row r="8457" spans="1:29" x14ac:dyDescent="0.25">
      <c r="A8457" s="9">
        <f t="shared" si="792"/>
        <v>12</v>
      </c>
      <c r="B8457" s="10">
        <f t="shared" si="793"/>
        <v>19</v>
      </c>
      <c r="C8457" s="10">
        <f t="shared" si="794"/>
        <v>2</v>
      </c>
      <c r="D8457" s="11">
        <f t="shared" si="795"/>
        <v>3</v>
      </c>
      <c r="E8457" s="15"/>
      <c r="F8457" s="15"/>
      <c r="J8457"/>
      <c r="K8457" s="14"/>
      <c r="AA8457" s="16">
        <f t="shared" ref="AA8457:AA8520" si="796">AA8456+1/24</f>
        <v>43818.458333312839</v>
      </c>
      <c r="AB8457" s="16">
        <f t="shared" ref="AB8457:AB8520" si="797">IF(AC8457="Y",AA8457-7/24,AA8457-8/24)</f>
        <v>43818.124999979504</v>
      </c>
      <c r="AC8457" s="17" t="s">
        <v>8</v>
      </c>
    </row>
    <row r="8458" spans="1:29" x14ac:dyDescent="0.25">
      <c r="A8458" s="9">
        <f t="shared" si="792"/>
        <v>12</v>
      </c>
      <c r="B8458" s="10">
        <f t="shared" si="793"/>
        <v>19</v>
      </c>
      <c r="C8458" s="10">
        <f t="shared" si="794"/>
        <v>3</v>
      </c>
      <c r="D8458" s="11">
        <f t="shared" si="795"/>
        <v>4</v>
      </c>
      <c r="E8458" s="15"/>
      <c r="F8458" s="15"/>
      <c r="J8458"/>
      <c r="K8458" s="14"/>
      <c r="AA8458" s="16">
        <f t="shared" si="796"/>
        <v>43818.499999979504</v>
      </c>
      <c r="AB8458" s="16">
        <f t="shared" si="797"/>
        <v>43818.166666646168</v>
      </c>
      <c r="AC8458" s="17" t="s">
        <v>8</v>
      </c>
    </row>
    <row r="8459" spans="1:29" x14ac:dyDescent="0.25">
      <c r="A8459" s="9">
        <f t="shared" si="792"/>
        <v>12</v>
      </c>
      <c r="B8459" s="10">
        <f t="shared" si="793"/>
        <v>19</v>
      </c>
      <c r="C8459" s="10">
        <f t="shared" si="794"/>
        <v>4</v>
      </c>
      <c r="D8459" s="11">
        <f t="shared" si="795"/>
        <v>5</v>
      </c>
      <c r="E8459" s="15"/>
      <c r="F8459" s="15"/>
      <c r="J8459"/>
      <c r="K8459" s="14"/>
      <c r="AA8459" s="16">
        <f t="shared" si="796"/>
        <v>43818.541666646168</v>
      </c>
      <c r="AB8459" s="16">
        <f t="shared" si="797"/>
        <v>43818.208333312832</v>
      </c>
      <c r="AC8459" s="17" t="s">
        <v>8</v>
      </c>
    </row>
    <row r="8460" spans="1:29" x14ac:dyDescent="0.25">
      <c r="A8460" s="9">
        <f t="shared" si="792"/>
        <v>12</v>
      </c>
      <c r="B8460" s="10">
        <f t="shared" si="793"/>
        <v>19</v>
      </c>
      <c r="C8460" s="10">
        <f t="shared" si="794"/>
        <v>5</v>
      </c>
      <c r="D8460" s="11">
        <f t="shared" si="795"/>
        <v>6</v>
      </c>
      <c r="E8460" s="15"/>
      <c r="F8460" s="15"/>
      <c r="J8460"/>
      <c r="K8460" s="14"/>
      <c r="AA8460" s="16">
        <f t="shared" si="796"/>
        <v>43818.583333312832</v>
      </c>
      <c r="AB8460" s="16">
        <f t="shared" si="797"/>
        <v>43818.249999979496</v>
      </c>
      <c r="AC8460" s="17" t="s">
        <v>8</v>
      </c>
    </row>
    <row r="8461" spans="1:29" x14ac:dyDescent="0.25">
      <c r="A8461" s="9">
        <f t="shared" si="792"/>
        <v>12</v>
      </c>
      <c r="B8461" s="10">
        <f t="shared" si="793"/>
        <v>19</v>
      </c>
      <c r="C8461" s="10">
        <f t="shared" si="794"/>
        <v>6</v>
      </c>
      <c r="D8461" s="11">
        <f t="shared" si="795"/>
        <v>7</v>
      </c>
      <c r="E8461" s="15"/>
      <c r="F8461" s="15"/>
      <c r="J8461"/>
      <c r="K8461" s="14"/>
      <c r="AA8461" s="16">
        <f t="shared" si="796"/>
        <v>43818.624999979496</v>
      </c>
      <c r="AB8461" s="16">
        <f t="shared" si="797"/>
        <v>43818.291666646161</v>
      </c>
      <c r="AC8461" s="17" t="s">
        <v>8</v>
      </c>
    </row>
    <row r="8462" spans="1:29" x14ac:dyDescent="0.25">
      <c r="A8462" s="9">
        <f t="shared" si="792"/>
        <v>12</v>
      </c>
      <c r="B8462" s="10">
        <f t="shared" si="793"/>
        <v>19</v>
      </c>
      <c r="C8462" s="10">
        <f t="shared" si="794"/>
        <v>7</v>
      </c>
      <c r="D8462" s="11">
        <f t="shared" si="795"/>
        <v>8</v>
      </c>
      <c r="E8462" s="15"/>
      <c r="F8462" s="15"/>
      <c r="J8462"/>
      <c r="K8462" s="14"/>
      <c r="AA8462" s="16">
        <f t="shared" si="796"/>
        <v>43818.666666646161</v>
      </c>
      <c r="AB8462" s="16">
        <f t="shared" si="797"/>
        <v>43818.333333312825</v>
      </c>
      <c r="AC8462" s="17" t="s">
        <v>8</v>
      </c>
    </row>
    <row r="8463" spans="1:29" x14ac:dyDescent="0.25">
      <c r="A8463" s="9">
        <f t="shared" si="792"/>
        <v>12</v>
      </c>
      <c r="B8463" s="10">
        <f t="shared" si="793"/>
        <v>19</v>
      </c>
      <c r="C8463" s="10">
        <f t="shared" si="794"/>
        <v>8</v>
      </c>
      <c r="D8463" s="11">
        <f t="shared" si="795"/>
        <v>9</v>
      </c>
      <c r="E8463" s="15"/>
      <c r="F8463" s="15"/>
      <c r="J8463"/>
      <c r="K8463" s="14"/>
      <c r="AA8463" s="16">
        <f t="shared" si="796"/>
        <v>43818.708333312825</v>
      </c>
      <c r="AB8463" s="16">
        <f t="shared" si="797"/>
        <v>43818.374999979489</v>
      </c>
      <c r="AC8463" s="17" t="s">
        <v>8</v>
      </c>
    </row>
    <row r="8464" spans="1:29" x14ac:dyDescent="0.25">
      <c r="A8464" s="9">
        <f t="shared" si="792"/>
        <v>12</v>
      </c>
      <c r="B8464" s="10">
        <f t="shared" si="793"/>
        <v>19</v>
      </c>
      <c r="C8464" s="10">
        <f t="shared" si="794"/>
        <v>9</v>
      </c>
      <c r="D8464" s="11">
        <f t="shared" si="795"/>
        <v>10</v>
      </c>
      <c r="E8464" s="15"/>
      <c r="F8464" s="15"/>
      <c r="J8464"/>
      <c r="K8464" s="14"/>
      <c r="AA8464" s="16">
        <f t="shared" si="796"/>
        <v>43818.749999979489</v>
      </c>
      <c r="AB8464" s="16">
        <f t="shared" si="797"/>
        <v>43818.416666646153</v>
      </c>
      <c r="AC8464" s="17" t="s">
        <v>8</v>
      </c>
    </row>
    <row r="8465" spans="1:29" x14ac:dyDescent="0.25">
      <c r="A8465" s="9">
        <f t="shared" si="792"/>
        <v>12</v>
      </c>
      <c r="B8465" s="10">
        <f t="shared" si="793"/>
        <v>19</v>
      </c>
      <c r="C8465" s="10">
        <f t="shared" si="794"/>
        <v>10</v>
      </c>
      <c r="D8465" s="11">
        <f t="shared" si="795"/>
        <v>11</v>
      </c>
      <c r="E8465" s="15"/>
      <c r="F8465" s="15"/>
      <c r="J8465"/>
      <c r="K8465" s="14"/>
      <c r="AA8465" s="16">
        <f t="shared" si="796"/>
        <v>43818.791666646153</v>
      </c>
      <c r="AB8465" s="16">
        <f t="shared" si="797"/>
        <v>43818.458333312818</v>
      </c>
      <c r="AC8465" s="17" t="s">
        <v>8</v>
      </c>
    </row>
    <row r="8466" spans="1:29" x14ac:dyDescent="0.25">
      <c r="A8466" s="9">
        <f t="shared" si="792"/>
        <v>12</v>
      </c>
      <c r="B8466" s="10">
        <f t="shared" si="793"/>
        <v>19</v>
      </c>
      <c r="C8466" s="10">
        <f t="shared" si="794"/>
        <v>11</v>
      </c>
      <c r="D8466" s="11">
        <f t="shared" si="795"/>
        <v>12</v>
      </c>
      <c r="E8466" s="15"/>
      <c r="F8466" s="15"/>
      <c r="J8466"/>
      <c r="K8466" s="14"/>
      <c r="AA8466" s="16">
        <f t="shared" si="796"/>
        <v>43818.833333312818</v>
      </c>
      <c r="AB8466" s="16">
        <f t="shared" si="797"/>
        <v>43818.499999979482</v>
      </c>
      <c r="AC8466" s="17" t="s">
        <v>8</v>
      </c>
    </row>
    <row r="8467" spans="1:29" x14ac:dyDescent="0.25">
      <c r="A8467" s="9">
        <f t="shared" si="792"/>
        <v>12</v>
      </c>
      <c r="B8467" s="10">
        <f t="shared" si="793"/>
        <v>19</v>
      </c>
      <c r="C8467" s="10">
        <f t="shared" si="794"/>
        <v>12</v>
      </c>
      <c r="D8467" s="11">
        <f t="shared" si="795"/>
        <v>13</v>
      </c>
      <c r="E8467" s="15"/>
      <c r="F8467" s="15"/>
      <c r="J8467"/>
      <c r="K8467" s="14"/>
      <c r="AA8467" s="16">
        <f t="shared" si="796"/>
        <v>43818.874999979482</v>
      </c>
      <c r="AB8467" s="16">
        <f t="shared" si="797"/>
        <v>43818.541666646146</v>
      </c>
      <c r="AC8467" s="17" t="s">
        <v>8</v>
      </c>
    </row>
    <row r="8468" spans="1:29" x14ac:dyDescent="0.25">
      <c r="A8468" s="9">
        <f t="shared" si="792"/>
        <v>12</v>
      </c>
      <c r="B8468" s="10">
        <f t="shared" si="793"/>
        <v>19</v>
      </c>
      <c r="C8468" s="10">
        <f t="shared" si="794"/>
        <v>13</v>
      </c>
      <c r="D8468" s="11">
        <f t="shared" si="795"/>
        <v>14</v>
      </c>
      <c r="E8468" s="15"/>
      <c r="F8468" s="15"/>
      <c r="J8468"/>
      <c r="K8468" s="14"/>
      <c r="AA8468" s="16">
        <f t="shared" si="796"/>
        <v>43818.916666646146</v>
      </c>
      <c r="AB8468" s="16">
        <f t="shared" si="797"/>
        <v>43818.58333331281</v>
      </c>
      <c r="AC8468" s="17" t="s">
        <v>8</v>
      </c>
    </row>
    <row r="8469" spans="1:29" x14ac:dyDescent="0.25">
      <c r="A8469" s="9">
        <f t="shared" si="792"/>
        <v>12</v>
      </c>
      <c r="B8469" s="10">
        <f t="shared" si="793"/>
        <v>19</v>
      </c>
      <c r="C8469" s="10">
        <f t="shared" si="794"/>
        <v>14</v>
      </c>
      <c r="D8469" s="11">
        <f t="shared" si="795"/>
        <v>15</v>
      </c>
      <c r="E8469" s="15"/>
      <c r="F8469" s="15"/>
      <c r="J8469"/>
      <c r="K8469" s="14"/>
      <c r="AA8469" s="16">
        <f t="shared" si="796"/>
        <v>43818.95833331281</v>
      </c>
      <c r="AB8469" s="16">
        <f t="shared" si="797"/>
        <v>43818.624999979475</v>
      </c>
      <c r="AC8469" s="17" t="s">
        <v>8</v>
      </c>
    </row>
    <row r="8470" spans="1:29" x14ac:dyDescent="0.25">
      <c r="A8470" s="9">
        <f t="shared" si="792"/>
        <v>12</v>
      </c>
      <c r="B8470" s="10">
        <f t="shared" si="793"/>
        <v>19</v>
      </c>
      <c r="C8470" s="10">
        <f t="shared" si="794"/>
        <v>15</v>
      </c>
      <c r="D8470" s="11">
        <f t="shared" si="795"/>
        <v>16</v>
      </c>
      <c r="E8470" s="15"/>
      <c r="F8470" s="15"/>
      <c r="J8470"/>
      <c r="K8470" s="14"/>
      <c r="AA8470" s="16">
        <f t="shared" si="796"/>
        <v>43818.999999979475</v>
      </c>
      <c r="AB8470" s="16">
        <f t="shared" si="797"/>
        <v>43818.666666646139</v>
      </c>
      <c r="AC8470" s="17" t="s">
        <v>8</v>
      </c>
    </row>
    <row r="8471" spans="1:29" x14ac:dyDescent="0.25">
      <c r="A8471" s="9">
        <f t="shared" si="792"/>
        <v>12</v>
      </c>
      <c r="B8471" s="10">
        <f t="shared" si="793"/>
        <v>19</v>
      </c>
      <c r="C8471" s="10">
        <f t="shared" si="794"/>
        <v>16</v>
      </c>
      <c r="D8471" s="11">
        <f t="shared" si="795"/>
        <v>17</v>
      </c>
      <c r="E8471" s="15"/>
      <c r="F8471" s="15"/>
      <c r="J8471"/>
      <c r="K8471" s="14"/>
      <c r="AA8471" s="16">
        <f t="shared" si="796"/>
        <v>43819.041666646139</v>
      </c>
      <c r="AB8471" s="16">
        <f t="shared" si="797"/>
        <v>43818.708333312803</v>
      </c>
      <c r="AC8471" s="17" t="s">
        <v>8</v>
      </c>
    </row>
    <row r="8472" spans="1:29" x14ac:dyDescent="0.25">
      <c r="A8472" s="9">
        <f t="shared" si="792"/>
        <v>12</v>
      </c>
      <c r="B8472" s="10">
        <f t="shared" si="793"/>
        <v>19</v>
      </c>
      <c r="C8472" s="10">
        <f t="shared" si="794"/>
        <v>17</v>
      </c>
      <c r="D8472" s="11">
        <f t="shared" si="795"/>
        <v>18</v>
      </c>
      <c r="E8472" s="15"/>
      <c r="F8472" s="15"/>
      <c r="J8472"/>
      <c r="K8472" s="14"/>
      <c r="AA8472" s="16">
        <f t="shared" si="796"/>
        <v>43819.083333312803</v>
      </c>
      <c r="AB8472" s="16">
        <f t="shared" si="797"/>
        <v>43818.749999979467</v>
      </c>
      <c r="AC8472" s="17" t="s">
        <v>8</v>
      </c>
    </row>
    <row r="8473" spans="1:29" x14ac:dyDescent="0.25">
      <c r="A8473" s="9">
        <f t="shared" si="792"/>
        <v>12</v>
      </c>
      <c r="B8473" s="10">
        <f t="shared" si="793"/>
        <v>19</v>
      </c>
      <c r="C8473" s="10">
        <f t="shared" si="794"/>
        <v>18</v>
      </c>
      <c r="D8473" s="11">
        <f t="shared" si="795"/>
        <v>19</v>
      </c>
      <c r="E8473" s="15"/>
      <c r="F8473" s="15"/>
      <c r="J8473"/>
      <c r="K8473" s="14"/>
      <c r="AA8473" s="16">
        <f t="shared" si="796"/>
        <v>43819.124999979467</v>
      </c>
      <c r="AB8473" s="16">
        <f t="shared" si="797"/>
        <v>43818.791666646131</v>
      </c>
      <c r="AC8473" s="17" t="s">
        <v>8</v>
      </c>
    </row>
    <row r="8474" spans="1:29" x14ac:dyDescent="0.25">
      <c r="A8474" s="9">
        <f t="shared" si="792"/>
        <v>12</v>
      </c>
      <c r="B8474" s="10">
        <f t="shared" si="793"/>
        <v>19</v>
      </c>
      <c r="C8474" s="10">
        <f t="shared" si="794"/>
        <v>19</v>
      </c>
      <c r="D8474" s="11">
        <f t="shared" si="795"/>
        <v>20</v>
      </c>
      <c r="E8474" s="15"/>
      <c r="F8474" s="15"/>
      <c r="J8474"/>
      <c r="K8474" s="14"/>
      <c r="AA8474" s="16">
        <f t="shared" si="796"/>
        <v>43819.166666646131</v>
      </c>
      <c r="AB8474" s="16">
        <f t="shared" si="797"/>
        <v>43818.833333312796</v>
      </c>
      <c r="AC8474" s="17" t="s">
        <v>8</v>
      </c>
    </row>
    <row r="8475" spans="1:29" x14ac:dyDescent="0.25">
      <c r="A8475" s="9">
        <f t="shared" si="792"/>
        <v>12</v>
      </c>
      <c r="B8475" s="10">
        <f t="shared" si="793"/>
        <v>19</v>
      </c>
      <c r="C8475" s="10">
        <f t="shared" si="794"/>
        <v>20</v>
      </c>
      <c r="D8475" s="11">
        <f t="shared" si="795"/>
        <v>21</v>
      </c>
      <c r="E8475" s="15"/>
      <c r="F8475" s="15"/>
      <c r="J8475"/>
      <c r="K8475" s="14"/>
      <c r="AA8475" s="16">
        <f t="shared" si="796"/>
        <v>43819.208333312796</v>
      </c>
      <c r="AB8475" s="16">
        <f t="shared" si="797"/>
        <v>43818.87499997946</v>
      </c>
      <c r="AC8475" s="17" t="s">
        <v>8</v>
      </c>
    </row>
    <row r="8476" spans="1:29" x14ac:dyDescent="0.25">
      <c r="A8476" s="9">
        <f t="shared" si="792"/>
        <v>12</v>
      </c>
      <c r="B8476" s="10">
        <f t="shared" si="793"/>
        <v>19</v>
      </c>
      <c r="C8476" s="10">
        <f t="shared" si="794"/>
        <v>21</v>
      </c>
      <c r="D8476" s="11">
        <f t="shared" si="795"/>
        <v>22</v>
      </c>
      <c r="E8476" s="15"/>
      <c r="F8476" s="15"/>
      <c r="J8476"/>
      <c r="K8476" s="14"/>
      <c r="AA8476" s="16">
        <f t="shared" si="796"/>
        <v>43819.24999997946</v>
      </c>
      <c r="AB8476" s="16">
        <f t="shared" si="797"/>
        <v>43818.916666646124</v>
      </c>
      <c r="AC8476" s="17" t="s">
        <v>8</v>
      </c>
    </row>
    <row r="8477" spans="1:29" x14ac:dyDescent="0.25">
      <c r="A8477" s="9">
        <f t="shared" si="792"/>
        <v>12</v>
      </c>
      <c r="B8477" s="10">
        <f t="shared" si="793"/>
        <v>19</v>
      </c>
      <c r="C8477" s="10">
        <f t="shared" si="794"/>
        <v>22</v>
      </c>
      <c r="D8477" s="11">
        <f t="shared" si="795"/>
        <v>23</v>
      </c>
      <c r="E8477" s="15"/>
      <c r="F8477" s="15"/>
      <c r="J8477"/>
      <c r="K8477" s="14"/>
      <c r="AA8477" s="16">
        <f t="shared" si="796"/>
        <v>43819.291666646124</v>
      </c>
      <c r="AB8477" s="16">
        <f t="shared" si="797"/>
        <v>43818.958333312788</v>
      </c>
      <c r="AC8477" s="17" t="s">
        <v>8</v>
      </c>
    </row>
    <row r="8478" spans="1:29" x14ac:dyDescent="0.25">
      <c r="A8478" s="9">
        <f t="shared" si="792"/>
        <v>12</v>
      </c>
      <c r="B8478" s="10">
        <f t="shared" si="793"/>
        <v>19</v>
      </c>
      <c r="C8478" s="10">
        <f t="shared" si="794"/>
        <v>23</v>
      </c>
      <c r="D8478" s="11">
        <f t="shared" si="795"/>
        <v>24</v>
      </c>
      <c r="E8478" s="15"/>
      <c r="F8478" s="15"/>
      <c r="J8478"/>
      <c r="K8478" s="14"/>
      <c r="AA8478" s="16">
        <f t="shared" si="796"/>
        <v>43819.333333312788</v>
      </c>
      <c r="AB8478" s="16">
        <f t="shared" si="797"/>
        <v>43818.999999979453</v>
      </c>
      <c r="AC8478" s="17" t="s">
        <v>8</v>
      </c>
    </row>
    <row r="8479" spans="1:29" x14ac:dyDescent="0.25">
      <c r="A8479" s="9">
        <f t="shared" si="792"/>
        <v>12</v>
      </c>
      <c r="B8479" s="10">
        <f t="shared" si="793"/>
        <v>20</v>
      </c>
      <c r="C8479" s="10">
        <f t="shared" si="794"/>
        <v>0</v>
      </c>
      <c r="D8479" s="11">
        <f t="shared" si="795"/>
        <v>1</v>
      </c>
      <c r="E8479" s="15"/>
      <c r="F8479" s="15"/>
      <c r="J8479"/>
      <c r="K8479" s="14"/>
      <c r="AA8479" s="16">
        <f t="shared" si="796"/>
        <v>43819.374999979453</v>
      </c>
      <c r="AB8479" s="16">
        <f t="shared" si="797"/>
        <v>43819.041666646117</v>
      </c>
      <c r="AC8479" s="17" t="s">
        <v>8</v>
      </c>
    </row>
    <row r="8480" spans="1:29" x14ac:dyDescent="0.25">
      <c r="A8480" s="9">
        <f t="shared" si="792"/>
        <v>12</v>
      </c>
      <c r="B8480" s="10">
        <f t="shared" si="793"/>
        <v>20</v>
      </c>
      <c r="C8480" s="10">
        <f t="shared" si="794"/>
        <v>1</v>
      </c>
      <c r="D8480" s="11">
        <f t="shared" si="795"/>
        <v>2</v>
      </c>
      <c r="E8480" s="15"/>
      <c r="F8480" s="15"/>
      <c r="J8480"/>
      <c r="K8480" s="14"/>
      <c r="AA8480" s="16">
        <f t="shared" si="796"/>
        <v>43819.416666646117</v>
      </c>
      <c r="AB8480" s="16">
        <f t="shared" si="797"/>
        <v>43819.083333312781</v>
      </c>
      <c r="AC8480" s="17" t="s">
        <v>8</v>
      </c>
    </row>
    <row r="8481" spans="1:29" x14ac:dyDescent="0.25">
      <c r="A8481" s="9">
        <f t="shared" si="792"/>
        <v>12</v>
      </c>
      <c r="B8481" s="10">
        <f t="shared" si="793"/>
        <v>20</v>
      </c>
      <c r="C8481" s="10">
        <f t="shared" si="794"/>
        <v>2</v>
      </c>
      <c r="D8481" s="11">
        <f t="shared" si="795"/>
        <v>3</v>
      </c>
      <c r="E8481" s="15"/>
      <c r="F8481" s="15"/>
      <c r="J8481"/>
      <c r="K8481" s="14"/>
      <c r="AA8481" s="16">
        <f t="shared" si="796"/>
        <v>43819.458333312781</v>
      </c>
      <c r="AB8481" s="16">
        <f t="shared" si="797"/>
        <v>43819.124999979445</v>
      </c>
      <c r="AC8481" s="17" t="s">
        <v>8</v>
      </c>
    </row>
    <row r="8482" spans="1:29" x14ac:dyDescent="0.25">
      <c r="A8482" s="9">
        <f t="shared" si="792"/>
        <v>12</v>
      </c>
      <c r="B8482" s="10">
        <f t="shared" si="793"/>
        <v>20</v>
      </c>
      <c r="C8482" s="10">
        <f t="shared" si="794"/>
        <v>3</v>
      </c>
      <c r="D8482" s="11">
        <f t="shared" si="795"/>
        <v>4</v>
      </c>
      <c r="E8482" s="15"/>
      <c r="F8482" s="15"/>
      <c r="J8482"/>
      <c r="K8482" s="14"/>
      <c r="AA8482" s="16">
        <f t="shared" si="796"/>
        <v>43819.499999979445</v>
      </c>
      <c r="AB8482" s="16">
        <f t="shared" si="797"/>
        <v>43819.16666664611</v>
      </c>
      <c r="AC8482" s="17" t="s">
        <v>8</v>
      </c>
    </row>
    <row r="8483" spans="1:29" x14ac:dyDescent="0.25">
      <c r="A8483" s="9">
        <f t="shared" si="792"/>
        <v>12</v>
      </c>
      <c r="B8483" s="10">
        <f t="shared" si="793"/>
        <v>20</v>
      </c>
      <c r="C8483" s="10">
        <f t="shared" si="794"/>
        <v>4</v>
      </c>
      <c r="D8483" s="11">
        <f t="shared" si="795"/>
        <v>5</v>
      </c>
      <c r="E8483" s="15"/>
      <c r="F8483" s="15"/>
      <c r="J8483"/>
      <c r="K8483" s="14"/>
      <c r="AA8483" s="16">
        <f t="shared" si="796"/>
        <v>43819.54166664611</v>
      </c>
      <c r="AB8483" s="16">
        <f t="shared" si="797"/>
        <v>43819.208333312774</v>
      </c>
      <c r="AC8483" s="17" t="s">
        <v>8</v>
      </c>
    </row>
    <row r="8484" spans="1:29" x14ac:dyDescent="0.25">
      <c r="A8484" s="9">
        <f t="shared" si="792"/>
        <v>12</v>
      </c>
      <c r="B8484" s="10">
        <f t="shared" si="793"/>
        <v>20</v>
      </c>
      <c r="C8484" s="10">
        <f t="shared" si="794"/>
        <v>5</v>
      </c>
      <c r="D8484" s="11">
        <f t="shared" si="795"/>
        <v>6</v>
      </c>
      <c r="E8484" s="15"/>
      <c r="F8484" s="15"/>
      <c r="J8484"/>
      <c r="K8484" s="14"/>
      <c r="AA8484" s="16">
        <f t="shared" si="796"/>
        <v>43819.583333312774</v>
      </c>
      <c r="AB8484" s="16">
        <f t="shared" si="797"/>
        <v>43819.249999979438</v>
      </c>
      <c r="AC8484" s="17" t="s">
        <v>8</v>
      </c>
    </row>
    <row r="8485" spans="1:29" x14ac:dyDescent="0.25">
      <c r="A8485" s="9">
        <f t="shared" si="792"/>
        <v>12</v>
      </c>
      <c r="B8485" s="10">
        <f t="shared" si="793"/>
        <v>20</v>
      </c>
      <c r="C8485" s="10">
        <f t="shared" si="794"/>
        <v>6</v>
      </c>
      <c r="D8485" s="11">
        <f t="shared" si="795"/>
        <v>7</v>
      </c>
      <c r="E8485" s="15"/>
      <c r="F8485" s="15"/>
      <c r="J8485"/>
      <c r="K8485" s="14"/>
      <c r="AA8485" s="16">
        <f t="shared" si="796"/>
        <v>43819.624999979438</v>
      </c>
      <c r="AB8485" s="16">
        <f t="shared" si="797"/>
        <v>43819.291666646102</v>
      </c>
      <c r="AC8485" s="17" t="s">
        <v>8</v>
      </c>
    </row>
    <row r="8486" spans="1:29" x14ac:dyDescent="0.25">
      <c r="A8486" s="9">
        <f t="shared" si="792"/>
        <v>12</v>
      </c>
      <c r="B8486" s="10">
        <f t="shared" si="793"/>
        <v>20</v>
      </c>
      <c r="C8486" s="10">
        <f t="shared" si="794"/>
        <v>7</v>
      </c>
      <c r="D8486" s="11">
        <f t="shared" si="795"/>
        <v>8</v>
      </c>
      <c r="E8486" s="15"/>
      <c r="F8486" s="15"/>
      <c r="J8486"/>
      <c r="K8486" s="14"/>
      <c r="AA8486" s="16">
        <f t="shared" si="796"/>
        <v>43819.666666646102</v>
      </c>
      <c r="AB8486" s="16">
        <f t="shared" si="797"/>
        <v>43819.333333312767</v>
      </c>
      <c r="AC8486" s="17" t="s">
        <v>8</v>
      </c>
    </row>
    <row r="8487" spans="1:29" x14ac:dyDescent="0.25">
      <c r="A8487" s="9">
        <f t="shared" si="792"/>
        <v>12</v>
      </c>
      <c r="B8487" s="10">
        <f t="shared" si="793"/>
        <v>20</v>
      </c>
      <c r="C8487" s="10">
        <f t="shared" si="794"/>
        <v>8</v>
      </c>
      <c r="D8487" s="11">
        <f t="shared" si="795"/>
        <v>9</v>
      </c>
      <c r="E8487" s="15"/>
      <c r="F8487" s="15"/>
      <c r="J8487"/>
      <c r="K8487" s="14"/>
      <c r="AA8487" s="16">
        <f t="shared" si="796"/>
        <v>43819.708333312767</v>
      </c>
      <c r="AB8487" s="16">
        <f t="shared" si="797"/>
        <v>43819.374999979431</v>
      </c>
      <c r="AC8487" s="17" t="s">
        <v>8</v>
      </c>
    </row>
    <row r="8488" spans="1:29" x14ac:dyDescent="0.25">
      <c r="A8488" s="9">
        <f t="shared" si="792"/>
        <v>12</v>
      </c>
      <c r="B8488" s="10">
        <f t="shared" si="793"/>
        <v>20</v>
      </c>
      <c r="C8488" s="10">
        <f t="shared" si="794"/>
        <v>9</v>
      </c>
      <c r="D8488" s="11">
        <f t="shared" si="795"/>
        <v>10</v>
      </c>
      <c r="E8488" s="15"/>
      <c r="F8488" s="15"/>
      <c r="J8488"/>
      <c r="K8488" s="14"/>
      <c r="AA8488" s="16">
        <f t="shared" si="796"/>
        <v>43819.749999979431</v>
      </c>
      <c r="AB8488" s="16">
        <f t="shared" si="797"/>
        <v>43819.416666646095</v>
      </c>
      <c r="AC8488" s="17" t="s">
        <v>8</v>
      </c>
    </row>
    <row r="8489" spans="1:29" x14ac:dyDescent="0.25">
      <c r="A8489" s="9">
        <f t="shared" si="792"/>
        <v>12</v>
      </c>
      <c r="B8489" s="10">
        <f t="shared" si="793"/>
        <v>20</v>
      </c>
      <c r="C8489" s="10">
        <f t="shared" si="794"/>
        <v>10</v>
      </c>
      <c r="D8489" s="11">
        <f t="shared" si="795"/>
        <v>11</v>
      </c>
      <c r="E8489" s="15"/>
      <c r="F8489" s="15"/>
      <c r="J8489"/>
      <c r="K8489" s="14"/>
      <c r="AA8489" s="16">
        <f t="shared" si="796"/>
        <v>43819.791666646095</v>
      </c>
      <c r="AB8489" s="16">
        <f t="shared" si="797"/>
        <v>43819.458333312759</v>
      </c>
      <c r="AC8489" s="17" t="s">
        <v>8</v>
      </c>
    </row>
    <row r="8490" spans="1:29" x14ac:dyDescent="0.25">
      <c r="A8490" s="9">
        <f t="shared" si="792"/>
        <v>12</v>
      </c>
      <c r="B8490" s="10">
        <f t="shared" si="793"/>
        <v>20</v>
      </c>
      <c r="C8490" s="10">
        <f t="shared" si="794"/>
        <v>11</v>
      </c>
      <c r="D8490" s="11">
        <f t="shared" si="795"/>
        <v>12</v>
      </c>
      <c r="E8490" s="15"/>
      <c r="F8490" s="15"/>
      <c r="J8490"/>
      <c r="K8490" s="14"/>
      <c r="AA8490" s="16">
        <f t="shared" si="796"/>
        <v>43819.833333312759</v>
      </c>
      <c r="AB8490" s="16">
        <f t="shared" si="797"/>
        <v>43819.499999979424</v>
      </c>
      <c r="AC8490" s="17" t="s">
        <v>8</v>
      </c>
    </row>
    <row r="8491" spans="1:29" x14ac:dyDescent="0.25">
      <c r="A8491" s="9">
        <f t="shared" si="792"/>
        <v>12</v>
      </c>
      <c r="B8491" s="10">
        <f t="shared" si="793"/>
        <v>20</v>
      </c>
      <c r="C8491" s="10">
        <f t="shared" si="794"/>
        <v>12</v>
      </c>
      <c r="D8491" s="11">
        <f t="shared" si="795"/>
        <v>13</v>
      </c>
      <c r="E8491" s="15"/>
      <c r="F8491" s="15"/>
      <c r="J8491"/>
      <c r="K8491" s="14"/>
      <c r="AA8491" s="16">
        <f t="shared" si="796"/>
        <v>43819.874999979424</v>
      </c>
      <c r="AB8491" s="16">
        <f t="shared" si="797"/>
        <v>43819.541666646088</v>
      </c>
      <c r="AC8491" s="17" t="s">
        <v>8</v>
      </c>
    </row>
    <row r="8492" spans="1:29" x14ac:dyDescent="0.25">
      <c r="A8492" s="9">
        <f t="shared" si="792"/>
        <v>12</v>
      </c>
      <c r="B8492" s="10">
        <f t="shared" si="793"/>
        <v>20</v>
      </c>
      <c r="C8492" s="10">
        <f t="shared" si="794"/>
        <v>13</v>
      </c>
      <c r="D8492" s="11">
        <f t="shared" si="795"/>
        <v>14</v>
      </c>
      <c r="E8492" s="15"/>
      <c r="F8492" s="15"/>
      <c r="J8492"/>
      <c r="K8492" s="14"/>
      <c r="AA8492" s="16">
        <f t="shared" si="796"/>
        <v>43819.916666646088</v>
      </c>
      <c r="AB8492" s="16">
        <f t="shared" si="797"/>
        <v>43819.583333312752</v>
      </c>
      <c r="AC8492" s="17" t="s">
        <v>8</v>
      </c>
    </row>
    <row r="8493" spans="1:29" x14ac:dyDescent="0.25">
      <c r="A8493" s="9">
        <f t="shared" si="792"/>
        <v>12</v>
      </c>
      <c r="B8493" s="10">
        <f t="shared" si="793"/>
        <v>20</v>
      </c>
      <c r="C8493" s="10">
        <f t="shared" si="794"/>
        <v>14</v>
      </c>
      <c r="D8493" s="11">
        <f t="shared" si="795"/>
        <v>15</v>
      </c>
      <c r="E8493" s="15"/>
      <c r="F8493" s="15"/>
      <c r="J8493"/>
      <c r="K8493" s="14"/>
      <c r="AA8493" s="16">
        <f t="shared" si="796"/>
        <v>43819.958333312752</v>
      </c>
      <c r="AB8493" s="16">
        <f t="shared" si="797"/>
        <v>43819.624999979416</v>
      </c>
      <c r="AC8493" s="17" t="s">
        <v>8</v>
      </c>
    </row>
    <row r="8494" spans="1:29" x14ac:dyDescent="0.25">
      <c r="A8494" s="9">
        <f t="shared" si="792"/>
        <v>12</v>
      </c>
      <c r="B8494" s="10">
        <f t="shared" si="793"/>
        <v>20</v>
      </c>
      <c r="C8494" s="10">
        <f t="shared" si="794"/>
        <v>15</v>
      </c>
      <c r="D8494" s="11">
        <f t="shared" si="795"/>
        <v>16</v>
      </c>
      <c r="E8494" s="15"/>
      <c r="F8494" s="15"/>
      <c r="J8494"/>
      <c r="K8494" s="14"/>
      <c r="AA8494" s="16">
        <f t="shared" si="796"/>
        <v>43819.999999979416</v>
      </c>
      <c r="AB8494" s="16">
        <f t="shared" si="797"/>
        <v>43819.666666646081</v>
      </c>
      <c r="AC8494" s="17" t="s">
        <v>8</v>
      </c>
    </row>
    <row r="8495" spans="1:29" x14ac:dyDescent="0.25">
      <c r="A8495" s="9">
        <f t="shared" si="792"/>
        <v>12</v>
      </c>
      <c r="B8495" s="10">
        <f t="shared" si="793"/>
        <v>20</v>
      </c>
      <c r="C8495" s="10">
        <f t="shared" si="794"/>
        <v>16</v>
      </c>
      <c r="D8495" s="11">
        <f t="shared" si="795"/>
        <v>17</v>
      </c>
      <c r="E8495" s="15"/>
      <c r="F8495" s="15"/>
      <c r="J8495"/>
      <c r="K8495" s="14"/>
      <c r="AA8495" s="16">
        <f t="shared" si="796"/>
        <v>43820.041666646081</v>
      </c>
      <c r="AB8495" s="16">
        <f t="shared" si="797"/>
        <v>43819.708333312745</v>
      </c>
      <c r="AC8495" s="17" t="s">
        <v>8</v>
      </c>
    </row>
    <row r="8496" spans="1:29" x14ac:dyDescent="0.25">
      <c r="A8496" s="9">
        <f t="shared" si="792"/>
        <v>12</v>
      </c>
      <c r="B8496" s="10">
        <f t="shared" si="793"/>
        <v>20</v>
      </c>
      <c r="C8496" s="10">
        <f t="shared" si="794"/>
        <v>17</v>
      </c>
      <c r="D8496" s="11">
        <f t="shared" si="795"/>
        <v>18</v>
      </c>
      <c r="E8496" s="15"/>
      <c r="F8496" s="15"/>
      <c r="J8496"/>
      <c r="K8496" s="14"/>
      <c r="AA8496" s="16">
        <f t="shared" si="796"/>
        <v>43820.083333312745</v>
      </c>
      <c r="AB8496" s="16">
        <f t="shared" si="797"/>
        <v>43819.749999979409</v>
      </c>
      <c r="AC8496" s="17" t="s">
        <v>8</v>
      </c>
    </row>
    <row r="8497" spans="1:29" x14ac:dyDescent="0.25">
      <c r="A8497" s="9">
        <f t="shared" si="792"/>
        <v>12</v>
      </c>
      <c r="B8497" s="10">
        <f t="shared" si="793"/>
        <v>20</v>
      </c>
      <c r="C8497" s="10">
        <f t="shared" si="794"/>
        <v>18</v>
      </c>
      <c r="D8497" s="11">
        <f t="shared" si="795"/>
        <v>19</v>
      </c>
      <c r="E8497" s="15"/>
      <c r="F8497" s="15"/>
      <c r="J8497"/>
      <c r="K8497" s="14"/>
      <c r="AA8497" s="16">
        <f t="shared" si="796"/>
        <v>43820.124999979409</v>
      </c>
      <c r="AB8497" s="16">
        <f t="shared" si="797"/>
        <v>43819.791666646073</v>
      </c>
      <c r="AC8497" s="17" t="s">
        <v>8</v>
      </c>
    </row>
    <row r="8498" spans="1:29" x14ac:dyDescent="0.25">
      <c r="A8498" s="9">
        <f t="shared" si="792"/>
        <v>12</v>
      </c>
      <c r="B8498" s="10">
        <f t="shared" si="793"/>
        <v>20</v>
      </c>
      <c r="C8498" s="10">
        <f t="shared" si="794"/>
        <v>19</v>
      </c>
      <c r="D8498" s="11">
        <f t="shared" si="795"/>
        <v>20</v>
      </c>
      <c r="E8498" s="15"/>
      <c r="F8498" s="15"/>
      <c r="J8498"/>
      <c r="K8498" s="14"/>
      <c r="AA8498" s="16">
        <f t="shared" si="796"/>
        <v>43820.166666646073</v>
      </c>
      <c r="AB8498" s="16">
        <f t="shared" si="797"/>
        <v>43819.833333312738</v>
      </c>
      <c r="AC8498" s="17" t="s">
        <v>8</v>
      </c>
    </row>
    <row r="8499" spans="1:29" x14ac:dyDescent="0.25">
      <c r="A8499" s="9">
        <f t="shared" si="792"/>
        <v>12</v>
      </c>
      <c r="B8499" s="10">
        <f t="shared" si="793"/>
        <v>20</v>
      </c>
      <c r="C8499" s="10">
        <f t="shared" si="794"/>
        <v>20</v>
      </c>
      <c r="D8499" s="11">
        <f t="shared" si="795"/>
        <v>21</v>
      </c>
      <c r="E8499" s="15"/>
      <c r="F8499" s="15"/>
      <c r="J8499"/>
      <c r="K8499" s="14"/>
      <c r="AA8499" s="16">
        <f t="shared" si="796"/>
        <v>43820.208333312738</v>
      </c>
      <c r="AB8499" s="16">
        <f t="shared" si="797"/>
        <v>43819.874999979402</v>
      </c>
      <c r="AC8499" s="17" t="s">
        <v>8</v>
      </c>
    </row>
    <row r="8500" spans="1:29" x14ac:dyDescent="0.25">
      <c r="A8500" s="9">
        <f t="shared" si="792"/>
        <v>12</v>
      </c>
      <c r="B8500" s="10">
        <f t="shared" si="793"/>
        <v>20</v>
      </c>
      <c r="C8500" s="10">
        <f t="shared" si="794"/>
        <v>21</v>
      </c>
      <c r="D8500" s="11">
        <f t="shared" si="795"/>
        <v>22</v>
      </c>
      <c r="E8500" s="15"/>
      <c r="F8500" s="15"/>
      <c r="J8500"/>
      <c r="K8500" s="14"/>
      <c r="AA8500" s="16">
        <f t="shared" si="796"/>
        <v>43820.249999979402</v>
      </c>
      <c r="AB8500" s="16">
        <f t="shared" si="797"/>
        <v>43819.916666646066</v>
      </c>
      <c r="AC8500" s="17" t="s">
        <v>8</v>
      </c>
    </row>
    <row r="8501" spans="1:29" x14ac:dyDescent="0.25">
      <c r="A8501" s="9">
        <f t="shared" si="792"/>
        <v>12</v>
      </c>
      <c r="B8501" s="10">
        <f t="shared" si="793"/>
        <v>20</v>
      </c>
      <c r="C8501" s="10">
        <f t="shared" si="794"/>
        <v>22</v>
      </c>
      <c r="D8501" s="11">
        <f t="shared" si="795"/>
        <v>23</v>
      </c>
      <c r="E8501" s="15"/>
      <c r="F8501" s="15"/>
      <c r="J8501"/>
      <c r="K8501" s="14"/>
      <c r="AA8501" s="16">
        <f t="shared" si="796"/>
        <v>43820.291666646066</v>
      </c>
      <c r="AB8501" s="16">
        <f t="shared" si="797"/>
        <v>43819.95833331273</v>
      </c>
      <c r="AC8501" s="17" t="s">
        <v>8</v>
      </c>
    </row>
    <row r="8502" spans="1:29" x14ac:dyDescent="0.25">
      <c r="A8502" s="9">
        <f t="shared" si="792"/>
        <v>12</v>
      </c>
      <c r="B8502" s="10">
        <f t="shared" si="793"/>
        <v>20</v>
      </c>
      <c r="C8502" s="10">
        <f t="shared" si="794"/>
        <v>23</v>
      </c>
      <c r="D8502" s="11">
        <f t="shared" si="795"/>
        <v>24</v>
      </c>
      <c r="E8502" s="15"/>
      <c r="F8502" s="15"/>
      <c r="J8502"/>
      <c r="K8502" s="14"/>
      <c r="AA8502" s="16">
        <f t="shared" si="796"/>
        <v>43820.33333331273</v>
      </c>
      <c r="AB8502" s="16">
        <f t="shared" si="797"/>
        <v>43819.999999979394</v>
      </c>
      <c r="AC8502" s="17" t="s">
        <v>8</v>
      </c>
    </row>
    <row r="8503" spans="1:29" x14ac:dyDescent="0.25">
      <c r="A8503" s="9">
        <f t="shared" si="792"/>
        <v>12</v>
      </c>
      <c r="B8503" s="10">
        <f t="shared" si="793"/>
        <v>21</v>
      </c>
      <c r="C8503" s="10">
        <f t="shared" si="794"/>
        <v>0</v>
      </c>
      <c r="D8503" s="11">
        <f t="shared" si="795"/>
        <v>1</v>
      </c>
      <c r="E8503" s="15"/>
      <c r="F8503" s="15"/>
      <c r="J8503"/>
      <c r="K8503" s="14"/>
      <c r="AA8503" s="16">
        <f t="shared" si="796"/>
        <v>43820.374999979394</v>
      </c>
      <c r="AB8503" s="16">
        <f t="shared" si="797"/>
        <v>43820.041666646059</v>
      </c>
      <c r="AC8503" s="17" t="s">
        <v>8</v>
      </c>
    </row>
    <row r="8504" spans="1:29" x14ac:dyDescent="0.25">
      <c r="A8504" s="9">
        <f t="shared" si="792"/>
        <v>12</v>
      </c>
      <c r="B8504" s="10">
        <f t="shared" si="793"/>
        <v>21</v>
      </c>
      <c r="C8504" s="10">
        <f t="shared" si="794"/>
        <v>1</v>
      </c>
      <c r="D8504" s="11">
        <f t="shared" si="795"/>
        <v>2</v>
      </c>
      <c r="E8504" s="15"/>
      <c r="F8504" s="15"/>
      <c r="J8504"/>
      <c r="K8504" s="14"/>
      <c r="AA8504" s="16">
        <f t="shared" si="796"/>
        <v>43820.416666646059</v>
      </c>
      <c r="AB8504" s="16">
        <f t="shared" si="797"/>
        <v>43820.083333312723</v>
      </c>
      <c r="AC8504" s="17" t="s">
        <v>8</v>
      </c>
    </row>
    <row r="8505" spans="1:29" x14ac:dyDescent="0.25">
      <c r="A8505" s="9">
        <f t="shared" si="792"/>
        <v>12</v>
      </c>
      <c r="B8505" s="10">
        <f t="shared" si="793"/>
        <v>21</v>
      </c>
      <c r="C8505" s="10">
        <f t="shared" si="794"/>
        <v>2</v>
      </c>
      <c r="D8505" s="11">
        <f t="shared" si="795"/>
        <v>3</v>
      </c>
      <c r="E8505" s="15"/>
      <c r="F8505" s="15"/>
      <c r="J8505"/>
      <c r="K8505" s="14"/>
      <c r="AA8505" s="16">
        <f t="shared" si="796"/>
        <v>43820.458333312723</v>
      </c>
      <c r="AB8505" s="16">
        <f t="shared" si="797"/>
        <v>43820.124999979387</v>
      </c>
      <c r="AC8505" s="17" t="s">
        <v>8</v>
      </c>
    </row>
    <row r="8506" spans="1:29" x14ac:dyDescent="0.25">
      <c r="A8506" s="9">
        <f t="shared" si="792"/>
        <v>12</v>
      </c>
      <c r="B8506" s="10">
        <f t="shared" si="793"/>
        <v>21</v>
      </c>
      <c r="C8506" s="10">
        <f t="shared" si="794"/>
        <v>3</v>
      </c>
      <c r="D8506" s="11">
        <f t="shared" si="795"/>
        <v>4</v>
      </c>
      <c r="E8506" s="15"/>
      <c r="F8506" s="15"/>
      <c r="J8506"/>
      <c r="K8506" s="14"/>
      <c r="AA8506" s="16">
        <f t="shared" si="796"/>
        <v>43820.499999979387</v>
      </c>
      <c r="AB8506" s="16">
        <f t="shared" si="797"/>
        <v>43820.166666646051</v>
      </c>
      <c r="AC8506" s="17" t="s">
        <v>8</v>
      </c>
    </row>
    <row r="8507" spans="1:29" x14ac:dyDescent="0.25">
      <c r="A8507" s="9">
        <f t="shared" si="792"/>
        <v>12</v>
      </c>
      <c r="B8507" s="10">
        <f t="shared" si="793"/>
        <v>21</v>
      </c>
      <c r="C8507" s="10">
        <f t="shared" si="794"/>
        <v>4</v>
      </c>
      <c r="D8507" s="11">
        <f t="shared" si="795"/>
        <v>5</v>
      </c>
      <c r="E8507" s="15"/>
      <c r="F8507" s="15"/>
      <c r="J8507"/>
      <c r="K8507" s="14"/>
      <c r="AA8507" s="16">
        <f t="shared" si="796"/>
        <v>43820.541666646051</v>
      </c>
      <c r="AB8507" s="16">
        <f t="shared" si="797"/>
        <v>43820.208333312716</v>
      </c>
      <c r="AC8507" s="17" t="s">
        <v>8</v>
      </c>
    </row>
    <row r="8508" spans="1:29" x14ac:dyDescent="0.25">
      <c r="A8508" s="9">
        <f t="shared" si="792"/>
        <v>12</v>
      </c>
      <c r="B8508" s="10">
        <f t="shared" si="793"/>
        <v>21</v>
      </c>
      <c r="C8508" s="10">
        <f t="shared" si="794"/>
        <v>5</v>
      </c>
      <c r="D8508" s="11">
        <f t="shared" si="795"/>
        <v>6</v>
      </c>
      <c r="E8508" s="15"/>
      <c r="F8508" s="15"/>
      <c r="J8508"/>
      <c r="K8508" s="14"/>
      <c r="AA8508" s="16">
        <f t="shared" si="796"/>
        <v>43820.583333312716</v>
      </c>
      <c r="AB8508" s="16">
        <f t="shared" si="797"/>
        <v>43820.24999997938</v>
      </c>
      <c r="AC8508" s="17" t="s">
        <v>8</v>
      </c>
    </row>
    <row r="8509" spans="1:29" x14ac:dyDescent="0.25">
      <c r="A8509" s="9">
        <f t="shared" si="792"/>
        <v>12</v>
      </c>
      <c r="B8509" s="10">
        <f t="shared" si="793"/>
        <v>21</v>
      </c>
      <c r="C8509" s="10">
        <f t="shared" si="794"/>
        <v>6</v>
      </c>
      <c r="D8509" s="11">
        <f t="shared" si="795"/>
        <v>7</v>
      </c>
      <c r="E8509" s="15"/>
      <c r="F8509" s="15"/>
      <c r="J8509"/>
      <c r="K8509" s="14"/>
      <c r="AA8509" s="16">
        <f t="shared" si="796"/>
        <v>43820.62499997938</v>
      </c>
      <c r="AB8509" s="16">
        <f t="shared" si="797"/>
        <v>43820.291666646044</v>
      </c>
      <c r="AC8509" s="17" t="s">
        <v>8</v>
      </c>
    </row>
    <row r="8510" spans="1:29" x14ac:dyDescent="0.25">
      <c r="A8510" s="9">
        <f t="shared" si="792"/>
        <v>12</v>
      </c>
      <c r="B8510" s="10">
        <f t="shared" si="793"/>
        <v>21</v>
      </c>
      <c r="C8510" s="10">
        <f t="shared" si="794"/>
        <v>7</v>
      </c>
      <c r="D8510" s="11">
        <f t="shared" si="795"/>
        <v>8</v>
      </c>
      <c r="E8510" s="15"/>
      <c r="F8510" s="15"/>
      <c r="J8510"/>
      <c r="K8510" s="14"/>
      <c r="AA8510" s="16">
        <f t="shared" si="796"/>
        <v>43820.666666646044</v>
      </c>
      <c r="AB8510" s="16">
        <f t="shared" si="797"/>
        <v>43820.333333312708</v>
      </c>
      <c r="AC8510" s="17" t="s">
        <v>8</v>
      </c>
    </row>
    <row r="8511" spans="1:29" x14ac:dyDescent="0.25">
      <c r="A8511" s="9">
        <f t="shared" si="792"/>
        <v>12</v>
      </c>
      <c r="B8511" s="10">
        <f t="shared" si="793"/>
        <v>21</v>
      </c>
      <c r="C8511" s="10">
        <f t="shared" si="794"/>
        <v>8</v>
      </c>
      <c r="D8511" s="11">
        <f t="shared" si="795"/>
        <v>9</v>
      </c>
      <c r="E8511" s="15"/>
      <c r="F8511" s="15"/>
      <c r="J8511"/>
      <c r="K8511" s="14"/>
      <c r="AA8511" s="16">
        <f t="shared" si="796"/>
        <v>43820.708333312708</v>
      </c>
      <c r="AB8511" s="16">
        <f t="shared" si="797"/>
        <v>43820.374999979373</v>
      </c>
      <c r="AC8511" s="17" t="s">
        <v>8</v>
      </c>
    </row>
    <row r="8512" spans="1:29" x14ac:dyDescent="0.25">
      <c r="A8512" s="9">
        <f t="shared" si="792"/>
        <v>12</v>
      </c>
      <c r="B8512" s="10">
        <f t="shared" si="793"/>
        <v>21</v>
      </c>
      <c r="C8512" s="10">
        <f t="shared" si="794"/>
        <v>9</v>
      </c>
      <c r="D8512" s="11">
        <f t="shared" si="795"/>
        <v>10</v>
      </c>
      <c r="E8512" s="15"/>
      <c r="F8512" s="15"/>
      <c r="J8512"/>
      <c r="K8512" s="14"/>
      <c r="AA8512" s="16">
        <f t="shared" si="796"/>
        <v>43820.749999979373</v>
      </c>
      <c r="AB8512" s="16">
        <f t="shared" si="797"/>
        <v>43820.416666646037</v>
      </c>
      <c r="AC8512" s="17" t="s">
        <v>8</v>
      </c>
    </row>
    <row r="8513" spans="1:29" x14ac:dyDescent="0.25">
      <c r="A8513" s="9">
        <f t="shared" si="792"/>
        <v>12</v>
      </c>
      <c r="B8513" s="10">
        <f t="shared" si="793"/>
        <v>21</v>
      </c>
      <c r="C8513" s="10">
        <f t="shared" si="794"/>
        <v>10</v>
      </c>
      <c r="D8513" s="11">
        <f t="shared" si="795"/>
        <v>11</v>
      </c>
      <c r="E8513" s="15"/>
      <c r="F8513" s="15"/>
      <c r="J8513"/>
      <c r="K8513" s="14"/>
      <c r="AA8513" s="16">
        <f t="shared" si="796"/>
        <v>43820.791666646037</v>
      </c>
      <c r="AB8513" s="16">
        <f t="shared" si="797"/>
        <v>43820.458333312701</v>
      </c>
      <c r="AC8513" s="17" t="s">
        <v>8</v>
      </c>
    </row>
    <row r="8514" spans="1:29" x14ac:dyDescent="0.25">
      <c r="A8514" s="9">
        <f t="shared" si="792"/>
        <v>12</v>
      </c>
      <c r="B8514" s="10">
        <f t="shared" si="793"/>
        <v>21</v>
      </c>
      <c r="C8514" s="10">
        <f t="shared" si="794"/>
        <v>11</v>
      </c>
      <c r="D8514" s="11">
        <f t="shared" si="795"/>
        <v>12</v>
      </c>
      <c r="E8514" s="15"/>
      <c r="F8514" s="15"/>
      <c r="J8514"/>
      <c r="K8514" s="14"/>
      <c r="AA8514" s="16">
        <f t="shared" si="796"/>
        <v>43820.833333312701</v>
      </c>
      <c r="AB8514" s="16">
        <f t="shared" si="797"/>
        <v>43820.499999979365</v>
      </c>
      <c r="AC8514" s="17" t="s">
        <v>8</v>
      </c>
    </row>
    <row r="8515" spans="1:29" x14ac:dyDescent="0.25">
      <c r="A8515" s="9">
        <f t="shared" si="792"/>
        <v>12</v>
      </c>
      <c r="B8515" s="10">
        <f t="shared" si="793"/>
        <v>21</v>
      </c>
      <c r="C8515" s="10">
        <f t="shared" si="794"/>
        <v>12</v>
      </c>
      <c r="D8515" s="11">
        <f t="shared" si="795"/>
        <v>13</v>
      </c>
      <c r="E8515" s="15"/>
      <c r="F8515" s="15"/>
      <c r="J8515"/>
      <c r="K8515" s="14"/>
      <c r="AA8515" s="16">
        <f t="shared" si="796"/>
        <v>43820.874999979365</v>
      </c>
      <c r="AB8515" s="16">
        <f t="shared" si="797"/>
        <v>43820.54166664603</v>
      </c>
      <c r="AC8515" s="17" t="s">
        <v>8</v>
      </c>
    </row>
    <row r="8516" spans="1:29" x14ac:dyDescent="0.25">
      <c r="A8516" s="9">
        <f t="shared" si="792"/>
        <v>12</v>
      </c>
      <c r="B8516" s="10">
        <f t="shared" si="793"/>
        <v>21</v>
      </c>
      <c r="C8516" s="10">
        <f t="shared" si="794"/>
        <v>13</v>
      </c>
      <c r="D8516" s="11">
        <f t="shared" si="795"/>
        <v>14</v>
      </c>
      <c r="E8516" s="15"/>
      <c r="F8516" s="15"/>
      <c r="J8516"/>
      <c r="K8516" s="14"/>
      <c r="AA8516" s="16">
        <f t="shared" si="796"/>
        <v>43820.91666664603</v>
      </c>
      <c r="AB8516" s="16">
        <f t="shared" si="797"/>
        <v>43820.583333312694</v>
      </c>
      <c r="AC8516" s="17" t="s">
        <v>8</v>
      </c>
    </row>
    <row r="8517" spans="1:29" x14ac:dyDescent="0.25">
      <c r="A8517" s="9">
        <f t="shared" si="792"/>
        <v>12</v>
      </c>
      <c r="B8517" s="10">
        <f t="shared" si="793"/>
        <v>21</v>
      </c>
      <c r="C8517" s="10">
        <f t="shared" si="794"/>
        <v>14</v>
      </c>
      <c r="D8517" s="11">
        <f t="shared" si="795"/>
        <v>15</v>
      </c>
      <c r="E8517" s="15"/>
      <c r="F8517" s="15"/>
      <c r="J8517"/>
      <c r="K8517" s="14"/>
      <c r="AA8517" s="16">
        <f t="shared" si="796"/>
        <v>43820.958333312694</v>
      </c>
      <c r="AB8517" s="16">
        <f t="shared" si="797"/>
        <v>43820.624999979358</v>
      </c>
      <c r="AC8517" s="17" t="s">
        <v>8</v>
      </c>
    </row>
    <row r="8518" spans="1:29" x14ac:dyDescent="0.25">
      <c r="A8518" s="9">
        <f t="shared" si="792"/>
        <v>12</v>
      </c>
      <c r="B8518" s="10">
        <f t="shared" si="793"/>
        <v>21</v>
      </c>
      <c r="C8518" s="10">
        <f t="shared" si="794"/>
        <v>15</v>
      </c>
      <c r="D8518" s="11">
        <f t="shared" si="795"/>
        <v>16</v>
      </c>
      <c r="E8518" s="15"/>
      <c r="F8518" s="15"/>
      <c r="J8518"/>
      <c r="K8518" s="14"/>
      <c r="AA8518" s="16">
        <f t="shared" si="796"/>
        <v>43820.999999979358</v>
      </c>
      <c r="AB8518" s="16">
        <f t="shared" si="797"/>
        <v>43820.666666646022</v>
      </c>
      <c r="AC8518" s="17" t="s">
        <v>8</v>
      </c>
    </row>
    <row r="8519" spans="1:29" x14ac:dyDescent="0.25">
      <c r="A8519" s="9">
        <f t="shared" ref="A8519:A8582" si="798">MONTH(TRUNC(AB8519))</f>
        <v>12</v>
      </c>
      <c r="B8519" s="10">
        <f t="shared" ref="B8519:B8582" si="799">DAY(TRUNC(AB8519))</f>
        <v>21</v>
      </c>
      <c r="C8519" s="10">
        <f t="shared" ref="C8519:C8582" si="800">HOUR(AB8519-1/24)</f>
        <v>16</v>
      </c>
      <c r="D8519" s="11">
        <f t="shared" ref="D8519:D8582" si="801">IF(HOUR(AB8519)=0,24,HOUR(AB8519))</f>
        <v>17</v>
      </c>
      <c r="E8519" s="15"/>
      <c r="F8519" s="15"/>
      <c r="J8519"/>
      <c r="K8519" s="14"/>
      <c r="AA8519" s="16">
        <f t="shared" si="796"/>
        <v>43821.041666646022</v>
      </c>
      <c r="AB8519" s="16">
        <f t="shared" si="797"/>
        <v>43820.708333312687</v>
      </c>
      <c r="AC8519" s="17" t="s">
        <v>8</v>
      </c>
    </row>
    <row r="8520" spans="1:29" x14ac:dyDescent="0.25">
      <c r="A8520" s="9">
        <f t="shared" si="798"/>
        <v>12</v>
      </c>
      <c r="B8520" s="10">
        <f t="shared" si="799"/>
        <v>21</v>
      </c>
      <c r="C8520" s="10">
        <f t="shared" si="800"/>
        <v>17</v>
      </c>
      <c r="D8520" s="11">
        <f t="shared" si="801"/>
        <v>18</v>
      </c>
      <c r="E8520" s="15"/>
      <c r="F8520" s="15"/>
      <c r="J8520"/>
      <c r="K8520" s="14"/>
      <c r="AA8520" s="16">
        <f t="shared" si="796"/>
        <v>43821.083333312687</v>
      </c>
      <c r="AB8520" s="16">
        <f t="shared" si="797"/>
        <v>43820.749999979351</v>
      </c>
      <c r="AC8520" s="17" t="s">
        <v>8</v>
      </c>
    </row>
    <row r="8521" spans="1:29" x14ac:dyDescent="0.25">
      <c r="A8521" s="9">
        <f t="shared" si="798"/>
        <v>12</v>
      </c>
      <c r="B8521" s="10">
        <f t="shared" si="799"/>
        <v>21</v>
      </c>
      <c r="C8521" s="10">
        <f t="shared" si="800"/>
        <v>18</v>
      </c>
      <c r="D8521" s="11">
        <f t="shared" si="801"/>
        <v>19</v>
      </c>
      <c r="E8521" s="15"/>
      <c r="F8521" s="15"/>
      <c r="J8521"/>
      <c r="K8521" s="14"/>
      <c r="AA8521" s="16">
        <f t="shared" ref="AA8521:AA8584" si="802">AA8520+1/24</f>
        <v>43821.124999979351</v>
      </c>
      <c r="AB8521" s="16">
        <f t="shared" ref="AB8521:AB8584" si="803">IF(AC8521="Y",AA8521-7/24,AA8521-8/24)</f>
        <v>43820.791666646015</v>
      </c>
      <c r="AC8521" s="17" t="s">
        <v>8</v>
      </c>
    </row>
    <row r="8522" spans="1:29" x14ac:dyDescent="0.25">
      <c r="A8522" s="9">
        <f t="shared" si="798"/>
        <v>12</v>
      </c>
      <c r="B8522" s="10">
        <f t="shared" si="799"/>
        <v>21</v>
      </c>
      <c r="C8522" s="10">
        <f t="shared" si="800"/>
        <v>19</v>
      </c>
      <c r="D8522" s="11">
        <f t="shared" si="801"/>
        <v>20</v>
      </c>
      <c r="E8522" s="15"/>
      <c r="F8522" s="15"/>
      <c r="J8522"/>
      <c r="K8522" s="14"/>
      <c r="AA8522" s="16">
        <f t="shared" si="802"/>
        <v>43821.166666646015</v>
      </c>
      <c r="AB8522" s="16">
        <f t="shared" si="803"/>
        <v>43820.833333312679</v>
      </c>
      <c r="AC8522" s="17" t="s">
        <v>8</v>
      </c>
    </row>
    <row r="8523" spans="1:29" x14ac:dyDescent="0.25">
      <c r="A8523" s="9">
        <f t="shared" si="798"/>
        <v>12</v>
      </c>
      <c r="B8523" s="10">
        <f t="shared" si="799"/>
        <v>21</v>
      </c>
      <c r="C8523" s="10">
        <f t="shared" si="800"/>
        <v>20</v>
      </c>
      <c r="D8523" s="11">
        <f t="shared" si="801"/>
        <v>21</v>
      </c>
      <c r="E8523" s="15"/>
      <c r="F8523" s="15"/>
      <c r="J8523"/>
      <c r="K8523" s="14"/>
      <c r="AA8523" s="16">
        <f t="shared" si="802"/>
        <v>43821.208333312679</v>
      </c>
      <c r="AB8523" s="16">
        <f t="shared" si="803"/>
        <v>43820.874999979344</v>
      </c>
      <c r="AC8523" s="17" t="s">
        <v>8</v>
      </c>
    </row>
    <row r="8524" spans="1:29" x14ac:dyDescent="0.25">
      <c r="A8524" s="9">
        <f t="shared" si="798"/>
        <v>12</v>
      </c>
      <c r="B8524" s="10">
        <f t="shared" si="799"/>
        <v>21</v>
      </c>
      <c r="C8524" s="10">
        <f t="shared" si="800"/>
        <v>21</v>
      </c>
      <c r="D8524" s="11">
        <f t="shared" si="801"/>
        <v>22</v>
      </c>
      <c r="E8524" s="15"/>
      <c r="F8524" s="15"/>
      <c r="J8524"/>
      <c r="K8524" s="14"/>
      <c r="AA8524" s="16">
        <f t="shared" si="802"/>
        <v>43821.249999979344</v>
      </c>
      <c r="AB8524" s="16">
        <f t="shared" si="803"/>
        <v>43820.916666646008</v>
      </c>
      <c r="AC8524" s="17" t="s">
        <v>8</v>
      </c>
    </row>
    <row r="8525" spans="1:29" x14ac:dyDescent="0.25">
      <c r="A8525" s="9">
        <f t="shared" si="798"/>
        <v>12</v>
      </c>
      <c r="B8525" s="10">
        <f t="shared" si="799"/>
        <v>21</v>
      </c>
      <c r="C8525" s="10">
        <f t="shared" si="800"/>
        <v>22</v>
      </c>
      <c r="D8525" s="11">
        <f t="shared" si="801"/>
        <v>23</v>
      </c>
      <c r="E8525" s="15"/>
      <c r="F8525" s="15"/>
      <c r="J8525"/>
      <c r="K8525" s="14"/>
      <c r="AA8525" s="16">
        <f t="shared" si="802"/>
        <v>43821.291666646008</v>
      </c>
      <c r="AB8525" s="16">
        <f t="shared" si="803"/>
        <v>43820.958333312672</v>
      </c>
      <c r="AC8525" s="17" t="s">
        <v>8</v>
      </c>
    </row>
    <row r="8526" spans="1:29" x14ac:dyDescent="0.25">
      <c r="A8526" s="9">
        <f t="shared" si="798"/>
        <v>12</v>
      </c>
      <c r="B8526" s="10">
        <f t="shared" si="799"/>
        <v>21</v>
      </c>
      <c r="C8526" s="10">
        <f t="shared" si="800"/>
        <v>23</v>
      </c>
      <c r="D8526" s="11">
        <f t="shared" si="801"/>
        <v>24</v>
      </c>
      <c r="E8526" s="15"/>
      <c r="F8526" s="15"/>
      <c r="J8526"/>
      <c r="K8526" s="14"/>
      <c r="AA8526" s="16">
        <f t="shared" si="802"/>
        <v>43821.333333312672</v>
      </c>
      <c r="AB8526" s="16">
        <f t="shared" si="803"/>
        <v>43820.999999979336</v>
      </c>
      <c r="AC8526" s="17" t="s">
        <v>8</v>
      </c>
    </row>
    <row r="8527" spans="1:29" x14ac:dyDescent="0.25">
      <c r="A8527" s="9">
        <f t="shared" si="798"/>
        <v>12</v>
      </c>
      <c r="B8527" s="10">
        <f t="shared" si="799"/>
        <v>22</v>
      </c>
      <c r="C8527" s="10">
        <f t="shared" si="800"/>
        <v>0</v>
      </c>
      <c r="D8527" s="11">
        <f t="shared" si="801"/>
        <v>1</v>
      </c>
      <c r="E8527" s="15"/>
      <c r="F8527" s="15"/>
      <c r="J8527"/>
      <c r="K8527" s="14"/>
      <c r="AA8527" s="16">
        <f t="shared" si="802"/>
        <v>43821.374999979336</v>
      </c>
      <c r="AB8527" s="16">
        <f t="shared" si="803"/>
        <v>43821.041666646001</v>
      </c>
      <c r="AC8527" s="17" t="s">
        <v>8</v>
      </c>
    </row>
    <row r="8528" spans="1:29" x14ac:dyDescent="0.25">
      <c r="A8528" s="9">
        <f t="shared" si="798"/>
        <v>12</v>
      </c>
      <c r="B8528" s="10">
        <f t="shared" si="799"/>
        <v>22</v>
      </c>
      <c r="C8528" s="10">
        <f t="shared" si="800"/>
        <v>1</v>
      </c>
      <c r="D8528" s="11">
        <f t="shared" si="801"/>
        <v>2</v>
      </c>
      <c r="E8528" s="15"/>
      <c r="F8528" s="15"/>
      <c r="J8528"/>
      <c r="K8528" s="14"/>
      <c r="AA8528" s="16">
        <f t="shared" si="802"/>
        <v>43821.416666646001</v>
      </c>
      <c r="AB8528" s="16">
        <f t="shared" si="803"/>
        <v>43821.083333312665</v>
      </c>
      <c r="AC8528" s="17" t="s">
        <v>8</v>
      </c>
    </row>
    <row r="8529" spans="1:29" x14ac:dyDescent="0.25">
      <c r="A8529" s="9">
        <f t="shared" si="798"/>
        <v>12</v>
      </c>
      <c r="B8529" s="10">
        <f t="shared" si="799"/>
        <v>22</v>
      </c>
      <c r="C8529" s="10">
        <f t="shared" si="800"/>
        <v>2</v>
      </c>
      <c r="D8529" s="11">
        <f t="shared" si="801"/>
        <v>3</v>
      </c>
      <c r="E8529" s="15"/>
      <c r="F8529" s="15"/>
      <c r="J8529"/>
      <c r="K8529" s="14"/>
      <c r="AA8529" s="16">
        <f t="shared" si="802"/>
        <v>43821.458333312665</v>
      </c>
      <c r="AB8529" s="16">
        <f t="shared" si="803"/>
        <v>43821.124999979329</v>
      </c>
      <c r="AC8529" s="17" t="s">
        <v>8</v>
      </c>
    </row>
    <row r="8530" spans="1:29" x14ac:dyDescent="0.25">
      <c r="A8530" s="9">
        <f t="shared" si="798"/>
        <v>12</v>
      </c>
      <c r="B8530" s="10">
        <f t="shared" si="799"/>
        <v>22</v>
      </c>
      <c r="C8530" s="10">
        <f t="shared" si="800"/>
        <v>3</v>
      </c>
      <c r="D8530" s="11">
        <f t="shared" si="801"/>
        <v>4</v>
      </c>
      <c r="E8530" s="15"/>
      <c r="F8530" s="15"/>
      <c r="J8530"/>
      <c r="K8530" s="14"/>
      <c r="AA8530" s="16">
        <f t="shared" si="802"/>
        <v>43821.499999979329</v>
      </c>
      <c r="AB8530" s="16">
        <f t="shared" si="803"/>
        <v>43821.166666645993</v>
      </c>
      <c r="AC8530" s="17" t="s">
        <v>8</v>
      </c>
    </row>
    <row r="8531" spans="1:29" x14ac:dyDescent="0.25">
      <c r="A8531" s="9">
        <f t="shared" si="798"/>
        <v>12</v>
      </c>
      <c r="B8531" s="10">
        <f t="shared" si="799"/>
        <v>22</v>
      </c>
      <c r="C8531" s="10">
        <f t="shared" si="800"/>
        <v>4</v>
      </c>
      <c r="D8531" s="11">
        <f t="shared" si="801"/>
        <v>5</v>
      </c>
      <c r="E8531" s="15"/>
      <c r="F8531" s="15"/>
      <c r="J8531"/>
      <c r="K8531" s="14"/>
      <c r="AA8531" s="16">
        <f t="shared" si="802"/>
        <v>43821.541666645993</v>
      </c>
      <c r="AB8531" s="16">
        <f t="shared" si="803"/>
        <v>43821.208333312657</v>
      </c>
      <c r="AC8531" s="17" t="s">
        <v>8</v>
      </c>
    </row>
    <row r="8532" spans="1:29" x14ac:dyDescent="0.25">
      <c r="A8532" s="9">
        <f t="shared" si="798"/>
        <v>12</v>
      </c>
      <c r="B8532" s="10">
        <f t="shared" si="799"/>
        <v>22</v>
      </c>
      <c r="C8532" s="10">
        <f t="shared" si="800"/>
        <v>5</v>
      </c>
      <c r="D8532" s="11">
        <f t="shared" si="801"/>
        <v>6</v>
      </c>
      <c r="E8532" s="15"/>
      <c r="F8532" s="15"/>
      <c r="J8532"/>
      <c r="K8532" s="14"/>
      <c r="AA8532" s="16">
        <f t="shared" si="802"/>
        <v>43821.583333312657</v>
      </c>
      <c r="AB8532" s="16">
        <f t="shared" si="803"/>
        <v>43821.249999979322</v>
      </c>
      <c r="AC8532" s="17" t="s">
        <v>8</v>
      </c>
    </row>
    <row r="8533" spans="1:29" x14ac:dyDescent="0.25">
      <c r="A8533" s="9">
        <f t="shared" si="798"/>
        <v>12</v>
      </c>
      <c r="B8533" s="10">
        <f t="shared" si="799"/>
        <v>22</v>
      </c>
      <c r="C8533" s="10">
        <f t="shared" si="800"/>
        <v>6</v>
      </c>
      <c r="D8533" s="11">
        <f t="shared" si="801"/>
        <v>7</v>
      </c>
      <c r="E8533" s="15"/>
      <c r="F8533" s="15"/>
      <c r="J8533"/>
      <c r="K8533" s="14"/>
      <c r="AA8533" s="16">
        <f t="shared" si="802"/>
        <v>43821.624999979322</v>
      </c>
      <c r="AB8533" s="16">
        <f t="shared" si="803"/>
        <v>43821.291666645986</v>
      </c>
      <c r="AC8533" s="17" t="s">
        <v>8</v>
      </c>
    </row>
    <row r="8534" spans="1:29" x14ac:dyDescent="0.25">
      <c r="A8534" s="9">
        <f t="shared" si="798"/>
        <v>12</v>
      </c>
      <c r="B8534" s="10">
        <f t="shared" si="799"/>
        <v>22</v>
      </c>
      <c r="C8534" s="10">
        <f t="shared" si="800"/>
        <v>7</v>
      </c>
      <c r="D8534" s="11">
        <f t="shared" si="801"/>
        <v>8</v>
      </c>
      <c r="E8534" s="15"/>
      <c r="F8534" s="15"/>
      <c r="J8534"/>
      <c r="K8534" s="14"/>
      <c r="AA8534" s="16">
        <f t="shared" si="802"/>
        <v>43821.666666645986</v>
      </c>
      <c r="AB8534" s="16">
        <f t="shared" si="803"/>
        <v>43821.33333331265</v>
      </c>
      <c r="AC8534" s="17" t="s">
        <v>8</v>
      </c>
    </row>
    <row r="8535" spans="1:29" x14ac:dyDescent="0.25">
      <c r="A8535" s="9">
        <f t="shared" si="798"/>
        <v>12</v>
      </c>
      <c r="B8535" s="10">
        <f t="shared" si="799"/>
        <v>22</v>
      </c>
      <c r="C8535" s="10">
        <f t="shared" si="800"/>
        <v>8</v>
      </c>
      <c r="D8535" s="11">
        <f t="shared" si="801"/>
        <v>9</v>
      </c>
      <c r="E8535" s="15"/>
      <c r="F8535" s="15"/>
      <c r="J8535"/>
      <c r="K8535" s="14"/>
      <c r="AA8535" s="16">
        <f t="shared" si="802"/>
        <v>43821.70833331265</v>
      </c>
      <c r="AB8535" s="16">
        <f t="shared" si="803"/>
        <v>43821.374999979314</v>
      </c>
      <c r="AC8535" s="17" t="s">
        <v>8</v>
      </c>
    </row>
    <row r="8536" spans="1:29" x14ac:dyDescent="0.25">
      <c r="A8536" s="9">
        <f t="shared" si="798"/>
        <v>12</v>
      </c>
      <c r="B8536" s="10">
        <f t="shared" si="799"/>
        <v>22</v>
      </c>
      <c r="C8536" s="10">
        <f t="shared" si="800"/>
        <v>9</v>
      </c>
      <c r="D8536" s="11">
        <f t="shared" si="801"/>
        <v>10</v>
      </c>
      <c r="E8536" s="15"/>
      <c r="F8536" s="15"/>
      <c r="J8536"/>
      <c r="K8536" s="14"/>
      <c r="AA8536" s="16">
        <f t="shared" si="802"/>
        <v>43821.749999979314</v>
      </c>
      <c r="AB8536" s="16">
        <f t="shared" si="803"/>
        <v>43821.416666645979</v>
      </c>
      <c r="AC8536" s="17" t="s">
        <v>8</v>
      </c>
    </row>
    <row r="8537" spans="1:29" x14ac:dyDescent="0.25">
      <c r="A8537" s="9">
        <f t="shared" si="798"/>
        <v>12</v>
      </c>
      <c r="B8537" s="10">
        <f t="shared" si="799"/>
        <v>22</v>
      </c>
      <c r="C8537" s="10">
        <f t="shared" si="800"/>
        <v>10</v>
      </c>
      <c r="D8537" s="11">
        <f t="shared" si="801"/>
        <v>11</v>
      </c>
      <c r="E8537" s="15"/>
      <c r="F8537" s="15"/>
      <c r="J8537"/>
      <c r="K8537" s="14"/>
      <c r="AA8537" s="16">
        <f t="shared" si="802"/>
        <v>43821.791666645979</v>
      </c>
      <c r="AB8537" s="16">
        <f t="shared" si="803"/>
        <v>43821.458333312643</v>
      </c>
      <c r="AC8537" s="17" t="s">
        <v>8</v>
      </c>
    </row>
    <row r="8538" spans="1:29" x14ac:dyDescent="0.25">
      <c r="A8538" s="9">
        <f t="shared" si="798"/>
        <v>12</v>
      </c>
      <c r="B8538" s="10">
        <f t="shared" si="799"/>
        <v>22</v>
      </c>
      <c r="C8538" s="10">
        <f t="shared" si="800"/>
        <v>11</v>
      </c>
      <c r="D8538" s="11">
        <f t="shared" si="801"/>
        <v>12</v>
      </c>
      <c r="E8538" s="15"/>
      <c r="F8538" s="15"/>
      <c r="J8538"/>
      <c r="K8538" s="14"/>
      <c r="AA8538" s="16">
        <f t="shared" si="802"/>
        <v>43821.833333312643</v>
      </c>
      <c r="AB8538" s="16">
        <f t="shared" si="803"/>
        <v>43821.499999979307</v>
      </c>
      <c r="AC8538" s="17" t="s">
        <v>8</v>
      </c>
    </row>
    <row r="8539" spans="1:29" x14ac:dyDescent="0.25">
      <c r="A8539" s="9">
        <f t="shared" si="798"/>
        <v>12</v>
      </c>
      <c r="B8539" s="10">
        <f t="shared" si="799"/>
        <v>22</v>
      </c>
      <c r="C8539" s="10">
        <f t="shared" si="800"/>
        <v>12</v>
      </c>
      <c r="D8539" s="11">
        <f t="shared" si="801"/>
        <v>13</v>
      </c>
      <c r="E8539" s="15"/>
      <c r="F8539" s="15"/>
      <c r="J8539"/>
      <c r="K8539" s="14"/>
      <c r="AA8539" s="16">
        <f t="shared" si="802"/>
        <v>43821.874999979307</v>
      </c>
      <c r="AB8539" s="16">
        <f t="shared" si="803"/>
        <v>43821.541666645971</v>
      </c>
      <c r="AC8539" s="17" t="s">
        <v>8</v>
      </c>
    </row>
    <row r="8540" spans="1:29" x14ac:dyDescent="0.25">
      <c r="A8540" s="9">
        <f t="shared" si="798"/>
        <v>12</v>
      </c>
      <c r="B8540" s="10">
        <f t="shared" si="799"/>
        <v>22</v>
      </c>
      <c r="C8540" s="10">
        <f t="shared" si="800"/>
        <v>13</v>
      </c>
      <c r="D8540" s="11">
        <f t="shared" si="801"/>
        <v>14</v>
      </c>
      <c r="E8540" s="15"/>
      <c r="F8540" s="15"/>
      <c r="J8540"/>
      <c r="K8540" s="14"/>
      <c r="AA8540" s="16">
        <f t="shared" si="802"/>
        <v>43821.916666645971</v>
      </c>
      <c r="AB8540" s="16">
        <f t="shared" si="803"/>
        <v>43821.583333312636</v>
      </c>
      <c r="AC8540" s="17" t="s">
        <v>8</v>
      </c>
    </row>
    <row r="8541" spans="1:29" x14ac:dyDescent="0.25">
      <c r="A8541" s="9">
        <f t="shared" si="798"/>
        <v>12</v>
      </c>
      <c r="B8541" s="10">
        <f t="shared" si="799"/>
        <v>22</v>
      </c>
      <c r="C8541" s="10">
        <f t="shared" si="800"/>
        <v>14</v>
      </c>
      <c r="D8541" s="11">
        <f t="shared" si="801"/>
        <v>15</v>
      </c>
      <c r="E8541" s="15"/>
      <c r="F8541" s="15"/>
      <c r="J8541"/>
      <c r="K8541" s="14"/>
      <c r="AA8541" s="16">
        <f t="shared" si="802"/>
        <v>43821.958333312636</v>
      </c>
      <c r="AB8541" s="16">
        <f t="shared" si="803"/>
        <v>43821.6249999793</v>
      </c>
      <c r="AC8541" s="17" t="s">
        <v>8</v>
      </c>
    </row>
    <row r="8542" spans="1:29" x14ac:dyDescent="0.25">
      <c r="A8542" s="9">
        <f t="shared" si="798"/>
        <v>12</v>
      </c>
      <c r="B8542" s="10">
        <f t="shared" si="799"/>
        <v>22</v>
      </c>
      <c r="C8542" s="10">
        <f t="shared" si="800"/>
        <v>15</v>
      </c>
      <c r="D8542" s="11">
        <f t="shared" si="801"/>
        <v>16</v>
      </c>
      <c r="E8542" s="15"/>
      <c r="F8542" s="15"/>
      <c r="J8542"/>
      <c r="K8542" s="14"/>
      <c r="AA8542" s="16">
        <f t="shared" si="802"/>
        <v>43821.9999999793</v>
      </c>
      <c r="AB8542" s="16">
        <f t="shared" si="803"/>
        <v>43821.666666645964</v>
      </c>
      <c r="AC8542" s="17" t="s">
        <v>8</v>
      </c>
    </row>
    <row r="8543" spans="1:29" x14ac:dyDescent="0.25">
      <c r="A8543" s="9">
        <f t="shared" si="798"/>
        <v>12</v>
      </c>
      <c r="B8543" s="10">
        <f t="shared" si="799"/>
        <v>22</v>
      </c>
      <c r="C8543" s="10">
        <f t="shared" si="800"/>
        <v>16</v>
      </c>
      <c r="D8543" s="11">
        <f t="shared" si="801"/>
        <v>17</v>
      </c>
      <c r="E8543" s="15"/>
      <c r="F8543" s="15"/>
      <c r="J8543"/>
      <c r="K8543" s="14"/>
      <c r="AA8543" s="16">
        <f t="shared" si="802"/>
        <v>43822.041666645964</v>
      </c>
      <c r="AB8543" s="16">
        <f t="shared" si="803"/>
        <v>43821.708333312628</v>
      </c>
      <c r="AC8543" s="17" t="s">
        <v>8</v>
      </c>
    </row>
    <row r="8544" spans="1:29" x14ac:dyDescent="0.25">
      <c r="A8544" s="9">
        <f t="shared" si="798"/>
        <v>12</v>
      </c>
      <c r="B8544" s="10">
        <f t="shared" si="799"/>
        <v>22</v>
      </c>
      <c r="C8544" s="10">
        <f t="shared" si="800"/>
        <v>17</v>
      </c>
      <c r="D8544" s="11">
        <f t="shared" si="801"/>
        <v>18</v>
      </c>
      <c r="E8544" s="15"/>
      <c r="F8544" s="15"/>
      <c r="J8544"/>
      <c r="K8544" s="14"/>
      <c r="AA8544" s="16">
        <f t="shared" si="802"/>
        <v>43822.083333312628</v>
      </c>
      <c r="AB8544" s="16">
        <f t="shared" si="803"/>
        <v>43821.749999979293</v>
      </c>
      <c r="AC8544" s="17" t="s">
        <v>8</v>
      </c>
    </row>
    <row r="8545" spans="1:29" x14ac:dyDescent="0.25">
      <c r="A8545" s="9">
        <f t="shared" si="798"/>
        <v>12</v>
      </c>
      <c r="B8545" s="10">
        <f t="shared" si="799"/>
        <v>22</v>
      </c>
      <c r="C8545" s="10">
        <f t="shared" si="800"/>
        <v>18</v>
      </c>
      <c r="D8545" s="11">
        <f t="shared" si="801"/>
        <v>19</v>
      </c>
      <c r="E8545" s="15"/>
      <c r="F8545" s="15"/>
      <c r="J8545"/>
      <c r="K8545" s="14"/>
      <c r="AA8545" s="16">
        <f t="shared" si="802"/>
        <v>43822.124999979293</v>
      </c>
      <c r="AB8545" s="16">
        <f t="shared" si="803"/>
        <v>43821.791666645957</v>
      </c>
      <c r="AC8545" s="17" t="s">
        <v>8</v>
      </c>
    </row>
    <row r="8546" spans="1:29" x14ac:dyDescent="0.25">
      <c r="A8546" s="9">
        <f t="shared" si="798"/>
        <v>12</v>
      </c>
      <c r="B8546" s="10">
        <f t="shared" si="799"/>
        <v>22</v>
      </c>
      <c r="C8546" s="10">
        <f t="shared" si="800"/>
        <v>19</v>
      </c>
      <c r="D8546" s="11">
        <f t="shared" si="801"/>
        <v>20</v>
      </c>
      <c r="E8546" s="15"/>
      <c r="F8546" s="15"/>
      <c r="J8546"/>
      <c r="K8546" s="14"/>
      <c r="AA8546" s="16">
        <f t="shared" si="802"/>
        <v>43822.166666645957</v>
      </c>
      <c r="AB8546" s="16">
        <f t="shared" si="803"/>
        <v>43821.833333312621</v>
      </c>
      <c r="AC8546" s="17" t="s">
        <v>8</v>
      </c>
    </row>
    <row r="8547" spans="1:29" x14ac:dyDescent="0.25">
      <c r="A8547" s="9">
        <f t="shared" si="798"/>
        <v>12</v>
      </c>
      <c r="B8547" s="10">
        <f t="shared" si="799"/>
        <v>22</v>
      </c>
      <c r="C8547" s="10">
        <f t="shared" si="800"/>
        <v>20</v>
      </c>
      <c r="D8547" s="11">
        <f t="shared" si="801"/>
        <v>21</v>
      </c>
      <c r="E8547" s="15"/>
      <c r="F8547" s="15"/>
      <c r="J8547"/>
      <c r="K8547" s="14"/>
      <c r="AA8547" s="16">
        <f t="shared" si="802"/>
        <v>43822.208333312621</v>
      </c>
      <c r="AB8547" s="16">
        <f t="shared" si="803"/>
        <v>43821.874999979285</v>
      </c>
      <c r="AC8547" s="17" t="s">
        <v>8</v>
      </c>
    </row>
    <row r="8548" spans="1:29" x14ac:dyDescent="0.25">
      <c r="A8548" s="9">
        <f t="shared" si="798"/>
        <v>12</v>
      </c>
      <c r="B8548" s="10">
        <f t="shared" si="799"/>
        <v>22</v>
      </c>
      <c r="C8548" s="10">
        <f t="shared" si="800"/>
        <v>21</v>
      </c>
      <c r="D8548" s="11">
        <f t="shared" si="801"/>
        <v>22</v>
      </c>
      <c r="E8548" s="15"/>
      <c r="F8548" s="15"/>
      <c r="J8548"/>
      <c r="K8548" s="14"/>
      <c r="AA8548" s="16">
        <f t="shared" si="802"/>
        <v>43822.249999979285</v>
      </c>
      <c r="AB8548" s="16">
        <f t="shared" si="803"/>
        <v>43821.91666664595</v>
      </c>
      <c r="AC8548" s="17" t="s">
        <v>8</v>
      </c>
    </row>
    <row r="8549" spans="1:29" x14ac:dyDescent="0.25">
      <c r="A8549" s="9">
        <f t="shared" si="798"/>
        <v>12</v>
      </c>
      <c r="B8549" s="10">
        <f t="shared" si="799"/>
        <v>22</v>
      </c>
      <c r="C8549" s="10">
        <f t="shared" si="800"/>
        <v>22</v>
      </c>
      <c r="D8549" s="11">
        <f t="shared" si="801"/>
        <v>23</v>
      </c>
      <c r="E8549" s="15"/>
      <c r="F8549" s="15"/>
      <c r="J8549"/>
      <c r="K8549" s="14"/>
      <c r="AA8549" s="16">
        <f t="shared" si="802"/>
        <v>43822.29166664595</v>
      </c>
      <c r="AB8549" s="16">
        <f t="shared" si="803"/>
        <v>43821.958333312614</v>
      </c>
      <c r="AC8549" s="17" t="s">
        <v>8</v>
      </c>
    </row>
    <row r="8550" spans="1:29" x14ac:dyDescent="0.25">
      <c r="A8550" s="9">
        <f t="shared" si="798"/>
        <v>12</v>
      </c>
      <c r="B8550" s="10">
        <f t="shared" si="799"/>
        <v>22</v>
      </c>
      <c r="C8550" s="10">
        <f t="shared" si="800"/>
        <v>23</v>
      </c>
      <c r="D8550" s="11">
        <f t="shared" si="801"/>
        <v>24</v>
      </c>
      <c r="E8550" s="15"/>
      <c r="F8550" s="15"/>
      <c r="J8550"/>
      <c r="K8550" s="14"/>
      <c r="AA8550" s="16">
        <f t="shared" si="802"/>
        <v>43822.333333312614</v>
      </c>
      <c r="AB8550" s="16">
        <f t="shared" si="803"/>
        <v>43821.999999979278</v>
      </c>
      <c r="AC8550" s="17" t="s">
        <v>8</v>
      </c>
    </row>
    <row r="8551" spans="1:29" x14ac:dyDescent="0.25">
      <c r="A8551" s="9">
        <f t="shared" si="798"/>
        <v>12</v>
      </c>
      <c r="B8551" s="10">
        <f t="shared" si="799"/>
        <v>23</v>
      </c>
      <c r="C8551" s="10">
        <f t="shared" si="800"/>
        <v>0</v>
      </c>
      <c r="D8551" s="11">
        <f t="shared" si="801"/>
        <v>1</v>
      </c>
      <c r="E8551" s="15"/>
      <c r="F8551" s="15"/>
      <c r="J8551"/>
      <c r="K8551" s="14"/>
      <c r="AA8551" s="16">
        <f t="shared" si="802"/>
        <v>43822.374999979278</v>
      </c>
      <c r="AB8551" s="16">
        <f t="shared" si="803"/>
        <v>43822.041666645942</v>
      </c>
      <c r="AC8551" s="17" t="s">
        <v>8</v>
      </c>
    </row>
    <row r="8552" spans="1:29" x14ac:dyDescent="0.25">
      <c r="A8552" s="9">
        <f t="shared" si="798"/>
        <v>12</v>
      </c>
      <c r="B8552" s="10">
        <f t="shared" si="799"/>
        <v>23</v>
      </c>
      <c r="C8552" s="10">
        <f t="shared" si="800"/>
        <v>1</v>
      </c>
      <c r="D8552" s="11">
        <f t="shared" si="801"/>
        <v>2</v>
      </c>
      <c r="E8552" s="15"/>
      <c r="F8552" s="15"/>
      <c r="J8552"/>
      <c r="K8552" s="14"/>
      <c r="AA8552" s="16">
        <f t="shared" si="802"/>
        <v>43822.416666645942</v>
      </c>
      <c r="AB8552" s="16">
        <f t="shared" si="803"/>
        <v>43822.083333312607</v>
      </c>
      <c r="AC8552" s="17" t="s">
        <v>8</v>
      </c>
    </row>
    <row r="8553" spans="1:29" x14ac:dyDescent="0.25">
      <c r="A8553" s="9">
        <f t="shared" si="798"/>
        <v>12</v>
      </c>
      <c r="B8553" s="10">
        <f t="shared" si="799"/>
        <v>23</v>
      </c>
      <c r="C8553" s="10">
        <f t="shared" si="800"/>
        <v>2</v>
      </c>
      <c r="D8553" s="11">
        <f t="shared" si="801"/>
        <v>3</v>
      </c>
      <c r="E8553" s="15"/>
      <c r="F8553" s="15"/>
      <c r="J8553"/>
      <c r="K8553" s="14"/>
      <c r="AA8553" s="16">
        <f t="shared" si="802"/>
        <v>43822.458333312607</v>
      </c>
      <c r="AB8553" s="16">
        <f t="shared" si="803"/>
        <v>43822.124999979271</v>
      </c>
      <c r="AC8553" s="17" t="s">
        <v>8</v>
      </c>
    </row>
    <row r="8554" spans="1:29" x14ac:dyDescent="0.25">
      <c r="A8554" s="9">
        <f t="shared" si="798"/>
        <v>12</v>
      </c>
      <c r="B8554" s="10">
        <f t="shared" si="799"/>
        <v>23</v>
      </c>
      <c r="C8554" s="10">
        <f t="shared" si="800"/>
        <v>3</v>
      </c>
      <c r="D8554" s="11">
        <f t="shared" si="801"/>
        <v>4</v>
      </c>
      <c r="E8554" s="15"/>
      <c r="F8554" s="15"/>
      <c r="J8554"/>
      <c r="K8554" s="14"/>
      <c r="AA8554" s="16">
        <f t="shared" si="802"/>
        <v>43822.499999979271</v>
      </c>
      <c r="AB8554" s="16">
        <f t="shared" si="803"/>
        <v>43822.166666645935</v>
      </c>
      <c r="AC8554" s="17" t="s">
        <v>8</v>
      </c>
    </row>
    <row r="8555" spans="1:29" x14ac:dyDescent="0.25">
      <c r="A8555" s="9">
        <f t="shared" si="798"/>
        <v>12</v>
      </c>
      <c r="B8555" s="10">
        <f t="shared" si="799"/>
        <v>23</v>
      </c>
      <c r="C8555" s="10">
        <f t="shared" si="800"/>
        <v>4</v>
      </c>
      <c r="D8555" s="11">
        <f t="shared" si="801"/>
        <v>5</v>
      </c>
      <c r="E8555" s="15"/>
      <c r="F8555" s="15"/>
      <c r="J8555"/>
      <c r="K8555" s="14"/>
      <c r="AA8555" s="16">
        <f t="shared" si="802"/>
        <v>43822.541666645935</v>
      </c>
      <c r="AB8555" s="16">
        <f t="shared" si="803"/>
        <v>43822.208333312599</v>
      </c>
      <c r="AC8555" s="17" t="s">
        <v>8</v>
      </c>
    </row>
    <row r="8556" spans="1:29" x14ac:dyDescent="0.25">
      <c r="A8556" s="9">
        <f t="shared" si="798"/>
        <v>12</v>
      </c>
      <c r="B8556" s="10">
        <f t="shared" si="799"/>
        <v>23</v>
      </c>
      <c r="C8556" s="10">
        <f t="shared" si="800"/>
        <v>5</v>
      </c>
      <c r="D8556" s="11">
        <f t="shared" si="801"/>
        <v>6</v>
      </c>
      <c r="E8556" s="15"/>
      <c r="F8556" s="15"/>
      <c r="J8556"/>
      <c r="K8556" s="14"/>
      <c r="AA8556" s="16">
        <f t="shared" si="802"/>
        <v>43822.583333312599</v>
      </c>
      <c r="AB8556" s="16">
        <f t="shared" si="803"/>
        <v>43822.249999979264</v>
      </c>
      <c r="AC8556" s="17" t="s">
        <v>8</v>
      </c>
    </row>
    <row r="8557" spans="1:29" x14ac:dyDescent="0.25">
      <c r="A8557" s="9">
        <f t="shared" si="798"/>
        <v>12</v>
      </c>
      <c r="B8557" s="10">
        <f t="shared" si="799"/>
        <v>23</v>
      </c>
      <c r="C8557" s="10">
        <f t="shared" si="800"/>
        <v>6</v>
      </c>
      <c r="D8557" s="11">
        <f t="shared" si="801"/>
        <v>7</v>
      </c>
      <c r="E8557" s="15"/>
      <c r="F8557" s="15"/>
      <c r="J8557"/>
      <c r="K8557" s="14"/>
      <c r="AA8557" s="16">
        <f t="shared" si="802"/>
        <v>43822.624999979264</v>
      </c>
      <c r="AB8557" s="16">
        <f t="shared" si="803"/>
        <v>43822.291666645928</v>
      </c>
      <c r="AC8557" s="17" t="s">
        <v>8</v>
      </c>
    </row>
    <row r="8558" spans="1:29" x14ac:dyDescent="0.25">
      <c r="A8558" s="9">
        <f t="shared" si="798"/>
        <v>12</v>
      </c>
      <c r="B8558" s="10">
        <f t="shared" si="799"/>
        <v>23</v>
      </c>
      <c r="C8558" s="10">
        <f t="shared" si="800"/>
        <v>7</v>
      </c>
      <c r="D8558" s="11">
        <f t="shared" si="801"/>
        <v>8</v>
      </c>
      <c r="E8558" s="15"/>
      <c r="F8558" s="15"/>
      <c r="J8558"/>
      <c r="K8558" s="14"/>
      <c r="AA8558" s="16">
        <f t="shared" si="802"/>
        <v>43822.666666645928</v>
      </c>
      <c r="AB8558" s="16">
        <f t="shared" si="803"/>
        <v>43822.333333312592</v>
      </c>
      <c r="AC8558" s="17" t="s">
        <v>8</v>
      </c>
    </row>
    <row r="8559" spans="1:29" x14ac:dyDescent="0.25">
      <c r="A8559" s="9">
        <f t="shared" si="798"/>
        <v>12</v>
      </c>
      <c r="B8559" s="10">
        <f t="shared" si="799"/>
        <v>23</v>
      </c>
      <c r="C8559" s="10">
        <f t="shared" si="800"/>
        <v>8</v>
      </c>
      <c r="D8559" s="11">
        <f t="shared" si="801"/>
        <v>9</v>
      </c>
      <c r="E8559" s="15"/>
      <c r="F8559" s="15"/>
      <c r="J8559"/>
      <c r="K8559" s="14"/>
      <c r="AA8559" s="16">
        <f t="shared" si="802"/>
        <v>43822.708333312592</v>
      </c>
      <c r="AB8559" s="16">
        <f t="shared" si="803"/>
        <v>43822.374999979256</v>
      </c>
      <c r="AC8559" s="17" t="s">
        <v>8</v>
      </c>
    </row>
    <row r="8560" spans="1:29" x14ac:dyDescent="0.25">
      <c r="A8560" s="9">
        <f t="shared" si="798"/>
        <v>12</v>
      </c>
      <c r="B8560" s="10">
        <f t="shared" si="799"/>
        <v>23</v>
      </c>
      <c r="C8560" s="10">
        <f t="shared" si="800"/>
        <v>9</v>
      </c>
      <c r="D8560" s="11">
        <f t="shared" si="801"/>
        <v>10</v>
      </c>
      <c r="E8560" s="15"/>
      <c r="F8560" s="15"/>
      <c r="J8560"/>
      <c r="K8560" s="14"/>
      <c r="AA8560" s="16">
        <f t="shared" si="802"/>
        <v>43822.749999979256</v>
      </c>
      <c r="AB8560" s="16">
        <f t="shared" si="803"/>
        <v>43822.41666664592</v>
      </c>
      <c r="AC8560" s="17" t="s">
        <v>8</v>
      </c>
    </row>
    <row r="8561" spans="1:29" x14ac:dyDescent="0.25">
      <c r="A8561" s="9">
        <f t="shared" si="798"/>
        <v>12</v>
      </c>
      <c r="B8561" s="10">
        <f t="shared" si="799"/>
        <v>23</v>
      </c>
      <c r="C8561" s="10">
        <f t="shared" si="800"/>
        <v>10</v>
      </c>
      <c r="D8561" s="11">
        <f t="shared" si="801"/>
        <v>11</v>
      </c>
      <c r="E8561" s="15"/>
      <c r="F8561" s="15"/>
      <c r="J8561"/>
      <c r="K8561" s="14"/>
      <c r="AA8561" s="16">
        <f t="shared" si="802"/>
        <v>43822.79166664592</v>
      </c>
      <c r="AB8561" s="16">
        <f t="shared" si="803"/>
        <v>43822.458333312585</v>
      </c>
      <c r="AC8561" s="17" t="s">
        <v>8</v>
      </c>
    </row>
    <row r="8562" spans="1:29" x14ac:dyDescent="0.25">
      <c r="A8562" s="9">
        <f t="shared" si="798"/>
        <v>12</v>
      </c>
      <c r="B8562" s="10">
        <f t="shared" si="799"/>
        <v>23</v>
      </c>
      <c r="C8562" s="10">
        <f t="shared" si="800"/>
        <v>11</v>
      </c>
      <c r="D8562" s="11">
        <f t="shared" si="801"/>
        <v>12</v>
      </c>
      <c r="E8562" s="15"/>
      <c r="F8562" s="15"/>
      <c r="J8562"/>
      <c r="K8562" s="14"/>
      <c r="AA8562" s="16">
        <f t="shared" si="802"/>
        <v>43822.833333312585</v>
      </c>
      <c r="AB8562" s="16">
        <f t="shared" si="803"/>
        <v>43822.499999979249</v>
      </c>
      <c r="AC8562" s="17" t="s">
        <v>8</v>
      </c>
    </row>
    <row r="8563" spans="1:29" x14ac:dyDescent="0.25">
      <c r="A8563" s="9">
        <f t="shared" si="798"/>
        <v>12</v>
      </c>
      <c r="B8563" s="10">
        <f t="shared" si="799"/>
        <v>23</v>
      </c>
      <c r="C8563" s="10">
        <f t="shared" si="800"/>
        <v>12</v>
      </c>
      <c r="D8563" s="11">
        <f t="shared" si="801"/>
        <v>13</v>
      </c>
      <c r="E8563" s="15"/>
      <c r="F8563" s="15"/>
      <c r="J8563"/>
      <c r="K8563" s="14"/>
      <c r="AA8563" s="16">
        <f t="shared" si="802"/>
        <v>43822.874999979249</v>
      </c>
      <c r="AB8563" s="16">
        <f t="shared" si="803"/>
        <v>43822.541666645913</v>
      </c>
      <c r="AC8563" s="17" t="s">
        <v>8</v>
      </c>
    </row>
    <row r="8564" spans="1:29" x14ac:dyDescent="0.25">
      <c r="A8564" s="9">
        <f t="shared" si="798"/>
        <v>12</v>
      </c>
      <c r="B8564" s="10">
        <f t="shared" si="799"/>
        <v>23</v>
      </c>
      <c r="C8564" s="10">
        <f t="shared" si="800"/>
        <v>13</v>
      </c>
      <c r="D8564" s="11">
        <f t="shared" si="801"/>
        <v>14</v>
      </c>
      <c r="E8564" s="15"/>
      <c r="F8564" s="15"/>
      <c r="J8564"/>
      <c r="K8564" s="14"/>
      <c r="AA8564" s="16">
        <f t="shared" si="802"/>
        <v>43822.916666645913</v>
      </c>
      <c r="AB8564" s="16">
        <f t="shared" si="803"/>
        <v>43822.583333312577</v>
      </c>
      <c r="AC8564" s="17" t="s">
        <v>8</v>
      </c>
    </row>
    <row r="8565" spans="1:29" x14ac:dyDescent="0.25">
      <c r="A8565" s="9">
        <f t="shared" si="798"/>
        <v>12</v>
      </c>
      <c r="B8565" s="10">
        <f t="shared" si="799"/>
        <v>23</v>
      </c>
      <c r="C8565" s="10">
        <f t="shared" si="800"/>
        <v>14</v>
      </c>
      <c r="D8565" s="11">
        <f t="shared" si="801"/>
        <v>15</v>
      </c>
      <c r="E8565" s="15"/>
      <c r="F8565" s="15"/>
      <c r="J8565"/>
      <c r="K8565" s="14"/>
      <c r="AA8565" s="16">
        <f t="shared" si="802"/>
        <v>43822.958333312577</v>
      </c>
      <c r="AB8565" s="16">
        <f t="shared" si="803"/>
        <v>43822.624999979242</v>
      </c>
      <c r="AC8565" s="17" t="s">
        <v>8</v>
      </c>
    </row>
    <row r="8566" spans="1:29" x14ac:dyDescent="0.25">
      <c r="A8566" s="9">
        <f t="shared" si="798"/>
        <v>12</v>
      </c>
      <c r="B8566" s="10">
        <f t="shared" si="799"/>
        <v>23</v>
      </c>
      <c r="C8566" s="10">
        <f t="shared" si="800"/>
        <v>15</v>
      </c>
      <c r="D8566" s="11">
        <f t="shared" si="801"/>
        <v>16</v>
      </c>
      <c r="E8566" s="15"/>
      <c r="F8566" s="15"/>
      <c r="J8566"/>
      <c r="K8566" s="14"/>
      <c r="AA8566" s="16">
        <f t="shared" si="802"/>
        <v>43822.999999979242</v>
      </c>
      <c r="AB8566" s="16">
        <f t="shared" si="803"/>
        <v>43822.666666645906</v>
      </c>
      <c r="AC8566" s="17" t="s">
        <v>8</v>
      </c>
    </row>
    <row r="8567" spans="1:29" x14ac:dyDescent="0.25">
      <c r="A8567" s="9">
        <f t="shared" si="798"/>
        <v>12</v>
      </c>
      <c r="B8567" s="10">
        <f t="shared" si="799"/>
        <v>23</v>
      </c>
      <c r="C8567" s="10">
        <f t="shared" si="800"/>
        <v>16</v>
      </c>
      <c r="D8567" s="11">
        <f t="shared" si="801"/>
        <v>17</v>
      </c>
      <c r="E8567" s="15"/>
      <c r="F8567" s="15"/>
      <c r="J8567"/>
      <c r="K8567" s="14"/>
      <c r="AA8567" s="16">
        <f t="shared" si="802"/>
        <v>43823.041666645906</v>
      </c>
      <c r="AB8567" s="16">
        <f t="shared" si="803"/>
        <v>43822.70833331257</v>
      </c>
      <c r="AC8567" s="17" t="s">
        <v>8</v>
      </c>
    </row>
    <row r="8568" spans="1:29" x14ac:dyDescent="0.25">
      <c r="A8568" s="9">
        <f t="shared" si="798"/>
        <v>12</v>
      </c>
      <c r="B8568" s="10">
        <f t="shared" si="799"/>
        <v>23</v>
      </c>
      <c r="C8568" s="10">
        <f t="shared" si="800"/>
        <v>17</v>
      </c>
      <c r="D8568" s="11">
        <f t="shared" si="801"/>
        <v>18</v>
      </c>
      <c r="E8568" s="15"/>
      <c r="F8568" s="15"/>
      <c r="J8568"/>
      <c r="K8568" s="14"/>
      <c r="AA8568" s="16">
        <f t="shared" si="802"/>
        <v>43823.08333331257</v>
      </c>
      <c r="AB8568" s="16">
        <f t="shared" si="803"/>
        <v>43822.749999979234</v>
      </c>
      <c r="AC8568" s="17" t="s">
        <v>8</v>
      </c>
    </row>
    <row r="8569" spans="1:29" x14ac:dyDescent="0.25">
      <c r="A8569" s="9">
        <f t="shared" si="798"/>
        <v>12</v>
      </c>
      <c r="B8569" s="10">
        <f t="shared" si="799"/>
        <v>23</v>
      </c>
      <c r="C8569" s="10">
        <f t="shared" si="800"/>
        <v>18</v>
      </c>
      <c r="D8569" s="11">
        <f t="shared" si="801"/>
        <v>19</v>
      </c>
      <c r="E8569" s="15"/>
      <c r="F8569" s="15"/>
      <c r="J8569"/>
      <c r="K8569" s="14"/>
      <c r="AA8569" s="16">
        <f t="shared" si="802"/>
        <v>43823.124999979234</v>
      </c>
      <c r="AB8569" s="16">
        <f t="shared" si="803"/>
        <v>43822.791666645899</v>
      </c>
      <c r="AC8569" s="17" t="s">
        <v>8</v>
      </c>
    </row>
    <row r="8570" spans="1:29" x14ac:dyDescent="0.25">
      <c r="A8570" s="9">
        <f t="shared" si="798"/>
        <v>12</v>
      </c>
      <c r="B8570" s="10">
        <f t="shared" si="799"/>
        <v>23</v>
      </c>
      <c r="C8570" s="10">
        <f t="shared" si="800"/>
        <v>19</v>
      </c>
      <c r="D8570" s="11">
        <f t="shared" si="801"/>
        <v>20</v>
      </c>
      <c r="E8570" s="15"/>
      <c r="F8570" s="15"/>
      <c r="J8570"/>
      <c r="K8570" s="14"/>
      <c r="AA8570" s="16">
        <f t="shared" si="802"/>
        <v>43823.166666645899</v>
      </c>
      <c r="AB8570" s="16">
        <f t="shared" si="803"/>
        <v>43822.833333312563</v>
      </c>
      <c r="AC8570" s="17" t="s">
        <v>8</v>
      </c>
    </row>
    <row r="8571" spans="1:29" x14ac:dyDescent="0.25">
      <c r="A8571" s="9">
        <f t="shared" si="798"/>
        <v>12</v>
      </c>
      <c r="B8571" s="10">
        <f t="shared" si="799"/>
        <v>23</v>
      </c>
      <c r="C8571" s="10">
        <f t="shared" si="800"/>
        <v>20</v>
      </c>
      <c r="D8571" s="11">
        <f t="shared" si="801"/>
        <v>21</v>
      </c>
      <c r="E8571" s="15"/>
      <c r="F8571" s="15"/>
      <c r="J8571"/>
      <c r="K8571" s="14"/>
      <c r="AA8571" s="16">
        <f t="shared" si="802"/>
        <v>43823.208333312563</v>
      </c>
      <c r="AB8571" s="16">
        <f t="shared" si="803"/>
        <v>43822.874999979227</v>
      </c>
      <c r="AC8571" s="17" t="s">
        <v>8</v>
      </c>
    </row>
    <row r="8572" spans="1:29" x14ac:dyDescent="0.25">
      <c r="A8572" s="9">
        <f t="shared" si="798"/>
        <v>12</v>
      </c>
      <c r="B8572" s="10">
        <f t="shared" si="799"/>
        <v>23</v>
      </c>
      <c r="C8572" s="10">
        <f t="shared" si="800"/>
        <v>21</v>
      </c>
      <c r="D8572" s="11">
        <f t="shared" si="801"/>
        <v>22</v>
      </c>
      <c r="E8572" s="15"/>
      <c r="F8572" s="15"/>
      <c r="J8572"/>
      <c r="K8572" s="14"/>
      <c r="AA8572" s="16">
        <f t="shared" si="802"/>
        <v>43823.249999979227</v>
      </c>
      <c r="AB8572" s="16">
        <f t="shared" si="803"/>
        <v>43822.916666645891</v>
      </c>
      <c r="AC8572" s="17" t="s">
        <v>8</v>
      </c>
    </row>
    <row r="8573" spans="1:29" x14ac:dyDescent="0.25">
      <c r="A8573" s="9">
        <f t="shared" si="798"/>
        <v>12</v>
      </c>
      <c r="B8573" s="10">
        <f t="shared" si="799"/>
        <v>23</v>
      </c>
      <c r="C8573" s="10">
        <f t="shared" si="800"/>
        <v>22</v>
      </c>
      <c r="D8573" s="11">
        <f t="shared" si="801"/>
        <v>23</v>
      </c>
      <c r="E8573" s="15"/>
      <c r="F8573" s="15"/>
      <c r="J8573"/>
      <c r="K8573" s="14"/>
      <c r="AA8573" s="16">
        <f t="shared" si="802"/>
        <v>43823.291666645891</v>
      </c>
      <c r="AB8573" s="16">
        <f t="shared" si="803"/>
        <v>43822.958333312556</v>
      </c>
      <c r="AC8573" s="17" t="s">
        <v>8</v>
      </c>
    </row>
    <row r="8574" spans="1:29" x14ac:dyDescent="0.25">
      <c r="A8574" s="9">
        <f t="shared" si="798"/>
        <v>12</v>
      </c>
      <c r="B8574" s="10">
        <f t="shared" si="799"/>
        <v>23</v>
      </c>
      <c r="C8574" s="10">
        <f t="shared" si="800"/>
        <v>23</v>
      </c>
      <c r="D8574" s="11">
        <f t="shared" si="801"/>
        <v>24</v>
      </c>
      <c r="E8574" s="15"/>
      <c r="F8574" s="15"/>
      <c r="J8574"/>
      <c r="K8574" s="14"/>
      <c r="AA8574" s="16">
        <f t="shared" si="802"/>
        <v>43823.333333312556</v>
      </c>
      <c r="AB8574" s="16">
        <f t="shared" si="803"/>
        <v>43822.99999997922</v>
      </c>
      <c r="AC8574" s="17" t="s">
        <v>8</v>
      </c>
    </row>
    <row r="8575" spans="1:29" x14ac:dyDescent="0.25">
      <c r="A8575" s="9">
        <f t="shared" si="798"/>
        <v>12</v>
      </c>
      <c r="B8575" s="10">
        <f t="shared" si="799"/>
        <v>24</v>
      </c>
      <c r="C8575" s="10">
        <f t="shared" si="800"/>
        <v>0</v>
      </c>
      <c r="D8575" s="11">
        <f t="shared" si="801"/>
        <v>1</v>
      </c>
      <c r="E8575" s="15"/>
      <c r="F8575" s="15"/>
      <c r="J8575"/>
      <c r="K8575" s="14"/>
      <c r="AA8575" s="16">
        <f t="shared" si="802"/>
        <v>43823.37499997922</v>
      </c>
      <c r="AB8575" s="16">
        <f t="shared" si="803"/>
        <v>43823.041666645884</v>
      </c>
      <c r="AC8575" s="17" t="s">
        <v>8</v>
      </c>
    </row>
    <row r="8576" spans="1:29" x14ac:dyDescent="0.25">
      <c r="A8576" s="9">
        <f t="shared" si="798"/>
        <v>12</v>
      </c>
      <c r="B8576" s="10">
        <f t="shared" si="799"/>
        <v>24</v>
      </c>
      <c r="C8576" s="10">
        <f t="shared" si="800"/>
        <v>1</v>
      </c>
      <c r="D8576" s="11">
        <f t="shared" si="801"/>
        <v>2</v>
      </c>
      <c r="E8576" s="15"/>
      <c r="F8576" s="15"/>
      <c r="J8576"/>
      <c r="K8576" s="14"/>
      <c r="AA8576" s="16">
        <f t="shared" si="802"/>
        <v>43823.416666645884</v>
      </c>
      <c r="AB8576" s="16">
        <f t="shared" si="803"/>
        <v>43823.083333312548</v>
      </c>
      <c r="AC8576" s="17" t="s">
        <v>8</v>
      </c>
    </row>
    <row r="8577" spans="1:29" x14ac:dyDescent="0.25">
      <c r="A8577" s="9">
        <f t="shared" si="798"/>
        <v>12</v>
      </c>
      <c r="B8577" s="10">
        <f t="shared" si="799"/>
        <v>24</v>
      </c>
      <c r="C8577" s="10">
        <f t="shared" si="800"/>
        <v>2</v>
      </c>
      <c r="D8577" s="11">
        <f t="shared" si="801"/>
        <v>3</v>
      </c>
      <c r="E8577" s="15"/>
      <c r="F8577" s="15"/>
      <c r="J8577"/>
      <c r="K8577" s="14"/>
      <c r="AA8577" s="16">
        <f t="shared" si="802"/>
        <v>43823.458333312548</v>
      </c>
      <c r="AB8577" s="16">
        <f t="shared" si="803"/>
        <v>43823.124999979213</v>
      </c>
      <c r="AC8577" s="17" t="s">
        <v>8</v>
      </c>
    </row>
    <row r="8578" spans="1:29" x14ac:dyDescent="0.25">
      <c r="A8578" s="9">
        <f t="shared" si="798"/>
        <v>12</v>
      </c>
      <c r="B8578" s="10">
        <f t="shared" si="799"/>
        <v>24</v>
      </c>
      <c r="C8578" s="10">
        <f t="shared" si="800"/>
        <v>3</v>
      </c>
      <c r="D8578" s="11">
        <f t="shared" si="801"/>
        <v>4</v>
      </c>
      <c r="E8578" s="15"/>
      <c r="F8578" s="15"/>
      <c r="J8578"/>
      <c r="K8578" s="14"/>
      <c r="AA8578" s="16">
        <f t="shared" si="802"/>
        <v>43823.499999979213</v>
      </c>
      <c r="AB8578" s="16">
        <f t="shared" si="803"/>
        <v>43823.166666645877</v>
      </c>
      <c r="AC8578" s="17" t="s">
        <v>8</v>
      </c>
    </row>
    <row r="8579" spans="1:29" x14ac:dyDescent="0.25">
      <c r="A8579" s="9">
        <f t="shared" si="798"/>
        <v>12</v>
      </c>
      <c r="B8579" s="10">
        <f t="shared" si="799"/>
        <v>24</v>
      </c>
      <c r="C8579" s="10">
        <f t="shared" si="800"/>
        <v>4</v>
      </c>
      <c r="D8579" s="11">
        <f t="shared" si="801"/>
        <v>5</v>
      </c>
      <c r="E8579" s="15"/>
      <c r="F8579" s="15"/>
      <c r="J8579"/>
      <c r="K8579" s="14"/>
      <c r="AA8579" s="16">
        <f t="shared" si="802"/>
        <v>43823.541666645877</v>
      </c>
      <c r="AB8579" s="16">
        <f t="shared" si="803"/>
        <v>43823.208333312541</v>
      </c>
      <c r="AC8579" s="17" t="s">
        <v>8</v>
      </c>
    </row>
    <row r="8580" spans="1:29" x14ac:dyDescent="0.25">
      <c r="A8580" s="9">
        <f t="shared" si="798"/>
        <v>12</v>
      </c>
      <c r="B8580" s="10">
        <f t="shared" si="799"/>
        <v>24</v>
      </c>
      <c r="C8580" s="10">
        <f t="shared" si="800"/>
        <v>5</v>
      </c>
      <c r="D8580" s="11">
        <f t="shared" si="801"/>
        <v>6</v>
      </c>
      <c r="E8580" s="15"/>
      <c r="F8580" s="15"/>
      <c r="J8580"/>
      <c r="K8580" s="14"/>
      <c r="AA8580" s="16">
        <f t="shared" si="802"/>
        <v>43823.583333312541</v>
      </c>
      <c r="AB8580" s="16">
        <f t="shared" si="803"/>
        <v>43823.249999979205</v>
      </c>
      <c r="AC8580" s="17" t="s">
        <v>8</v>
      </c>
    </row>
    <row r="8581" spans="1:29" x14ac:dyDescent="0.25">
      <c r="A8581" s="9">
        <f t="shared" si="798"/>
        <v>12</v>
      </c>
      <c r="B8581" s="10">
        <f t="shared" si="799"/>
        <v>24</v>
      </c>
      <c r="C8581" s="10">
        <f t="shared" si="800"/>
        <v>6</v>
      </c>
      <c r="D8581" s="11">
        <f t="shared" si="801"/>
        <v>7</v>
      </c>
      <c r="E8581" s="15"/>
      <c r="F8581" s="15"/>
      <c r="J8581"/>
      <c r="K8581" s="14"/>
      <c r="AA8581" s="16">
        <f t="shared" si="802"/>
        <v>43823.624999979205</v>
      </c>
      <c r="AB8581" s="16">
        <f t="shared" si="803"/>
        <v>43823.29166664587</v>
      </c>
      <c r="AC8581" s="17" t="s">
        <v>8</v>
      </c>
    </row>
    <row r="8582" spans="1:29" x14ac:dyDescent="0.25">
      <c r="A8582" s="9">
        <f t="shared" si="798"/>
        <v>12</v>
      </c>
      <c r="B8582" s="10">
        <f t="shared" si="799"/>
        <v>24</v>
      </c>
      <c r="C8582" s="10">
        <f t="shared" si="800"/>
        <v>7</v>
      </c>
      <c r="D8582" s="11">
        <f t="shared" si="801"/>
        <v>8</v>
      </c>
      <c r="E8582" s="15"/>
      <c r="F8582" s="15"/>
      <c r="J8582"/>
      <c r="K8582" s="14"/>
      <c r="AA8582" s="16">
        <f t="shared" si="802"/>
        <v>43823.66666664587</v>
      </c>
      <c r="AB8582" s="16">
        <f t="shared" si="803"/>
        <v>43823.333333312534</v>
      </c>
      <c r="AC8582" s="17" t="s">
        <v>8</v>
      </c>
    </row>
    <row r="8583" spans="1:29" x14ac:dyDescent="0.25">
      <c r="A8583" s="9">
        <f t="shared" ref="A8583:A8646" si="804">MONTH(TRUNC(AB8583))</f>
        <v>12</v>
      </c>
      <c r="B8583" s="10">
        <f t="shared" ref="B8583:B8646" si="805">DAY(TRUNC(AB8583))</f>
        <v>24</v>
      </c>
      <c r="C8583" s="10">
        <f t="shared" ref="C8583:C8646" si="806">HOUR(AB8583-1/24)</f>
        <v>8</v>
      </c>
      <c r="D8583" s="11">
        <f t="shared" ref="D8583:D8646" si="807">IF(HOUR(AB8583)=0,24,HOUR(AB8583))</f>
        <v>9</v>
      </c>
      <c r="E8583" s="15"/>
      <c r="F8583" s="15"/>
      <c r="J8583"/>
      <c r="K8583" s="14"/>
      <c r="AA8583" s="16">
        <f t="shared" si="802"/>
        <v>43823.708333312534</v>
      </c>
      <c r="AB8583" s="16">
        <f t="shared" si="803"/>
        <v>43823.374999979198</v>
      </c>
      <c r="AC8583" s="17" t="s">
        <v>8</v>
      </c>
    </row>
    <row r="8584" spans="1:29" x14ac:dyDescent="0.25">
      <c r="A8584" s="9">
        <f t="shared" si="804"/>
        <v>12</v>
      </c>
      <c r="B8584" s="10">
        <f t="shared" si="805"/>
        <v>24</v>
      </c>
      <c r="C8584" s="10">
        <f t="shared" si="806"/>
        <v>9</v>
      </c>
      <c r="D8584" s="11">
        <f t="shared" si="807"/>
        <v>10</v>
      </c>
      <c r="E8584" s="15"/>
      <c r="F8584" s="15"/>
      <c r="J8584"/>
      <c r="K8584" s="14"/>
      <c r="AA8584" s="16">
        <f t="shared" si="802"/>
        <v>43823.749999979198</v>
      </c>
      <c r="AB8584" s="16">
        <f t="shared" si="803"/>
        <v>43823.416666645862</v>
      </c>
      <c r="AC8584" s="17" t="s">
        <v>8</v>
      </c>
    </row>
    <row r="8585" spans="1:29" x14ac:dyDescent="0.25">
      <c r="A8585" s="9">
        <f t="shared" si="804"/>
        <v>12</v>
      </c>
      <c r="B8585" s="10">
        <f t="shared" si="805"/>
        <v>24</v>
      </c>
      <c r="C8585" s="10">
        <f t="shared" si="806"/>
        <v>10</v>
      </c>
      <c r="D8585" s="11">
        <f t="shared" si="807"/>
        <v>11</v>
      </c>
      <c r="E8585" s="15"/>
      <c r="F8585" s="15"/>
      <c r="J8585"/>
      <c r="K8585" s="14"/>
      <c r="AA8585" s="16">
        <f t="shared" ref="AA8585:AA8648" si="808">AA8584+1/24</f>
        <v>43823.791666645862</v>
      </c>
      <c r="AB8585" s="16">
        <f t="shared" ref="AB8585:AB8648" si="809">IF(AC8585="Y",AA8585-7/24,AA8585-8/24)</f>
        <v>43823.458333312527</v>
      </c>
      <c r="AC8585" s="17" t="s">
        <v>8</v>
      </c>
    </row>
    <row r="8586" spans="1:29" x14ac:dyDescent="0.25">
      <c r="A8586" s="9">
        <f t="shared" si="804"/>
        <v>12</v>
      </c>
      <c r="B8586" s="10">
        <f t="shared" si="805"/>
        <v>24</v>
      </c>
      <c r="C8586" s="10">
        <f t="shared" si="806"/>
        <v>11</v>
      </c>
      <c r="D8586" s="11">
        <f t="shared" si="807"/>
        <v>12</v>
      </c>
      <c r="E8586" s="15"/>
      <c r="F8586" s="15"/>
      <c r="J8586"/>
      <c r="K8586" s="14"/>
      <c r="AA8586" s="16">
        <f t="shared" si="808"/>
        <v>43823.833333312527</v>
      </c>
      <c r="AB8586" s="16">
        <f t="shared" si="809"/>
        <v>43823.499999979191</v>
      </c>
      <c r="AC8586" s="17" t="s">
        <v>8</v>
      </c>
    </row>
    <row r="8587" spans="1:29" x14ac:dyDescent="0.25">
      <c r="A8587" s="9">
        <f t="shared" si="804"/>
        <v>12</v>
      </c>
      <c r="B8587" s="10">
        <f t="shared" si="805"/>
        <v>24</v>
      </c>
      <c r="C8587" s="10">
        <f t="shared" si="806"/>
        <v>12</v>
      </c>
      <c r="D8587" s="11">
        <f t="shared" si="807"/>
        <v>13</v>
      </c>
      <c r="E8587" s="15"/>
      <c r="F8587" s="15"/>
      <c r="J8587"/>
      <c r="K8587" s="14"/>
      <c r="AA8587" s="16">
        <f t="shared" si="808"/>
        <v>43823.874999979191</v>
      </c>
      <c r="AB8587" s="16">
        <f t="shared" si="809"/>
        <v>43823.541666645855</v>
      </c>
      <c r="AC8587" s="17" t="s">
        <v>8</v>
      </c>
    </row>
    <row r="8588" spans="1:29" x14ac:dyDescent="0.25">
      <c r="A8588" s="9">
        <f t="shared" si="804"/>
        <v>12</v>
      </c>
      <c r="B8588" s="10">
        <f t="shared" si="805"/>
        <v>24</v>
      </c>
      <c r="C8588" s="10">
        <f t="shared" si="806"/>
        <v>13</v>
      </c>
      <c r="D8588" s="11">
        <f t="shared" si="807"/>
        <v>14</v>
      </c>
      <c r="E8588" s="15"/>
      <c r="F8588" s="15"/>
      <c r="J8588"/>
      <c r="K8588" s="14"/>
      <c r="AA8588" s="16">
        <f t="shared" si="808"/>
        <v>43823.916666645855</v>
      </c>
      <c r="AB8588" s="16">
        <f t="shared" si="809"/>
        <v>43823.583333312519</v>
      </c>
      <c r="AC8588" s="17" t="s">
        <v>8</v>
      </c>
    </row>
    <row r="8589" spans="1:29" x14ac:dyDescent="0.25">
      <c r="A8589" s="9">
        <f t="shared" si="804"/>
        <v>12</v>
      </c>
      <c r="B8589" s="10">
        <f t="shared" si="805"/>
        <v>24</v>
      </c>
      <c r="C8589" s="10">
        <f t="shared" si="806"/>
        <v>14</v>
      </c>
      <c r="D8589" s="11">
        <f t="shared" si="807"/>
        <v>15</v>
      </c>
      <c r="E8589" s="15"/>
      <c r="F8589" s="15"/>
      <c r="J8589"/>
      <c r="K8589" s="14"/>
      <c r="AA8589" s="16">
        <f t="shared" si="808"/>
        <v>43823.958333312519</v>
      </c>
      <c r="AB8589" s="16">
        <f t="shared" si="809"/>
        <v>43823.624999979183</v>
      </c>
      <c r="AC8589" s="17" t="s">
        <v>8</v>
      </c>
    </row>
    <row r="8590" spans="1:29" x14ac:dyDescent="0.25">
      <c r="A8590" s="9">
        <f t="shared" si="804"/>
        <v>12</v>
      </c>
      <c r="B8590" s="10">
        <f t="shared" si="805"/>
        <v>24</v>
      </c>
      <c r="C8590" s="10">
        <f t="shared" si="806"/>
        <v>15</v>
      </c>
      <c r="D8590" s="11">
        <f t="shared" si="807"/>
        <v>16</v>
      </c>
      <c r="E8590" s="15"/>
      <c r="F8590" s="15"/>
      <c r="J8590"/>
      <c r="K8590" s="14"/>
      <c r="AA8590" s="16">
        <f t="shared" si="808"/>
        <v>43823.999999979183</v>
      </c>
      <c r="AB8590" s="16">
        <f t="shared" si="809"/>
        <v>43823.666666645848</v>
      </c>
      <c r="AC8590" s="17" t="s">
        <v>8</v>
      </c>
    </row>
    <row r="8591" spans="1:29" x14ac:dyDescent="0.25">
      <c r="A8591" s="9">
        <f t="shared" si="804"/>
        <v>12</v>
      </c>
      <c r="B8591" s="10">
        <f t="shared" si="805"/>
        <v>24</v>
      </c>
      <c r="C8591" s="10">
        <f t="shared" si="806"/>
        <v>16</v>
      </c>
      <c r="D8591" s="11">
        <f t="shared" si="807"/>
        <v>17</v>
      </c>
      <c r="E8591" s="15"/>
      <c r="F8591" s="15"/>
      <c r="J8591"/>
      <c r="K8591" s="14"/>
      <c r="AA8591" s="16">
        <f t="shared" si="808"/>
        <v>43824.041666645848</v>
      </c>
      <c r="AB8591" s="16">
        <f t="shared" si="809"/>
        <v>43823.708333312512</v>
      </c>
      <c r="AC8591" s="17" t="s">
        <v>8</v>
      </c>
    </row>
    <row r="8592" spans="1:29" x14ac:dyDescent="0.25">
      <c r="A8592" s="9">
        <f t="shared" si="804"/>
        <v>12</v>
      </c>
      <c r="B8592" s="10">
        <f t="shared" si="805"/>
        <v>24</v>
      </c>
      <c r="C8592" s="10">
        <f t="shared" si="806"/>
        <v>17</v>
      </c>
      <c r="D8592" s="11">
        <f t="shared" si="807"/>
        <v>18</v>
      </c>
      <c r="E8592" s="15"/>
      <c r="F8592" s="15"/>
      <c r="J8592"/>
      <c r="K8592" s="14"/>
      <c r="AA8592" s="16">
        <f t="shared" si="808"/>
        <v>43824.083333312512</v>
      </c>
      <c r="AB8592" s="16">
        <f t="shared" si="809"/>
        <v>43823.749999979176</v>
      </c>
      <c r="AC8592" s="17" t="s">
        <v>8</v>
      </c>
    </row>
    <row r="8593" spans="1:29" x14ac:dyDescent="0.25">
      <c r="A8593" s="9">
        <f t="shared" si="804"/>
        <v>12</v>
      </c>
      <c r="B8593" s="10">
        <f t="shared" si="805"/>
        <v>24</v>
      </c>
      <c r="C8593" s="10">
        <f t="shared" si="806"/>
        <v>18</v>
      </c>
      <c r="D8593" s="11">
        <f t="shared" si="807"/>
        <v>19</v>
      </c>
      <c r="E8593" s="15"/>
      <c r="F8593" s="15"/>
      <c r="J8593"/>
      <c r="K8593" s="14"/>
      <c r="AA8593" s="16">
        <f t="shared" si="808"/>
        <v>43824.124999979176</v>
      </c>
      <c r="AB8593" s="16">
        <f t="shared" si="809"/>
        <v>43823.79166664584</v>
      </c>
      <c r="AC8593" s="17" t="s">
        <v>8</v>
      </c>
    </row>
    <row r="8594" spans="1:29" x14ac:dyDescent="0.25">
      <c r="A8594" s="9">
        <f t="shared" si="804"/>
        <v>12</v>
      </c>
      <c r="B8594" s="10">
        <f t="shared" si="805"/>
        <v>24</v>
      </c>
      <c r="C8594" s="10">
        <f t="shared" si="806"/>
        <v>19</v>
      </c>
      <c r="D8594" s="11">
        <f t="shared" si="807"/>
        <v>20</v>
      </c>
      <c r="E8594" s="15"/>
      <c r="F8594" s="15"/>
      <c r="J8594"/>
      <c r="K8594" s="14"/>
      <c r="AA8594" s="16">
        <f t="shared" si="808"/>
        <v>43824.16666664584</v>
      </c>
      <c r="AB8594" s="16">
        <f t="shared" si="809"/>
        <v>43823.833333312505</v>
      </c>
      <c r="AC8594" s="17" t="s">
        <v>8</v>
      </c>
    </row>
    <row r="8595" spans="1:29" x14ac:dyDescent="0.25">
      <c r="A8595" s="9">
        <f t="shared" si="804"/>
        <v>12</v>
      </c>
      <c r="B8595" s="10">
        <f t="shared" si="805"/>
        <v>24</v>
      </c>
      <c r="C8595" s="10">
        <f t="shared" si="806"/>
        <v>20</v>
      </c>
      <c r="D8595" s="11">
        <f t="shared" si="807"/>
        <v>21</v>
      </c>
      <c r="E8595" s="15"/>
      <c r="F8595" s="15"/>
      <c r="J8595"/>
      <c r="K8595" s="14"/>
      <c r="AA8595" s="16">
        <f t="shared" si="808"/>
        <v>43824.208333312505</v>
      </c>
      <c r="AB8595" s="16">
        <f t="shared" si="809"/>
        <v>43823.874999979169</v>
      </c>
      <c r="AC8595" s="17" t="s">
        <v>8</v>
      </c>
    </row>
    <row r="8596" spans="1:29" x14ac:dyDescent="0.25">
      <c r="A8596" s="9">
        <f t="shared" si="804"/>
        <v>12</v>
      </c>
      <c r="B8596" s="10">
        <f t="shared" si="805"/>
        <v>24</v>
      </c>
      <c r="C8596" s="10">
        <f t="shared" si="806"/>
        <v>21</v>
      </c>
      <c r="D8596" s="11">
        <f t="shared" si="807"/>
        <v>22</v>
      </c>
      <c r="E8596" s="15"/>
      <c r="F8596" s="15"/>
      <c r="J8596"/>
      <c r="K8596" s="14"/>
      <c r="AA8596" s="16">
        <f t="shared" si="808"/>
        <v>43824.249999979169</v>
      </c>
      <c r="AB8596" s="16">
        <f t="shared" si="809"/>
        <v>43823.916666645833</v>
      </c>
      <c r="AC8596" s="17" t="s">
        <v>8</v>
      </c>
    </row>
    <row r="8597" spans="1:29" x14ac:dyDescent="0.25">
      <c r="A8597" s="9">
        <f t="shared" si="804"/>
        <v>12</v>
      </c>
      <c r="B8597" s="10">
        <f t="shared" si="805"/>
        <v>24</v>
      </c>
      <c r="C8597" s="10">
        <f t="shared" si="806"/>
        <v>22</v>
      </c>
      <c r="D8597" s="11">
        <f t="shared" si="807"/>
        <v>23</v>
      </c>
      <c r="E8597" s="15"/>
      <c r="F8597" s="15"/>
      <c r="J8597"/>
      <c r="K8597" s="14"/>
      <c r="AA8597" s="16">
        <f t="shared" si="808"/>
        <v>43824.291666645833</v>
      </c>
      <c r="AB8597" s="16">
        <f t="shared" si="809"/>
        <v>43823.958333312497</v>
      </c>
      <c r="AC8597" s="17" t="s">
        <v>8</v>
      </c>
    </row>
    <row r="8598" spans="1:29" x14ac:dyDescent="0.25">
      <c r="A8598" s="9">
        <f t="shared" si="804"/>
        <v>12</v>
      </c>
      <c r="B8598" s="10">
        <f t="shared" si="805"/>
        <v>24</v>
      </c>
      <c r="C8598" s="10">
        <f t="shared" si="806"/>
        <v>23</v>
      </c>
      <c r="D8598" s="11">
        <f t="shared" si="807"/>
        <v>24</v>
      </c>
      <c r="E8598" s="15"/>
      <c r="F8598" s="15"/>
      <c r="J8598"/>
      <c r="K8598" s="14"/>
      <c r="AA8598" s="16">
        <f t="shared" si="808"/>
        <v>43824.333333312497</v>
      </c>
      <c r="AB8598" s="16">
        <f t="shared" si="809"/>
        <v>43823.999999979162</v>
      </c>
      <c r="AC8598" s="17" t="s">
        <v>8</v>
      </c>
    </row>
    <row r="8599" spans="1:29" x14ac:dyDescent="0.25">
      <c r="A8599" s="9">
        <f t="shared" si="804"/>
        <v>12</v>
      </c>
      <c r="B8599" s="10">
        <f t="shared" si="805"/>
        <v>25</v>
      </c>
      <c r="C8599" s="10">
        <f t="shared" si="806"/>
        <v>0</v>
      </c>
      <c r="D8599" s="11">
        <f t="shared" si="807"/>
        <v>1</v>
      </c>
      <c r="E8599" s="15"/>
      <c r="F8599" s="15"/>
      <c r="J8599"/>
      <c r="K8599" s="14"/>
      <c r="AA8599" s="16">
        <f t="shared" si="808"/>
        <v>43824.374999979162</v>
      </c>
      <c r="AB8599" s="16">
        <f t="shared" si="809"/>
        <v>43824.041666645826</v>
      </c>
      <c r="AC8599" s="17" t="s">
        <v>8</v>
      </c>
    </row>
    <row r="8600" spans="1:29" x14ac:dyDescent="0.25">
      <c r="A8600" s="9">
        <f t="shared" si="804"/>
        <v>12</v>
      </c>
      <c r="B8600" s="10">
        <f t="shared" si="805"/>
        <v>25</v>
      </c>
      <c r="C8600" s="10">
        <f t="shared" si="806"/>
        <v>1</v>
      </c>
      <c r="D8600" s="11">
        <f t="shared" si="807"/>
        <v>2</v>
      </c>
      <c r="E8600" s="15"/>
      <c r="F8600" s="15"/>
      <c r="J8600"/>
      <c r="K8600" s="14"/>
      <c r="AA8600" s="16">
        <f t="shared" si="808"/>
        <v>43824.416666645826</v>
      </c>
      <c r="AB8600" s="16">
        <f t="shared" si="809"/>
        <v>43824.08333331249</v>
      </c>
      <c r="AC8600" s="17" t="s">
        <v>8</v>
      </c>
    </row>
    <row r="8601" spans="1:29" x14ac:dyDescent="0.25">
      <c r="A8601" s="9">
        <f t="shared" si="804"/>
        <v>12</v>
      </c>
      <c r="B8601" s="10">
        <f t="shared" si="805"/>
        <v>25</v>
      </c>
      <c r="C8601" s="10">
        <f t="shared" si="806"/>
        <v>2</v>
      </c>
      <c r="D8601" s="11">
        <f t="shared" si="807"/>
        <v>3</v>
      </c>
      <c r="E8601" s="15"/>
      <c r="F8601" s="15"/>
      <c r="J8601"/>
      <c r="K8601" s="14"/>
      <c r="AA8601" s="16">
        <f t="shared" si="808"/>
        <v>43824.45833331249</v>
      </c>
      <c r="AB8601" s="16">
        <f t="shared" si="809"/>
        <v>43824.124999979154</v>
      </c>
      <c r="AC8601" s="17" t="s">
        <v>8</v>
      </c>
    </row>
    <row r="8602" spans="1:29" x14ac:dyDescent="0.25">
      <c r="A8602" s="9">
        <f t="shared" si="804"/>
        <v>12</v>
      </c>
      <c r="B8602" s="10">
        <f t="shared" si="805"/>
        <v>25</v>
      </c>
      <c r="C8602" s="10">
        <f t="shared" si="806"/>
        <v>3</v>
      </c>
      <c r="D8602" s="11">
        <f t="shared" si="807"/>
        <v>4</v>
      </c>
      <c r="E8602" s="15"/>
      <c r="F8602" s="15"/>
      <c r="J8602"/>
      <c r="K8602" s="14"/>
      <c r="AA8602" s="16">
        <f t="shared" si="808"/>
        <v>43824.499999979154</v>
      </c>
      <c r="AB8602" s="16">
        <f t="shared" si="809"/>
        <v>43824.166666645819</v>
      </c>
      <c r="AC8602" s="17" t="s">
        <v>8</v>
      </c>
    </row>
    <row r="8603" spans="1:29" x14ac:dyDescent="0.25">
      <c r="A8603" s="9">
        <f t="shared" si="804"/>
        <v>12</v>
      </c>
      <c r="B8603" s="10">
        <f t="shared" si="805"/>
        <v>25</v>
      </c>
      <c r="C8603" s="10">
        <f t="shared" si="806"/>
        <v>4</v>
      </c>
      <c r="D8603" s="11">
        <f t="shared" si="807"/>
        <v>5</v>
      </c>
      <c r="E8603" s="15"/>
      <c r="F8603" s="15"/>
      <c r="J8603"/>
      <c r="K8603" s="14"/>
      <c r="AA8603" s="16">
        <f t="shared" si="808"/>
        <v>43824.541666645819</v>
      </c>
      <c r="AB8603" s="16">
        <f t="shared" si="809"/>
        <v>43824.208333312483</v>
      </c>
      <c r="AC8603" s="17" t="s">
        <v>8</v>
      </c>
    </row>
    <row r="8604" spans="1:29" x14ac:dyDescent="0.25">
      <c r="A8604" s="9">
        <f t="shared" si="804"/>
        <v>12</v>
      </c>
      <c r="B8604" s="10">
        <f t="shared" si="805"/>
        <v>25</v>
      </c>
      <c r="C8604" s="10">
        <f t="shared" si="806"/>
        <v>5</v>
      </c>
      <c r="D8604" s="11">
        <f t="shared" si="807"/>
        <v>6</v>
      </c>
      <c r="E8604" s="15"/>
      <c r="F8604" s="15"/>
      <c r="J8604"/>
      <c r="K8604" s="14"/>
      <c r="AA8604" s="16">
        <f t="shared" si="808"/>
        <v>43824.583333312483</v>
      </c>
      <c r="AB8604" s="16">
        <f t="shared" si="809"/>
        <v>43824.249999979147</v>
      </c>
      <c r="AC8604" s="17" t="s">
        <v>8</v>
      </c>
    </row>
    <row r="8605" spans="1:29" x14ac:dyDescent="0.25">
      <c r="A8605" s="9">
        <f t="shared" si="804"/>
        <v>12</v>
      </c>
      <c r="B8605" s="10">
        <f t="shared" si="805"/>
        <v>25</v>
      </c>
      <c r="C8605" s="10">
        <f t="shared" si="806"/>
        <v>6</v>
      </c>
      <c r="D8605" s="11">
        <f t="shared" si="807"/>
        <v>7</v>
      </c>
      <c r="E8605" s="15"/>
      <c r="F8605" s="15"/>
      <c r="J8605"/>
      <c r="K8605" s="14"/>
      <c r="AA8605" s="16">
        <f t="shared" si="808"/>
        <v>43824.624999979147</v>
      </c>
      <c r="AB8605" s="16">
        <f t="shared" si="809"/>
        <v>43824.291666645811</v>
      </c>
      <c r="AC8605" s="17" t="s">
        <v>8</v>
      </c>
    </row>
    <row r="8606" spans="1:29" x14ac:dyDescent="0.25">
      <c r="A8606" s="9">
        <f t="shared" si="804"/>
        <v>12</v>
      </c>
      <c r="B8606" s="10">
        <f t="shared" si="805"/>
        <v>25</v>
      </c>
      <c r="C8606" s="10">
        <f t="shared" si="806"/>
        <v>7</v>
      </c>
      <c r="D8606" s="11">
        <f t="shared" si="807"/>
        <v>8</v>
      </c>
      <c r="E8606" s="15"/>
      <c r="F8606" s="15"/>
      <c r="J8606"/>
      <c r="K8606" s="14"/>
      <c r="AA8606" s="16">
        <f t="shared" si="808"/>
        <v>43824.666666645811</v>
      </c>
      <c r="AB8606" s="16">
        <f t="shared" si="809"/>
        <v>43824.333333312476</v>
      </c>
      <c r="AC8606" s="17" t="s">
        <v>8</v>
      </c>
    </row>
    <row r="8607" spans="1:29" x14ac:dyDescent="0.25">
      <c r="A8607" s="9">
        <f t="shared" si="804"/>
        <v>12</v>
      </c>
      <c r="B8607" s="10">
        <f t="shared" si="805"/>
        <v>25</v>
      </c>
      <c r="C8607" s="10">
        <f t="shared" si="806"/>
        <v>8</v>
      </c>
      <c r="D8607" s="11">
        <f t="shared" si="807"/>
        <v>9</v>
      </c>
      <c r="E8607" s="15"/>
      <c r="F8607" s="15"/>
      <c r="J8607"/>
      <c r="K8607" s="14"/>
      <c r="AA8607" s="16">
        <f t="shared" si="808"/>
        <v>43824.708333312476</v>
      </c>
      <c r="AB8607" s="16">
        <f t="shared" si="809"/>
        <v>43824.37499997914</v>
      </c>
      <c r="AC8607" s="17" t="s">
        <v>8</v>
      </c>
    </row>
    <row r="8608" spans="1:29" x14ac:dyDescent="0.25">
      <c r="A8608" s="9">
        <f t="shared" si="804"/>
        <v>12</v>
      </c>
      <c r="B8608" s="10">
        <f t="shared" si="805"/>
        <v>25</v>
      </c>
      <c r="C8608" s="10">
        <f t="shared" si="806"/>
        <v>9</v>
      </c>
      <c r="D8608" s="11">
        <f t="shared" si="807"/>
        <v>10</v>
      </c>
      <c r="E8608" s="15"/>
      <c r="F8608" s="15"/>
      <c r="J8608"/>
      <c r="K8608" s="14"/>
      <c r="AA8608" s="16">
        <f t="shared" si="808"/>
        <v>43824.74999997914</v>
      </c>
      <c r="AB8608" s="16">
        <f t="shared" si="809"/>
        <v>43824.416666645804</v>
      </c>
      <c r="AC8608" s="17" t="s">
        <v>8</v>
      </c>
    </row>
    <row r="8609" spans="1:29" x14ac:dyDescent="0.25">
      <c r="A8609" s="9">
        <f t="shared" si="804"/>
        <v>12</v>
      </c>
      <c r="B8609" s="10">
        <f t="shared" si="805"/>
        <v>25</v>
      </c>
      <c r="C8609" s="10">
        <f t="shared" si="806"/>
        <v>10</v>
      </c>
      <c r="D8609" s="11">
        <f t="shared" si="807"/>
        <v>11</v>
      </c>
      <c r="E8609" s="15"/>
      <c r="F8609" s="15"/>
      <c r="J8609"/>
      <c r="K8609" s="14"/>
      <c r="AA8609" s="16">
        <f t="shared" si="808"/>
        <v>43824.791666645804</v>
      </c>
      <c r="AB8609" s="16">
        <f t="shared" si="809"/>
        <v>43824.458333312468</v>
      </c>
      <c r="AC8609" s="17" t="s">
        <v>8</v>
      </c>
    </row>
    <row r="8610" spans="1:29" x14ac:dyDescent="0.25">
      <c r="A8610" s="9">
        <f t="shared" si="804"/>
        <v>12</v>
      </c>
      <c r="B8610" s="10">
        <f t="shared" si="805"/>
        <v>25</v>
      </c>
      <c r="C8610" s="10">
        <f t="shared" si="806"/>
        <v>11</v>
      </c>
      <c r="D8610" s="11">
        <f t="shared" si="807"/>
        <v>12</v>
      </c>
      <c r="E8610" s="15"/>
      <c r="F8610" s="15"/>
      <c r="J8610"/>
      <c r="K8610" s="14"/>
      <c r="AA8610" s="16">
        <f t="shared" si="808"/>
        <v>43824.833333312468</v>
      </c>
      <c r="AB8610" s="16">
        <f t="shared" si="809"/>
        <v>43824.499999979133</v>
      </c>
      <c r="AC8610" s="17" t="s">
        <v>8</v>
      </c>
    </row>
    <row r="8611" spans="1:29" x14ac:dyDescent="0.25">
      <c r="A8611" s="9">
        <f t="shared" si="804"/>
        <v>12</v>
      </c>
      <c r="B8611" s="10">
        <f t="shared" si="805"/>
        <v>25</v>
      </c>
      <c r="C8611" s="10">
        <f t="shared" si="806"/>
        <v>12</v>
      </c>
      <c r="D8611" s="11">
        <f t="shared" si="807"/>
        <v>13</v>
      </c>
      <c r="E8611" s="15"/>
      <c r="F8611" s="15"/>
      <c r="J8611"/>
      <c r="K8611" s="14"/>
      <c r="AA8611" s="16">
        <f t="shared" si="808"/>
        <v>43824.874999979133</v>
      </c>
      <c r="AB8611" s="16">
        <f t="shared" si="809"/>
        <v>43824.541666645797</v>
      </c>
      <c r="AC8611" s="17" t="s">
        <v>8</v>
      </c>
    </row>
    <row r="8612" spans="1:29" x14ac:dyDescent="0.25">
      <c r="A8612" s="9">
        <f t="shared" si="804"/>
        <v>12</v>
      </c>
      <c r="B8612" s="10">
        <f t="shared" si="805"/>
        <v>25</v>
      </c>
      <c r="C8612" s="10">
        <f t="shared" si="806"/>
        <v>13</v>
      </c>
      <c r="D8612" s="11">
        <f t="shared" si="807"/>
        <v>14</v>
      </c>
      <c r="E8612" s="15"/>
      <c r="F8612" s="15"/>
      <c r="J8612"/>
      <c r="K8612" s="14"/>
      <c r="AA8612" s="16">
        <f t="shared" si="808"/>
        <v>43824.916666645797</v>
      </c>
      <c r="AB8612" s="16">
        <f t="shared" si="809"/>
        <v>43824.583333312461</v>
      </c>
      <c r="AC8612" s="17" t="s">
        <v>8</v>
      </c>
    </row>
    <row r="8613" spans="1:29" x14ac:dyDescent="0.25">
      <c r="A8613" s="9">
        <f t="shared" si="804"/>
        <v>12</v>
      </c>
      <c r="B8613" s="10">
        <f t="shared" si="805"/>
        <v>25</v>
      </c>
      <c r="C8613" s="10">
        <f t="shared" si="806"/>
        <v>14</v>
      </c>
      <c r="D8613" s="11">
        <f t="shared" si="807"/>
        <v>15</v>
      </c>
      <c r="E8613" s="15"/>
      <c r="F8613" s="15"/>
      <c r="J8613"/>
      <c r="K8613" s="14"/>
      <c r="AA8613" s="16">
        <f t="shared" si="808"/>
        <v>43824.958333312461</v>
      </c>
      <c r="AB8613" s="16">
        <f t="shared" si="809"/>
        <v>43824.624999979125</v>
      </c>
      <c r="AC8613" s="17" t="s">
        <v>8</v>
      </c>
    </row>
    <row r="8614" spans="1:29" x14ac:dyDescent="0.25">
      <c r="A8614" s="9">
        <f t="shared" si="804"/>
        <v>12</v>
      </c>
      <c r="B8614" s="10">
        <f t="shared" si="805"/>
        <v>25</v>
      </c>
      <c r="C8614" s="10">
        <f t="shared" si="806"/>
        <v>15</v>
      </c>
      <c r="D8614" s="11">
        <f t="shared" si="807"/>
        <v>16</v>
      </c>
      <c r="E8614" s="15"/>
      <c r="F8614" s="15"/>
      <c r="J8614"/>
      <c r="K8614" s="14"/>
      <c r="AA8614" s="16">
        <f t="shared" si="808"/>
        <v>43824.999999979125</v>
      </c>
      <c r="AB8614" s="16">
        <f t="shared" si="809"/>
        <v>43824.66666664579</v>
      </c>
      <c r="AC8614" s="17" t="s">
        <v>8</v>
      </c>
    </row>
    <row r="8615" spans="1:29" x14ac:dyDescent="0.25">
      <c r="A8615" s="9">
        <f t="shared" si="804"/>
        <v>12</v>
      </c>
      <c r="B8615" s="10">
        <f t="shared" si="805"/>
        <v>25</v>
      </c>
      <c r="C8615" s="10">
        <f t="shared" si="806"/>
        <v>16</v>
      </c>
      <c r="D8615" s="11">
        <f t="shared" si="807"/>
        <v>17</v>
      </c>
      <c r="E8615" s="15"/>
      <c r="F8615" s="15"/>
      <c r="J8615"/>
      <c r="K8615" s="14"/>
      <c r="AA8615" s="16">
        <f t="shared" si="808"/>
        <v>43825.04166664579</v>
      </c>
      <c r="AB8615" s="16">
        <f t="shared" si="809"/>
        <v>43824.708333312454</v>
      </c>
      <c r="AC8615" s="17" t="s">
        <v>8</v>
      </c>
    </row>
    <row r="8616" spans="1:29" x14ac:dyDescent="0.25">
      <c r="A8616" s="9">
        <f t="shared" si="804"/>
        <v>12</v>
      </c>
      <c r="B8616" s="10">
        <f t="shared" si="805"/>
        <v>25</v>
      </c>
      <c r="C8616" s="10">
        <f t="shared" si="806"/>
        <v>17</v>
      </c>
      <c r="D8616" s="11">
        <f t="shared" si="807"/>
        <v>18</v>
      </c>
      <c r="E8616" s="15"/>
      <c r="F8616" s="15"/>
      <c r="J8616"/>
      <c r="K8616" s="14"/>
      <c r="AA8616" s="16">
        <f t="shared" si="808"/>
        <v>43825.083333312454</v>
      </c>
      <c r="AB8616" s="16">
        <f t="shared" si="809"/>
        <v>43824.749999979118</v>
      </c>
      <c r="AC8616" s="17" t="s">
        <v>8</v>
      </c>
    </row>
    <row r="8617" spans="1:29" x14ac:dyDescent="0.25">
      <c r="A8617" s="9">
        <f t="shared" si="804"/>
        <v>12</v>
      </c>
      <c r="B8617" s="10">
        <f t="shared" si="805"/>
        <v>25</v>
      </c>
      <c r="C8617" s="10">
        <f t="shared" si="806"/>
        <v>18</v>
      </c>
      <c r="D8617" s="11">
        <f t="shared" si="807"/>
        <v>19</v>
      </c>
      <c r="E8617" s="15"/>
      <c r="F8617" s="15"/>
      <c r="J8617"/>
      <c r="K8617" s="14"/>
      <c r="AA8617" s="16">
        <f t="shared" si="808"/>
        <v>43825.124999979118</v>
      </c>
      <c r="AB8617" s="16">
        <f t="shared" si="809"/>
        <v>43824.791666645782</v>
      </c>
      <c r="AC8617" s="17" t="s">
        <v>8</v>
      </c>
    </row>
    <row r="8618" spans="1:29" x14ac:dyDescent="0.25">
      <c r="A8618" s="9">
        <f t="shared" si="804"/>
        <v>12</v>
      </c>
      <c r="B8618" s="10">
        <f t="shared" si="805"/>
        <v>25</v>
      </c>
      <c r="C8618" s="10">
        <f t="shared" si="806"/>
        <v>19</v>
      </c>
      <c r="D8618" s="11">
        <f t="shared" si="807"/>
        <v>20</v>
      </c>
      <c r="E8618" s="15"/>
      <c r="F8618" s="15"/>
      <c r="J8618"/>
      <c r="K8618" s="14"/>
      <c r="AA8618" s="16">
        <f t="shared" si="808"/>
        <v>43825.166666645782</v>
      </c>
      <c r="AB8618" s="16">
        <f t="shared" si="809"/>
        <v>43824.833333312446</v>
      </c>
      <c r="AC8618" s="17" t="s">
        <v>8</v>
      </c>
    </row>
    <row r="8619" spans="1:29" x14ac:dyDescent="0.25">
      <c r="A8619" s="9">
        <f t="shared" si="804"/>
        <v>12</v>
      </c>
      <c r="B8619" s="10">
        <f t="shared" si="805"/>
        <v>25</v>
      </c>
      <c r="C8619" s="10">
        <f t="shared" si="806"/>
        <v>20</v>
      </c>
      <c r="D8619" s="11">
        <f t="shared" si="807"/>
        <v>21</v>
      </c>
      <c r="E8619" s="15"/>
      <c r="F8619" s="15"/>
      <c r="J8619"/>
      <c r="K8619" s="14"/>
      <c r="AA8619" s="16">
        <f t="shared" si="808"/>
        <v>43825.208333312446</v>
      </c>
      <c r="AB8619" s="16">
        <f t="shared" si="809"/>
        <v>43824.874999979111</v>
      </c>
      <c r="AC8619" s="17" t="s">
        <v>8</v>
      </c>
    </row>
    <row r="8620" spans="1:29" x14ac:dyDescent="0.25">
      <c r="A8620" s="9">
        <f t="shared" si="804"/>
        <v>12</v>
      </c>
      <c r="B8620" s="10">
        <f t="shared" si="805"/>
        <v>25</v>
      </c>
      <c r="C8620" s="10">
        <f t="shared" si="806"/>
        <v>21</v>
      </c>
      <c r="D8620" s="11">
        <f t="shared" si="807"/>
        <v>22</v>
      </c>
      <c r="E8620" s="15"/>
      <c r="F8620" s="15"/>
      <c r="J8620"/>
      <c r="K8620" s="14"/>
      <c r="AA8620" s="16">
        <f t="shared" si="808"/>
        <v>43825.249999979111</v>
      </c>
      <c r="AB8620" s="16">
        <f t="shared" si="809"/>
        <v>43824.916666645775</v>
      </c>
      <c r="AC8620" s="17" t="s">
        <v>8</v>
      </c>
    </row>
    <row r="8621" spans="1:29" x14ac:dyDescent="0.25">
      <c r="A8621" s="9">
        <f t="shared" si="804"/>
        <v>12</v>
      </c>
      <c r="B8621" s="10">
        <f t="shared" si="805"/>
        <v>25</v>
      </c>
      <c r="C8621" s="10">
        <f t="shared" si="806"/>
        <v>22</v>
      </c>
      <c r="D8621" s="11">
        <f t="shared" si="807"/>
        <v>23</v>
      </c>
      <c r="E8621" s="15"/>
      <c r="F8621" s="15"/>
      <c r="J8621"/>
      <c r="K8621" s="14"/>
      <c r="AA8621" s="16">
        <f t="shared" si="808"/>
        <v>43825.291666645775</v>
      </c>
      <c r="AB8621" s="16">
        <f t="shared" si="809"/>
        <v>43824.958333312439</v>
      </c>
      <c r="AC8621" s="17" t="s">
        <v>8</v>
      </c>
    </row>
    <row r="8622" spans="1:29" x14ac:dyDescent="0.25">
      <c r="A8622" s="9">
        <f t="shared" si="804"/>
        <v>12</v>
      </c>
      <c r="B8622" s="10">
        <f t="shared" si="805"/>
        <v>25</v>
      </c>
      <c r="C8622" s="10">
        <f t="shared" si="806"/>
        <v>23</v>
      </c>
      <c r="D8622" s="11">
        <f t="shared" si="807"/>
        <v>24</v>
      </c>
      <c r="E8622" s="15"/>
      <c r="F8622" s="15"/>
      <c r="J8622"/>
      <c r="K8622" s="14"/>
      <c r="AA8622" s="16">
        <f t="shared" si="808"/>
        <v>43825.333333312439</v>
      </c>
      <c r="AB8622" s="16">
        <f t="shared" si="809"/>
        <v>43824.999999979103</v>
      </c>
      <c r="AC8622" s="17" t="s">
        <v>8</v>
      </c>
    </row>
    <row r="8623" spans="1:29" x14ac:dyDescent="0.25">
      <c r="A8623" s="9">
        <f t="shared" si="804"/>
        <v>12</v>
      </c>
      <c r="B8623" s="10">
        <f t="shared" si="805"/>
        <v>26</v>
      </c>
      <c r="C8623" s="10">
        <f t="shared" si="806"/>
        <v>0</v>
      </c>
      <c r="D8623" s="11">
        <f t="shared" si="807"/>
        <v>1</v>
      </c>
      <c r="E8623" s="15"/>
      <c r="F8623" s="15"/>
      <c r="J8623"/>
      <c r="K8623" s="14"/>
      <c r="AA8623" s="16">
        <f t="shared" si="808"/>
        <v>43825.374999979103</v>
      </c>
      <c r="AB8623" s="16">
        <f t="shared" si="809"/>
        <v>43825.041666645768</v>
      </c>
      <c r="AC8623" s="17" t="s">
        <v>8</v>
      </c>
    </row>
    <row r="8624" spans="1:29" x14ac:dyDescent="0.25">
      <c r="A8624" s="9">
        <f t="shared" si="804"/>
        <v>12</v>
      </c>
      <c r="B8624" s="10">
        <f t="shared" si="805"/>
        <v>26</v>
      </c>
      <c r="C8624" s="10">
        <f t="shared" si="806"/>
        <v>1</v>
      </c>
      <c r="D8624" s="11">
        <f t="shared" si="807"/>
        <v>2</v>
      </c>
      <c r="E8624" s="15"/>
      <c r="F8624" s="15"/>
      <c r="J8624"/>
      <c r="K8624" s="14"/>
      <c r="AA8624" s="16">
        <f t="shared" si="808"/>
        <v>43825.416666645768</v>
      </c>
      <c r="AB8624" s="16">
        <f t="shared" si="809"/>
        <v>43825.083333312432</v>
      </c>
      <c r="AC8624" s="17" t="s">
        <v>8</v>
      </c>
    </row>
    <row r="8625" spans="1:29" x14ac:dyDescent="0.25">
      <c r="A8625" s="9">
        <f t="shared" si="804"/>
        <v>12</v>
      </c>
      <c r="B8625" s="10">
        <f t="shared" si="805"/>
        <v>26</v>
      </c>
      <c r="C8625" s="10">
        <f t="shared" si="806"/>
        <v>2</v>
      </c>
      <c r="D8625" s="11">
        <f t="shared" si="807"/>
        <v>3</v>
      </c>
      <c r="E8625" s="15"/>
      <c r="F8625" s="15"/>
      <c r="J8625"/>
      <c r="K8625" s="14"/>
      <c r="AA8625" s="16">
        <f t="shared" si="808"/>
        <v>43825.458333312432</v>
      </c>
      <c r="AB8625" s="16">
        <f t="shared" si="809"/>
        <v>43825.124999979096</v>
      </c>
      <c r="AC8625" s="17" t="s">
        <v>8</v>
      </c>
    </row>
    <row r="8626" spans="1:29" x14ac:dyDescent="0.25">
      <c r="A8626" s="9">
        <f t="shared" si="804"/>
        <v>12</v>
      </c>
      <c r="B8626" s="10">
        <f t="shared" si="805"/>
        <v>26</v>
      </c>
      <c r="C8626" s="10">
        <f t="shared" si="806"/>
        <v>3</v>
      </c>
      <c r="D8626" s="11">
        <f t="shared" si="807"/>
        <v>4</v>
      </c>
      <c r="E8626" s="15"/>
      <c r="F8626" s="15"/>
      <c r="J8626"/>
      <c r="K8626" s="14"/>
      <c r="AA8626" s="16">
        <f t="shared" si="808"/>
        <v>43825.499999979096</v>
      </c>
      <c r="AB8626" s="16">
        <f t="shared" si="809"/>
        <v>43825.16666664576</v>
      </c>
      <c r="AC8626" s="17" t="s">
        <v>8</v>
      </c>
    </row>
    <row r="8627" spans="1:29" x14ac:dyDescent="0.25">
      <c r="A8627" s="9">
        <f t="shared" si="804"/>
        <v>12</v>
      </c>
      <c r="B8627" s="10">
        <f t="shared" si="805"/>
        <v>26</v>
      </c>
      <c r="C8627" s="10">
        <f t="shared" si="806"/>
        <v>4</v>
      </c>
      <c r="D8627" s="11">
        <f t="shared" si="807"/>
        <v>5</v>
      </c>
      <c r="E8627" s="15"/>
      <c r="F8627" s="15"/>
      <c r="J8627"/>
      <c r="K8627" s="14"/>
      <c r="AA8627" s="16">
        <f t="shared" si="808"/>
        <v>43825.54166664576</v>
      </c>
      <c r="AB8627" s="16">
        <f t="shared" si="809"/>
        <v>43825.208333312425</v>
      </c>
      <c r="AC8627" s="17" t="s">
        <v>8</v>
      </c>
    </row>
    <row r="8628" spans="1:29" x14ac:dyDescent="0.25">
      <c r="A8628" s="9">
        <f t="shared" si="804"/>
        <v>12</v>
      </c>
      <c r="B8628" s="10">
        <f t="shared" si="805"/>
        <v>26</v>
      </c>
      <c r="C8628" s="10">
        <f t="shared" si="806"/>
        <v>5</v>
      </c>
      <c r="D8628" s="11">
        <f t="shared" si="807"/>
        <v>6</v>
      </c>
      <c r="E8628" s="15"/>
      <c r="F8628" s="15"/>
      <c r="J8628"/>
      <c r="K8628" s="14"/>
      <c r="AA8628" s="16">
        <f t="shared" si="808"/>
        <v>43825.583333312425</v>
      </c>
      <c r="AB8628" s="16">
        <f t="shared" si="809"/>
        <v>43825.249999979089</v>
      </c>
      <c r="AC8628" s="17" t="s">
        <v>8</v>
      </c>
    </row>
    <row r="8629" spans="1:29" x14ac:dyDescent="0.25">
      <c r="A8629" s="9">
        <f t="shared" si="804"/>
        <v>12</v>
      </c>
      <c r="B8629" s="10">
        <f t="shared" si="805"/>
        <v>26</v>
      </c>
      <c r="C8629" s="10">
        <f t="shared" si="806"/>
        <v>6</v>
      </c>
      <c r="D8629" s="11">
        <f t="shared" si="807"/>
        <v>7</v>
      </c>
      <c r="E8629" s="15"/>
      <c r="F8629" s="15"/>
      <c r="J8629"/>
      <c r="K8629" s="14"/>
      <c r="AA8629" s="16">
        <f t="shared" si="808"/>
        <v>43825.624999979089</v>
      </c>
      <c r="AB8629" s="16">
        <f t="shared" si="809"/>
        <v>43825.291666645753</v>
      </c>
      <c r="AC8629" s="17" t="s">
        <v>8</v>
      </c>
    </row>
    <row r="8630" spans="1:29" x14ac:dyDescent="0.25">
      <c r="A8630" s="9">
        <f t="shared" si="804"/>
        <v>12</v>
      </c>
      <c r="B8630" s="10">
        <f t="shared" si="805"/>
        <v>26</v>
      </c>
      <c r="C8630" s="10">
        <f t="shared" si="806"/>
        <v>7</v>
      </c>
      <c r="D8630" s="11">
        <f t="shared" si="807"/>
        <v>8</v>
      </c>
      <c r="E8630" s="15"/>
      <c r="F8630" s="15"/>
      <c r="J8630"/>
      <c r="K8630" s="14"/>
      <c r="AA8630" s="16">
        <f t="shared" si="808"/>
        <v>43825.666666645753</v>
      </c>
      <c r="AB8630" s="16">
        <f t="shared" si="809"/>
        <v>43825.333333312417</v>
      </c>
      <c r="AC8630" s="17" t="s">
        <v>8</v>
      </c>
    </row>
    <row r="8631" spans="1:29" x14ac:dyDescent="0.25">
      <c r="A8631" s="9">
        <f t="shared" si="804"/>
        <v>12</v>
      </c>
      <c r="B8631" s="10">
        <f t="shared" si="805"/>
        <v>26</v>
      </c>
      <c r="C8631" s="10">
        <f t="shared" si="806"/>
        <v>8</v>
      </c>
      <c r="D8631" s="11">
        <f t="shared" si="807"/>
        <v>9</v>
      </c>
      <c r="E8631" s="15"/>
      <c r="F8631" s="15"/>
      <c r="J8631"/>
      <c r="K8631" s="14"/>
      <c r="AA8631" s="16">
        <f t="shared" si="808"/>
        <v>43825.708333312417</v>
      </c>
      <c r="AB8631" s="16">
        <f t="shared" si="809"/>
        <v>43825.374999979082</v>
      </c>
      <c r="AC8631" s="17" t="s">
        <v>8</v>
      </c>
    </row>
    <row r="8632" spans="1:29" x14ac:dyDescent="0.25">
      <c r="A8632" s="9">
        <f t="shared" si="804"/>
        <v>12</v>
      </c>
      <c r="B8632" s="10">
        <f t="shared" si="805"/>
        <v>26</v>
      </c>
      <c r="C8632" s="10">
        <f t="shared" si="806"/>
        <v>9</v>
      </c>
      <c r="D8632" s="11">
        <f t="shared" si="807"/>
        <v>10</v>
      </c>
      <c r="E8632" s="15"/>
      <c r="F8632" s="15"/>
      <c r="J8632"/>
      <c r="K8632" s="14"/>
      <c r="AA8632" s="16">
        <f t="shared" si="808"/>
        <v>43825.749999979082</v>
      </c>
      <c r="AB8632" s="16">
        <f t="shared" si="809"/>
        <v>43825.416666645746</v>
      </c>
      <c r="AC8632" s="17" t="s">
        <v>8</v>
      </c>
    </row>
    <row r="8633" spans="1:29" x14ac:dyDescent="0.25">
      <c r="A8633" s="9">
        <f t="shared" si="804"/>
        <v>12</v>
      </c>
      <c r="B8633" s="10">
        <f t="shared" si="805"/>
        <v>26</v>
      </c>
      <c r="C8633" s="10">
        <f t="shared" si="806"/>
        <v>10</v>
      </c>
      <c r="D8633" s="11">
        <f t="shared" si="807"/>
        <v>11</v>
      </c>
      <c r="E8633" s="15"/>
      <c r="F8633" s="15"/>
      <c r="J8633"/>
      <c r="K8633" s="14"/>
      <c r="AA8633" s="16">
        <f t="shared" si="808"/>
        <v>43825.791666645746</v>
      </c>
      <c r="AB8633" s="16">
        <f t="shared" si="809"/>
        <v>43825.45833331241</v>
      </c>
      <c r="AC8633" s="17" t="s">
        <v>8</v>
      </c>
    </row>
    <row r="8634" spans="1:29" x14ac:dyDescent="0.25">
      <c r="A8634" s="9">
        <f t="shared" si="804"/>
        <v>12</v>
      </c>
      <c r="B8634" s="10">
        <f t="shared" si="805"/>
        <v>26</v>
      </c>
      <c r="C8634" s="10">
        <f t="shared" si="806"/>
        <v>11</v>
      </c>
      <c r="D8634" s="11">
        <f t="shared" si="807"/>
        <v>12</v>
      </c>
      <c r="E8634" s="15"/>
      <c r="F8634" s="15"/>
      <c r="J8634"/>
      <c r="K8634" s="14"/>
      <c r="AA8634" s="16">
        <f t="shared" si="808"/>
        <v>43825.83333331241</v>
      </c>
      <c r="AB8634" s="16">
        <f t="shared" si="809"/>
        <v>43825.499999979074</v>
      </c>
      <c r="AC8634" s="17" t="s">
        <v>8</v>
      </c>
    </row>
    <row r="8635" spans="1:29" x14ac:dyDescent="0.25">
      <c r="A8635" s="9">
        <f t="shared" si="804"/>
        <v>12</v>
      </c>
      <c r="B8635" s="10">
        <f t="shared" si="805"/>
        <v>26</v>
      </c>
      <c r="C8635" s="10">
        <f t="shared" si="806"/>
        <v>12</v>
      </c>
      <c r="D8635" s="11">
        <f t="shared" si="807"/>
        <v>13</v>
      </c>
      <c r="E8635" s="15"/>
      <c r="F8635" s="15"/>
      <c r="J8635"/>
      <c r="K8635" s="14"/>
      <c r="AA8635" s="16">
        <f t="shared" si="808"/>
        <v>43825.874999979074</v>
      </c>
      <c r="AB8635" s="16">
        <f t="shared" si="809"/>
        <v>43825.541666645739</v>
      </c>
      <c r="AC8635" s="17" t="s">
        <v>8</v>
      </c>
    </row>
    <row r="8636" spans="1:29" x14ac:dyDescent="0.25">
      <c r="A8636" s="9">
        <f t="shared" si="804"/>
        <v>12</v>
      </c>
      <c r="B8636" s="10">
        <f t="shared" si="805"/>
        <v>26</v>
      </c>
      <c r="C8636" s="10">
        <f t="shared" si="806"/>
        <v>13</v>
      </c>
      <c r="D8636" s="11">
        <f t="shared" si="807"/>
        <v>14</v>
      </c>
      <c r="E8636" s="15"/>
      <c r="F8636" s="15"/>
      <c r="J8636"/>
      <c r="K8636" s="14"/>
      <c r="AA8636" s="16">
        <f t="shared" si="808"/>
        <v>43825.916666645739</v>
      </c>
      <c r="AB8636" s="16">
        <f t="shared" si="809"/>
        <v>43825.583333312403</v>
      </c>
      <c r="AC8636" s="17" t="s">
        <v>8</v>
      </c>
    </row>
    <row r="8637" spans="1:29" x14ac:dyDescent="0.25">
      <c r="A8637" s="9">
        <f t="shared" si="804"/>
        <v>12</v>
      </c>
      <c r="B8637" s="10">
        <f t="shared" si="805"/>
        <v>26</v>
      </c>
      <c r="C8637" s="10">
        <f t="shared" si="806"/>
        <v>14</v>
      </c>
      <c r="D8637" s="11">
        <f t="shared" si="807"/>
        <v>15</v>
      </c>
      <c r="E8637" s="15"/>
      <c r="F8637" s="15"/>
      <c r="J8637"/>
      <c r="K8637" s="14"/>
      <c r="AA8637" s="16">
        <f t="shared" si="808"/>
        <v>43825.958333312403</v>
      </c>
      <c r="AB8637" s="16">
        <f t="shared" si="809"/>
        <v>43825.624999979067</v>
      </c>
      <c r="AC8637" s="17" t="s">
        <v>8</v>
      </c>
    </row>
    <row r="8638" spans="1:29" x14ac:dyDescent="0.25">
      <c r="A8638" s="9">
        <f t="shared" si="804"/>
        <v>12</v>
      </c>
      <c r="B8638" s="10">
        <f t="shared" si="805"/>
        <v>26</v>
      </c>
      <c r="C8638" s="10">
        <f t="shared" si="806"/>
        <v>15</v>
      </c>
      <c r="D8638" s="11">
        <f t="shared" si="807"/>
        <v>16</v>
      </c>
      <c r="E8638" s="15"/>
      <c r="F8638" s="15"/>
      <c r="J8638"/>
      <c r="K8638" s="14"/>
      <c r="AA8638" s="16">
        <f t="shared" si="808"/>
        <v>43825.999999979067</v>
      </c>
      <c r="AB8638" s="16">
        <f t="shared" si="809"/>
        <v>43825.666666645731</v>
      </c>
      <c r="AC8638" s="17" t="s">
        <v>8</v>
      </c>
    </row>
    <row r="8639" spans="1:29" x14ac:dyDescent="0.25">
      <c r="A8639" s="9">
        <f t="shared" si="804"/>
        <v>12</v>
      </c>
      <c r="B8639" s="10">
        <f t="shared" si="805"/>
        <v>26</v>
      </c>
      <c r="C8639" s="10">
        <f t="shared" si="806"/>
        <v>16</v>
      </c>
      <c r="D8639" s="11">
        <f t="shared" si="807"/>
        <v>17</v>
      </c>
      <c r="E8639" s="15"/>
      <c r="F8639" s="15"/>
      <c r="J8639"/>
      <c r="K8639" s="14"/>
      <c r="AA8639" s="16">
        <f t="shared" si="808"/>
        <v>43826.041666645731</v>
      </c>
      <c r="AB8639" s="16">
        <f t="shared" si="809"/>
        <v>43825.708333312396</v>
      </c>
      <c r="AC8639" s="17" t="s">
        <v>8</v>
      </c>
    </row>
    <row r="8640" spans="1:29" x14ac:dyDescent="0.25">
      <c r="A8640" s="9">
        <f t="shared" si="804"/>
        <v>12</v>
      </c>
      <c r="B8640" s="10">
        <f t="shared" si="805"/>
        <v>26</v>
      </c>
      <c r="C8640" s="10">
        <f t="shared" si="806"/>
        <v>17</v>
      </c>
      <c r="D8640" s="11">
        <f t="shared" si="807"/>
        <v>18</v>
      </c>
      <c r="E8640" s="15"/>
      <c r="F8640" s="15"/>
      <c r="J8640"/>
      <c r="K8640" s="14"/>
      <c r="AA8640" s="16">
        <f t="shared" si="808"/>
        <v>43826.083333312396</v>
      </c>
      <c r="AB8640" s="16">
        <f t="shared" si="809"/>
        <v>43825.74999997906</v>
      </c>
      <c r="AC8640" s="17" t="s">
        <v>8</v>
      </c>
    </row>
    <row r="8641" spans="1:29" x14ac:dyDescent="0.25">
      <c r="A8641" s="9">
        <f t="shared" si="804"/>
        <v>12</v>
      </c>
      <c r="B8641" s="10">
        <f t="shared" si="805"/>
        <v>26</v>
      </c>
      <c r="C8641" s="10">
        <f t="shared" si="806"/>
        <v>18</v>
      </c>
      <c r="D8641" s="11">
        <f t="shared" si="807"/>
        <v>19</v>
      </c>
      <c r="E8641" s="15"/>
      <c r="F8641" s="15"/>
      <c r="J8641"/>
      <c r="K8641" s="14"/>
      <c r="AA8641" s="16">
        <f t="shared" si="808"/>
        <v>43826.12499997906</v>
      </c>
      <c r="AB8641" s="16">
        <f t="shared" si="809"/>
        <v>43825.791666645724</v>
      </c>
      <c r="AC8641" s="17" t="s">
        <v>8</v>
      </c>
    </row>
    <row r="8642" spans="1:29" x14ac:dyDescent="0.25">
      <c r="A8642" s="9">
        <f t="shared" si="804"/>
        <v>12</v>
      </c>
      <c r="B8642" s="10">
        <f t="shared" si="805"/>
        <v>26</v>
      </c>
      <c r="C8642" s="10">
        <f t="shared" si="806"/>
        <v>19</v>
      </c>
      <c r="D8642" s="11">
        <f t="shared" si="807"/>
        <v>20</v>
      </c>
      <c r="E8642" s="15"/>
      <c r="F8642" s="15"/>
      <c r="J8642"/>
      <c r="K8642" s="14"/>
      <c r="AA8642" s="16">
        <f t="shared" si="808"/>
        <v>43826.166666645724</v>
      </c>
      <c r="AB8642" s="16">
        <f t="shared" si="809"/>
        <v>43825.833333312388</v>
      </c>
      <c r="AC8642" s="17" t="s">
        <v>8</v>
      </c>
    </row>
    <row r="8643" spans="1:29" x14ac:dyDescent="0.25">
      <c r="A8643" s="9">
        <f t="shared" si="804"/>
        <v>12</v>
      </c>
      <c r="B8643" s="10">
        <f t="shared" si="805"/>
        <v>26</v>
      </c>
      <c r="C8643" s="10">
        <f t="shared" si="806"/>
        <v>20</v>
      </c>
      <c r="D8643" s="11">
        <f t="shared" si="807"/>
        <v>21</v>
      </c>
      <c r="E8643" s="15"/>
      <c r="F8643" s="15"/>
      <c r="J8643"/>
      <c r="K8643" s="14"/>
      <c r="AA8643" s="16">
        <f t="shared" si="808"/>
        <v>43826.208333312388</v>
      </c>
      <c r="AB8643" s="16">
        <f t="shared" si="809"/>
        <v>43825.874999979053</v>
      </c>
      <c r="AC8643" s="17" t="s">
        <v>8</v>
      </c>
    </row>
    <row r="8644" spans="1:29" x14ac:dyDescent="0.25">
      <c r="A8644" s="9">
        <f t="shared" si="804"/>
        <v>12</v>
      </c>
      <c r="B8644" s="10">
        <f t="shared" si="805"/>
        <v>26</v>
      </c>
      <c r="C8644" s="10">
        <f t="shared" si="806"/>
        <v>21</v>
      </c>
      <c r="D8644" s="11">
        <f t="shared" si="807"/>
        <v>22</v>
      </c>
      <c r="E8644" s="15"/>
      <c r="F8644" s="15"/>
      <c r="J8644"/>
      <c r="K8644" s="14"/>
      <c r="AA8644" s="16">
        <f t="shared" si="808"/>
        <v>43826.249999979053</v>
      </c>
      <c r="AB8644" s="16">
        <f t="shared" si="809"/>
        <v>43825.916666645717</v>
      </c>
      <c r="AC8644" s="17" t="s">
        <v>8</v>
      </c>
    </row>
    <row r="8645" spans="1:29" x14ac:dyDescent="0.25">
      <c r="A8645" s="9">
        <f t="shared" si="804"/>
        <v>12</v>
      </c>
      <c r="B8645" s="10">
        <f t="shared" si="805"/>
        <v>26</v>
      </c>
      <c r="C8645" s="10">
        <f t="shared" si="806"/>
        <v>22</v>
      </c>
      <c r="D8645" s="11">
        <f t="shared" si="807"/>
        <v>23</v>
      </c>
      <c r="E8645" s="15"/>
      <c r="F8645" s="15"/>
      <c r="J8645"/>
      <c r="K8645" s="14"/>
      <c r="AA8645" s="16">
        <f t="shared" si="808"/>
        <v>43826.291666645717</v>
      </c>
      <c r="AB8645" s="16">
        <f t="shared" si="809"/>
        <v>43825.958333312381</v>
      </c>
      <c r="AC8645" s="17" t="s">
        <v>8</v>
      </c>
    </row>
    <row r="8646" spans="1:29" x14ac:dyDescent="0.25">
      <c r="A8646" s="9">
        <f t="shared" si="804"/>
        <v>12</v>
      </c>
      <c r="B8646" s="10">
        <f t="shared" si="805"/>
        <v>26</v>
      </c>
      <c r="C8646" s="10">
        <f t="shared" si="806"/>
        <v>23</v>
      </c>
      <c r="D8646" s="11">
        <f t="shared" si="807"/>
        <v>24</v>
      </c>
      <c r="E8646" s="15"/>
      <c r="F8646" s="15"/>
      <c r="J8646"/>
      <c r="K8646" s="14"/>
      <c r="AA8646" s="16">
        <f t="shared" si="808"/>
        <v>43826.333333312381</v>
      </c>
      <c r="AB8646" s="16">
        <f t="shared" si="809"/>
        <v>43825.999999979045</v>
      </c>
      <c r="AC8646" s="17" t="s">
        <v>8</v>
      </c>
    </row>
    <row r="8647" spans="1:29" x14ac:dyDescent="0.25">
      <c r="A8647" s="9">
        <f t="shared" ref="A8647:A8710" si="810">MONTH(TRUNC(AB8647))</f>
        <v>12</v>
      </c>
      <c r="B8647" s="10">
        <f t="shared" ref="B8647:B8710" si="811">DAY(TRUNC(AB8647))</f>
        <v>27</v>
      </c>
      <c r="C8647" s="10">
        <f t="shared" ref="C8647:C8710" si="812">HOUR(AB8647-1/24)</f>
        <v>0</v>
      </c>
      <c r="D8647" s="11">
        <f t="shared" ref="D8647:D8710" si="813">IF(HOUR(AB8647)=0,24,HOUR(AB8647))</f>
        <v>1</v>
      </c>
      <c r="E8647" s="15"/>
      <c r="F8647" s="15"/>
      <c r="J8647"/>
      <c r="K8647" s="14"/>
      <c r="AA8647" s="16">
        <f t="shared" si="808"/>
        <v>43826.374999979045</v>
      </c>
      <c r="AB8647" s="16">
        <f t="shared" si="809"/>
        <v>43826.041666645709</v>
      </c>
      <c r="AC8647" s="17" t="s">
        <v>8</v>
      </c>
    </row>
    <row r="8648" spans="1:29" x14ac:dyDescent="0.25">
      <c r="A8648" s="9">
        <f t="shared" si="810"/>
        <v>12</v>
      </c>
      <c r="B8648" s="10">
        <f t="shared" si="811"/>
        <v>27</v>
      </c>
      <c r="C8648" s="10">
        <f t="shared" si="812"/>
        <v>1</v>
      </c>
      <c r="D8648" s="11">
        <f t="shared" si="813"/>
        <v>2</v>
      </c>
      <c r="E8648" s="15"/>
      <c r="F8648" s="15"/>
      <c r="J8648"/>
      <c r="K8648" s="14"/>
      <c r="AA8648" s="16">
        <f t="shared" si="808"/>
        <v>43826.416666645709</v>
      </c>
      <c r="AB8648" s="16">
        <f t="shared" si="809"/>
        <v>43826.083333312374</v>
      </c>
      <c r="AC8648" s="17" t="s">
        <v>8</v>
      </c>
    </row>
    <row r="8649" spans="1:29" x14ac:dyDescent="0.25">
      <c r="A8649" s="9">
        <f t="shared" si="810"/>
        <v>12</v>
      </c>
      <c r="B8649" s="10">
        <f t="shared" si="811"/>
        <v>27</v>
      </c>
      <c r="C8649" s="10">
        <f t="shared" si="812"/>
        <v>2</v>
      </c>
      <c r="D8649" s="11">
        <f t="shared" si="813"/>
        <v>3</v>
      </c>
      <c r="E8649" s="15"/>
      <c r="F8649" s="15"/>
      <c r="J8649"/>
      <c r="K8649" s="14"/>
      <c r="AA8649" s="16">
        <f t="shared" ref="AA8649:AA8712" si="814">AA8648+1/24</f>
        <v>43826.458333312374</v>
      </c>
      <c r="AB8649" s="16">
        <f t="shared" ref="AB8649:AB8712" si="815">IF(AC8649="Y",AA8649-7/24,AA8649-8/24)</f>
        <v>43826.124999979038</v>
      </c>
      <c r="AC8649" s="17" t="s">
        <v>8</v>
      </c>
    </row>
    <row r="8650" spans="1:29" x14ac:dyDescent="0.25">
      <c r="A8650" s="9">
        <f t="shared" si="810"/>
        <v>12</v>
      </c>
      <c r="B8650" s="10">
        <f t="shared" si="811"/>
        <v>27</v>
      </c>
      <c r="C8650" s="10">
        <f t="shared" si="812"/>
        <v>3</v>
      </c>
      <c r="D8650" s="11">
        <f t="shared" si="813"/>
        <v>4</v>
      </c>
      <c r="E8650" s="15"/>
      <c r="F8650" s="15"/>
      <c r="J8650"/>
      <c r="K8650" s="14"/>
      <c r="AA8650" s="16">
        <f t="shared" si="814"/>
        <v>43826.499999979038</v>
      </c>
      <c r="AB8650" s="16">
        <f t="shared" si="815"/>
        <v>43826.166666645702</v>
      </c>
      <c r="AC8650" s="17" t="s">
        <v>8</v>
      </c>
    </row>
    <row r="8651" spans="1:29" x14ac:dyDescent="0.25">
      <c r="A8651" s="9">
        <f t="shared" si="810"/>
        <v>12</v>
      </c>
      <c r="B8651" s="10">
        <f t="shared" si="811"/>
        <v>27</v>
      </c>
      <c r="C8651" s="10">
        <f t="shared" si="812"/>
        <v>4</v>
      </c>
      <c r="D8651" s="11">
        <f t="shared" si="813"/>
        <v>5</v>
      </c>
      <c r="E8651" s="15"/>
      <c r="F8651" s="15"/>
      <c r="J8651"/>
      <c r="K8651" s="14"/>
      <c r="AA8651" s="16">
        <f t="shared" si="814"/>
        <v>43826.541666645702</v>
      </c>
      <c r="AB8651" s="16">
        <f t="shared" si="815"/>
        <v>43826.208333312366</v>
      </c>
      <c r="AC8651" s="17" t="s">
        <v>8</v>
      </c>
    </row>
    <row r="8652" spans="1:29" x14ac:dyDescent="0.25">
      <c r="A8652" s="9">
        <f t="shared" si="810"/>
        <v>12</v>
      </c>
      <c r="B8652" s="10">
        <f t="shared" si="811"/>
        <v>27</v>
      </c>
      <c r="C8652" s="10">
        <f t="shared" si="812"/>
        <v>5</v>
      </c>
      <c r="D8652" s="11">
        <f t="shared" si="813"/>
        <v>6</v>
      </c>
      <c r="E8652" s="15"/>
      <c r="F8652" s="15"/>
      <c r="J8652"/>
      <c r="K8652" s="14"/>
      <c r="AA8652" s="16">
        <f t="shared" si="814"/>
        <v>43826.583333312366</v>
      </c>
      <c r="AB8652" s="16">
        <f t="shared" si="815"/>
        <v>43826.249999979031</v>
      </c>
      <c r="AC8652" s="17" t="s">
        <v>8</v>
      </c>
    </row>
    <row r="8653" spans="1:29" x14ac:dyDescent="0.25">
      <c r="A8653" s="9">
        <f t="shared" si="810"/>
        <v>12</v>
      </c>
      <c r="B8653" s="10">
        <f t="shared" si="811"/>
        <v>27</v>
      </c>
      <c r="C8653" s="10">
        <f t="shared" si="812"/>
        <v>6</v>
      </c>
      <c r="D8653" s="11">
        <f t="shared" si="813"/>
        <v>7</v>
      </c>
      <c r="E8653" s="15"/>
      <c r="F8653" s="15"/>
      <c r="J8653"/>
      <c r="K8653" s="14"/>
      <c r="AA8653" s="16">
        <f t="shared" si="814"/>
        <v>43826.624999979031</v>
      </c>
      <c r="AB8653" s="16">
        <f t="shared" si="815"/>
        <v>43826.291666645695</v>
      </c>
      <c r="AC8653" s="17" t="s">
        <v>8</v>
      </c>
    </row>
    <row r="8654" spans="1:29" x14ac:dyDescent="0.25">
      <c r="A8654" s="9">
        <f t="shared" si="810"/>
        <v>12</v>
      </c>
      <c r="B8654" s="10">
        <f t="shared" si="811"/>
        <v>27</v>
      </c>
      <c r="C8654" s="10">
        <f t="shared" si="812"/>
        <v>7</v>
      </c>
      <c r="D8654" s="11">
        <f t="shared" si="813"/>
        <v>8</v>
      </c>
      <c r="E8654" s="15"/>
      <c r="F8654" s="15"/>
      <c r="J8654"/>
      <c r="K8654" s="14"/>
      <c r="AA8654" s="16">
        <f t="shared" si="814"/>
        <v>43826.666666645695</v>
      </c>
      <c r="AB8654" s="16">
        <f t="shared" si="815"/>
        <v>43826.333333312359</v>
      </c>
      <c r="AC8654" s="17" t="s">
        <v>8</v>
      </c>
    </row>
    <row r="8655" spans="1:29" x14ac:dyDescent="0.25">
      <c r="A8655" s="9">
        <f t="shared" si="810"/>
        <v>12</v>
      </c>
      <c r="B8655" s="10">
        <f t="shared" si="811"/>
        <v>27</v>
      </c>
      <c r="C8655" s="10">
        <f t="shared" si="812"/>
        <v>8</v>
      </c>
      <c r="D8655" s="11">
        <f t="shared" si="813"/>
        <v>9</v>
      </c>
      <c r="E8655" s="15"/>
      <c r="F8655" s="15"/>
      <c r="J8655"/>
      <c r="K8655" s="14"/>
      <c r="AA8655" s="16">
        <f t="shared" si="814"/>
        <v>43826.708333312359</v>
      </c>
      <c r="AB8655" s="16">
        <f t="shared" si="815"/>
        <v>43826.374999979023</v>
      </c>
      <c r="AC8655" s="17" t="s">
        <v>8</v>
      </c>
    </row>
    <row r="8656" spans="1:29" x14ac:dyDescent="0.25">
      <c r="A8656" s="9">
        <f t="shared" si="810"/>
        <v>12</v>
      </c>
      <c r="B8656" s="10">
        <f t="shared" si="811"/>
        <v>27</v>
      </c>
      <c r="C8656" s="10">
        <f t="shared" si="812"/>
        <v>9</v>
      </c>
      <c r="D8656" s="11">
        <f t="shared" si="813"/>
        <v>10</v>
      </c>
      <c r="E8656" s="15"/>
      <c r="F8656" s="15"/>
      <c r="J8656"/>
      <c r="K8656" s="14"/>
      <c r="AA8656" s="16">
        <f t="shared" si="814"/>
        <v>43826.749999979023</v>
      </c>
      <c r="AB8656" s="16">
        <f t="shared" si="815"/>
        <v>43826.416666645688</v>
      </c>
      <c r="AC8656" s="17" t="s">
        <v>8</v>
      </c>
    </row>
    <row r="8657" spans="1:29" x14ac:dyDescent="0.25">
      <c r="A8657" s="9">
        <f t="shared" si="810"/>
        <v>12</v>
      </c>
      <c r="B8657" s="10">
        <f t="shared" si="811"/>
        <v>27</v>
      </c>
      <c r="C8657" s="10">
        <f t="shared" si="812"/>
        <v>10</v>
      </c>
      <c r="D8657" s="11">
        <f t="shared" si="813"/>
        <v>11</v>
      </c>
      <c r="E8657" s="15"/>
      <c r="F8657" s="15"/>
      <c r="J8657"/>
      <c r="K8657" s="14"/>
      <c r="AA8657" s="16">
        <f t="shared" si="814"/>
        <v>43826.791666645688</v>
      </c>
      <c r="AB8657" s="16">
        <f t="shared" si="815"/>
        <v>43826.458333312352</v>
      </c>
      <c r="AC8657" s="17" t="s">
        <v>8</v>
      </c>
    </row>
    <row r="8658" spans="1:29" x14ac:dyDescent="0.25">
      <c r="A8658" s="9">
        <f t="shared" si="810"/>
        <v>12</v>
      </c>
      <c r="B8658" s="10">
        <f t="shared" si="811"/>
        <v>27</v>
      </c>
      <c r="C8658" s="10">
        <f t="shared" si="812"/>
        <v>11</v>
      </c>
      <c r="D8658" s="11">
        <f t="shared" si="813"/>
        <v>12</v>
      </c>
      <c r="E8658" s="15"/>
      <c r="F8658" s="15"/>
      <c r="J8658"/>
      <c r="K8658" s="14"/>
      <c r="AA8658" s="16">
        <f t="shared" si="814"/>
        <v>43826.833333312352</v>
      </c>
      <c r="AB8658" s="16">
        <f t="shared" si="815"/>
        <v>43826.499999979016</v>
      </c>
      <c r="AC8658" s="17" t="s">
        <v>8</v>
      </c>
    </row>
    <row r="8659" spans="1:29" x14ac:dyDescent="0.25">
      <c r="A8659" s="9">
        <f t="shared" si="810"/>
        <v>12</v>
      </c>
      <c r="B8659" s="10">
        <f t="shared" si="811"/>
        <v>27</v>
      </c>
      <c r="C8659" s="10">
        <f t="shared" si="812"/>
        <v>12</v>
      </c>
      <c r="D8659" s="11">
        <f t="shared" si="813"/>
        <v>13</v>
      </c>
      <c r="E8659" s="15"/>
      <c r="F8659" s="15"/>
      <c r="J8659"/>
      <c r="K8659" s="14"/>
      <c r="AA8659" s="16">
        <f t="shared" si="814"/>
        <v>43826.874999979016</v>
      </c>
      <c r="AB8659" s="16">
        <f t="shared" si="815"/>
        <v>43826.54166664568</v>
      </c>
      <c r="AC8659" s="17" t="s">
        <v>8</v>
      </c>
    </row>
    <row r="8660" spans="1:29" x14ac:dyDescent="0.25">
      <c r="A8660" s="9">
        <f t="shared" si="810"/>
        <v>12</v>
      </c>
      <c r="B8660" s="10">
        <f t="shared" si="811"/>
        <v>27</v>
      </c>
      <c r="C8660" s="10">
        <f t="shared" si="812"/>
        <v>13</v>
      </c>
      <c r="D8660" s="11">
        <f t="shared" si="813"/>
        <v>14</v>
      </c>
      <c r="E8660" s="15"/>
      <c r="F8660" s="15"/>
      <c r="J8660"/>
      <c r="K8660" s="14"/>
      <c r="AA8660" s="16">
        <f t="shared" si="814"/>
        <v>43826.91666664568</v>
      </c>
      <c r="AB8660" s="16">
        <f t="shared" si="815"/>
        <v>43826.583333312345</v>
      </c>
      <c r="AC8660" s="17" t="s">
        <v>8</v>
      </c>
    </row>
    <row r="8661" spans="1:29" x14ac:dyDescent="0.25">
      <c r="A8661" s="9">
        <f t="shared" si="810"/>
        <v>12</v>
      </c>
      <c r="B8661" s="10">
        <f t="shared" si="811"/>
        <v>27</v>
      </c>
      <c r="C8661" s="10">
        <f t="shared" si="812"/>
        <v>14</v>
      </c>
      <c r="D8661" s="11">
        <f t="shared" si="813"/>
        <v>15</v>
      </c>
      <c r="E8661" s="15"/>
      <c r="F8661" s="15"/>
      <c r="J8661"/>
      <c r="K8661" s="14"/>
      <c r="AA8661" s="16">
        <f t="shared" si="814"/>
        <v>43826.958333312345</v>
      </c>
      <c r="AB8661" s="16">
        <f t="shared" si="815"/>
        <v>43826.624999979009</v>
      </c>
      <c r="AC8661" s="17" t="s">
        <v>8</v>
      </c>
    </row>
    <row r="8662" spans="1:29" x14ac:dyDescent="0.25">
      <c r="A8662" s="9">
        <f t="shared" si="810"/>
        <v>12</v>
      </c>
      <c r="B8662" s="10">
        <f t="shared" si="811"/>
        <v>27</v>
      </c>
      <c r="C8662" s="10">
        <f t="shared" si="812"/>
        <v>15</v>
      </c>
      <c r="D8662" s="11">
        <f t="shared" si="813"/>
        <v>16</v>
      </c>
      <c r="E8662" s="15"/>
      <c r="F8662" s="15"/>
      <c r="J8662"/>
      <c r="K8662" s="14"/>
      <c r="AA8662" s="16">
        <f t="shared" si="814"/>
        <v>43826.999999979009</v>
      </c>
      <c r="AB8662" s="16">
        <f t="shared" si="815"/>
        <v>43826.666666645673</v>
      </c>
      <c r="AC8662" s="17" t="s">
        <v>8</v>
      </c>
    </row>
    <row r="8663" spans="1:29" x14ac:dyDescent="0.25">
      <c r="A8663" s="9">
        <f t="shared" si="810"/>
        <v>12</v>
      </c>
      <c r="B8663" s="10">
        <f t="shared" si="811"/>
        <v>27</v>
      </c>
      <c r="C8663" s="10">
        <f t="shared" si="812"/>
        <v>16</v>
      </c>
      <c r="D8663" s="11">
        <f t="shared" si="813"/>
        <v>17</v>
      </c>
      <c r="E8663" s="15"/>
      <c r="F8663" s="15"/>
      <c r="J8663"/>
      <c r="K8663" s="14"/>
      <c r="AA8663" s="16">
        <f t="shared" si="814"/>
        <v>43827.041666645673</v>
      </c>
      <c r="AB8663" s="16">
        <f t="shared" si="815"/>
        <v>43826.708333312337</v>
      </c>
      <c r="AC8663" s="17" t="s">
        <v>8</v>
      </c>
    </row>
    <row r="8664" spans="1:29" x14ac:dyDescent="0.25">
      <c r="A8664" s="9">
        <f t="shared" si="810"/>
        <v>12</v>
      </c>
      <c r="B8664" s="10">
        <f t="shared" si="811"/>
        <v>27</v>
      </c>
      <c r="C8664" s="10">
        <f t="shared" si="812"/>
        <v>17</v>
      </c>
      <c r="D8664" s="11">
        <f t="shared" si="813"/>
        <v>18</v>
      </c>
      <c r="E8664" s="15"/>
      <c r="F8664" s="15"/>
      <c r="J8664"/>
      <c r="K8664" s="14"/>
      <c r="AA8664" s="16">
        <f t="shared" si="814"/>
        <v>43827.083333312337</v>
      </c>
      <c r="AB8664" s="16">
        <f t="shared" si="815"/>
        <v>43826.749999979002</v>
      </c>
      <c r="AC8664" s="17" t="s">
        <v>8</v>
      </c>
    </row>
    <row r="8665" spans="1:29" x14ac:dyDescent="0.25">
      <c r="A8665" s="9">
        <f t="shared" si="810"/>
        <v>12</v>
      </c>
      <c r="B8665" s="10">
        <f t="shared" si="811"/>
        <v>27</v>
      </c>
      <c r="C8665" s="10">
        <f t="shared" si="812"/>
        <v>18</v>
      </c>
      <c r="D8665" s="11">
        <f t="shared" si="813"/>
        <v>19</v>
      </c>
      <c r="E8665" s="15"/>
      <c r="F8665" s="15"/>
      <c r="J8665"/>
      <c r="K8665" s="14"/>
      <c r="AA8665" s="16">
        <f t="shared" si="814"/>
        <v>43827.124999979002</v>
      </c>
      <c r="AB8665" s="16">
        <f t="shared" si="815"/>
        <v>43826.791666645666</v>
      </c>
      <c r="AC8665" s="17" t="s">
        <v>8</v>
      </c>
    </row>
    <row r="8666" spans="1:29" x14ac:dyDescent="0.25">
      <c r="A8666" s="9">
        <f t="shared" si="810"/>
        <v>12</v>
      </c>
      <c r="B8666" s="10">
        <f t="shared" si="811"/>
        <v>27</v>
      </c>
      <c r="C8666" s="10">
        <f t="shared" si="812"/>
        <v>19</v>
      </c>
      <c r="D8666" s="11">
        <f t="shared" si="813"/>
        <v>20</v>
      </c>
      <c r="E8666" s="15"/>
      <c r="F8666" s="15"/>
      <c r="J8666"/>
      <c r="K8666" s="14"/>
      <c r="AA8666" s="16">
        <f t="shared" si="814"/>
        <v>43827.166666645666</v>
      </c>
      <c r="AB8666" s="16">
        <f t="shared" si="815"/>
        <v>43826.83333331233</v>
      </c>
      <c r="AC8666" s="17" t="s">
        <v>8</v>
      </c>
    </row>
    <row r="8667" spans="1:29" x14ac:dyDescent="0.25">
      <c r="A8667" s="9">
        <f t="shared" si="810"/>
        <v>12</v>
      </c>
      <c r="B8667" s="10">
        <f t="shared" si="811"/>
        <v>27</v>
      </c>
      <c r="C8667" s="10">
        <f t="shared" si="812"/>
        <v>20</v>
      </c>
      <c r="D8667" s="11">
        <f t="shared" si="813"/>
        <v>21</v>
      </c>
      <c r="E8667" s="15"/>
      <c r="F8667" s="15"/>
      <c r="J8667"/>
      <c r="K8667" s="14"/>
      <c r="AA8667" s="16">
        <f t="shared" si="814"/>
        <v>43827.20833331233</v>
      </c>
      <c r="AB8667" s="16">
        <f t="shared" si="815"/>
        <v>43826.874999978994</v>
      </c>
      <c r="AC8667" s="17" t="s">
        <v>8</v>
      </c>
    </row>
    <row r="8668" spans="1:29" x14ac:dyDescent="0.25">
      <c r="A8668" s="9">
        <f t="shared" si="810"/>
        <v>12</v>
      </c>
      <c r="B8668" s="10">
        <f t="shared" si="811"/>
        <v>27</v>
      </c>
      <c r="C8668" s="10">
        <f t="shared" si="812"/>
        <v>21</v>
      </c>
      <c r="D8668" s="11">
        <f t="shared" si="813"/>
        <v>22</v>
      </c>
      <c r="E8668" s="15"/>
      <c r="F8668" s="15"/>
      <c r="J8668"/>
      <c r="K8668" s="14"/>
      <c r="AA8668" s="16">
        <f t="shared" si="814"/>
        <v>43827.249999978994</v>
      </c>
      <c r="AB8668" s="16">
        <f t="shared" si="815"/>
        <v>43826.916666645659</v>
      </c>
      <c r="AC8668" s="17" t="s">
        <v>8</v>
      </c>
    </row>
    <row r="8669" spans="1:29" x14ac:dyDescent="0.25">
      <c r="A8669" s="9">
        <f t="shared" si="810"/>
        <v>12</v>
      </c>
      <c r="B8669" s="10">
        <f t="shared" si="811"/>
        <v>27</v>
      </c>
      <c r="C8669" s="10">
        <f t="shared" si="812"/>
        <v>22</v>
      </c>
      <c r="D8669" s="11">
        <f t="shared" si="813"/>
        <v>23</v>
      </c>
      <c r="E8669" s="15"/>
      <c r="F8669" s="15"/>
      <c r="J8669"/>
      <c r="K8669" s="14"/>
      <c r="AA8669" s="16">
        <f t="shared" si="814"/>
        <v>43827.291666645659</v>
      </c>
      <c r="AB8669" s="16">
        <f t="shared" si="815"/>
        <v>43826.958333312323</v>
      </c>
      <c r="AC8669" s="17" t="s">
        <v>8</v>
      </c>
    </row>
    <row r="8670" spans="1:29" x14ac:dyDescent="0.25">
      <c r="A8670" s="9">
        <f t="shared" si="810"/>
        <v>12</v>
      </c>
      <c r="B8670" s="10">
        <f t="shared" si="811"/>
        <v>27</v>
      </c>
      <c r="C8670" s="10">
        <f t="shared" si="812"/>
        <v>23</v>
      </c>
      <c r="D8670" s="11">
        <f t="shared" si="813"/>
        <v>24</v>
      </c>
      <c r="E8670" s="15"/>
      <c r="F8670" s="15"/>
      <c r="J8670"/>
      <c r="K8670" s="14"/>
      <c r="AA8670" s="16">
        <f t="shared" si="814"/>
        <v>43827.333333312323</v>
      </c>
      <c r="AB8670" s="16">
        <f t="shared" si="815"/>
        <v>43826.999999978987</v>
      </c>
      <c r="AC8670" s="17" t="s">
        <v>8</v>
      </c>
    </row>
    <row r="8671" spans="1:29" x14ac:dyDescent="0.25">
      <c r="A8671" s="9">
        <f t="shared" si="810"/>
        <v>12</v>
      </c>
      <c r="B8671" s="10">
        <f t="shared" si="811"/>
        <v>28</v>
      </c>
      <c r="C8671" s="10">
        <f t="shared" si="812"/>
        <v>0</v>
      </c>
      <c r="D8671" s="11">
        <f t="shared" si="813"/>
        <v>1</v>
      </c>
      <c r="E8671" s="15"/>
      <c r="F8671" s="15"/>
      <c r="J8671"/>
      <c r="K8671" s="14"/>
      <c r="AA8671" s="16">
        <f t="shared" si="814"/>
        <v>43827.374999978987</v>
      </c>
      <c r="AB8671" s="16">
        <f t="shared" si="815"/>
        <v>43827.041666645651</v>
      </c>
      <c r="AC8671" s="17" t="s">
        <v>8</v>
      </c>
    </row>
    <row r="8672" spans="1:29" x14ac:dyDescent="0.25">
      <c r="A8672" s="9">
        <f t="shared" si="810"/>
        <v>12</v>
      </c>
      <c r="B8672" s="10">
        <f t="shared" si="811"/>
        <v>28</v>
      </c>
      <c r="C8672" s="10">
        <f t="shared" si="812"/>
        <v>1</v>
      </c>
      <c r="D8672" s="11">
        <f t="shared" si="813"/>
        <v>2</v>
      </c>
      <c r="E8672" s="15"/>
      <c r="F8672" s="15"/>
      <c r="J8672"/>
      <c r="K8672" s="14"/>
      <c r="AA8672" s="16">
        <f t="shared" si="814"/>
        <v>43827.416666645651</v>
      </c>
      <c r="AB8672" s="16">
        <f t="shared" si="815"/>
        <v>43827.083333312316</v>
      </c>
      <c r="AC8672" s="17" t="s">
        <v>8</v>
      </c>
    </row>
    <row r="8673" spans="1:29" x14ac:dyDescent="0.25">
      <c r="A8673" s="9">
        <f t="shared" si="810"/>
        <v>12</v>
      </c>
      <c r="B8673" s="10">
        <f t="shared" si="811"/>
        <v>28</v>
      </c>
      <c r="C8673" s="10">
        <f t="shared" si="812"/>
        <v>2</v>
      </c>
      <c r="D8673" s="11">
        <f t="shared" si="813"/>
        <v>3</v>
      </c>
      <c r="E8673" s="15"/>
      <c r="F8673" s="15"/>
      <c r="J8673"/>
      <c r="K8673" s="14"/>
      <c r="AA8673" s="16">
        <f t="shared" si="814"/>
        <v>43827.458333312316</v>
      </c>
      <c r="AB8673" s="16">
        <f t="shared" si="815"/>
        <v>43827.12499997898</v>
      </c>
      <c r="AC8673" s="17" t="s">
        <v>8</v>
      </c>
    </row>
    <row r="8674" spans="1:29" x14ac:dyDescent="0.25">
      <c r="A8674" s="9">
        <f t="shared" si="810"/>
        <v>12</v>
      </c>
      <c r="B8674" s="10">
        <f t="shared" si="811"/>
        <v>28</v>
      </c>
      <c r="C8674" s="10">
        <f t="shared" si="812"/>
        <v>3</v>
      </c>
      <c r="D8674" s="11">
        <f t="shared" si="813"/>
        <v>4</v>
      </c>
      <c r="E8674" s="15"/>
      <c r="F8674" s="15"/>
      <c r="J8674"/>
      <c r="K8674" s="14"/>
      <c r="AA8674" s="16">
        <f t="shared" si="814"/>
        <v>43827.49999997898</v>
      </c>
      <c r="AB8674" s="16">
        <f t="shared" si="815"/>
        <v>43827.166666645644</v>
      </c>
      <c r="AC8674" s="17" t="s">
        <v>8</v>
      </c>
    </row>
    <row r="8675" spans="1:29" x14ac:dyDescent="0.25">
      <c r="A8675" s="9">
        <f t="shared" si="810"/>
        <v>12</v>
      </c>
      <c r="B8675" s="10">
        <f t="shared" si="811"/>
        <v>28</v>
      </c>
      <c r="C8675" s="10">
        <f t="shared" si="812"/>
        <v>4</v>
      </c>
      <c r="D8675" s="11">
        <f t="shared" si="813"/>
        <v>5</v>
      </c>
      <c r="E8675" s="15"/>
      <c r="F8675" s="15"/>
      <c r="J8675"/>
      <c r="K8675" s="14"/>
      <c r="AA8675" s="16">
        <f t="shared" si="814"/>
        <v>43827.541666645644</v>
      </c>
      <c r="AB8675" s="16">
        <f t="shared" si="815"/>
        <v>43827.208333312308</v>
      </c>
      <c r="AC8675" s="17" t="s">
        <v>8</v>
      </c>
    </row>
    <row r="8676" spans="1:29" x14ac:dyDescent="0.25">
      <c r="A8676" s="9">
        <f t="shared" si="810"/>
        <v>12</v>
      </c>
      <c r="B8676" s="10">
        <f t="shared" si="811"/>
        <v>28</v>
      </c>
      <c r="C8676" s="10">
        <f t="shared" si="812"/>
        <v>5</v>
      </c>
      <c r="D8676" s="11">
        <f t="shared" si="813"/>
        <v>6</v>
      </c>
      <c r="E8676" s="15"/>
      <c r="F8676" s="15"/>
      <c r="J8676"/>
      <c r="K8676" s="14"/>
      <c r="AA8676" s="16">
        <f t="shared" si="814"/>
        <v>43827.583333312308</v>
      </c>
      <c r="AB8676" s="16">
        <f t="shared" si="815"/>
        <v>43827.249999978972</v>
      </c>
      <c r="AC8676" s="17" t="s">
        <v>8</v>
      </c>
    </row>
    <row r="8677" spans="1:29" x14ac:dyDescent="0.25">
      <c r="A8677" s="9">
        <f t="shared" si="810"/>
        <v>12</v>
      </c>
      <c r="B8677" s="10">
        <f t="shared" si="811"/>
        <v>28</v>
      </c>
      <c r="C8677" s="10">
        <f t="shared" si="812"/>
        <v>6</v>
      </c>
      <c r="D8677" s="11">
        <f t="shared" si="813"/>
        <v>7</v>
      </c>
      <c r="E8677" s="15"/>
      <c r="F8677" s="15"/>
      <c r="J8677"/>
      <c r="K8677" s="14"/>
      <c r="AA8677" s="16">
        <f t="shared" si="814"/>
        <v>43827.624999978972</v>
      </c>
      <c r="AB8677" s="16">
        <f t="shared" si="815"/>
        <v>43827.291666645637</v>
      </c>
      <c r="AC8677" s="17" t="s">
        <v>8</v>
      </c>
    </row>
    <row r="8678" spans="1:29" x14ac:dyDescent="0.25">
      <c r="A8678" s="9">
        <f t="shared" si="810"/>
        <v>12</v>
      </c>
      <c r="B8678" s="10">
        <f t="shared" si="811"/>
        <v>28</v>
      </c>
      <c r="C8678" s="10">
        <f t="shared" si="812"/>
        <v>7</v>
      </c>
      <c r="D8678" s="11">
        <f t="shared" si="813"/>
        <v>8</v>
      </c>
      <c r="E8678" s="15"/>
      <c r="F8678" s="15"/>
      <c r="J8678"/>
      <c r="K8678" s="14"/>
      <c r="AA8678" s="16">
        <f t="shared" si="814"/>
        <v>43827.666666645637</v>
      </c>
      <c r="AB8678" s="16">
        <f t="shared" si="815"/>
        <v>43827.333333312301</v>
      </c>
      <c r="AC8678" s="17" t="s">
        <v>8</v>
      </c>
    </row>
    <row r="8679" spans="1:29" x14ac:dyDescent="0.25">
      <c r="A8679" s="9">
        <f t="shared" si="810"/>
        <v>12</v>
      </c>
      <c r="B8679" s="10">
        <f t="shared" si="811"/>
        <v>28</v>
      </c>
      <c r="C8679" s="10">
        <f t="shared" si="812"/>
        <v>8</v>
      </c>
      <c r="D8679" s="11">
        <f t="shared" si="813"/>
        <v>9</v>
      </c>
      <c r="E8679" s="15"/>
      <c r="F8679" s="15"/>
      <c r="J8679"/>
      <c r="K8679" s="14"/>
      <c r="AA8679" s="16">
        <f t="shared" si="814"/>
        <v>43827.708333312301</v>
      </c>
      <c r="AB8679" s="16">
        <f t="shared" si="815"/>
        <v>43827.374999978965</v>
      </c>
      <c r="AC8679" s="17" t="s">
        <v>8</v>
      </c>
    </row>
    <row r="8680" spans="1:29" x14ac:dyDescent="0.25">
      <c r="A8680" s="9">
        <f t="shared" si="810"/>
        <v>12</v>
      </c>
      <c r="B8680" s="10">
        <f t="shared" si="811"/>
        <v>28</v>
      </c>
      <c r="C8680" s="10">
        <f t="shared" si="812"/>
        <v>9</v>
      </c>
      <c r="D8680" s="11">
        <f t="shared" si="813"/>
        <v>10</v>
      </c>
      <c r="E8680" s="15"/>
      <c r="F8680" s="15"/>
      <c r="J8680"/>
      <c r="K8680" s="14"/>
      <c r="AA8680" s="16">
        <f t="shared" si="814"/>
        <v>43827.749999978965</v>
      </c>
      <c r="AB8680" s="16">
        <f t="shared" si="815"/>
        <v>43827.416666645629</v>
      </c>
      <c r="AC8680" s="17" t="s">
        <v>8</v>
      </c>
    </row>
    <row r="8681" spans="1:29" x14ac:dyDescent="0.25">
      <c r="A8681" s="9">
        <f t="shared" si="810"/>
        <v>12</v>
      </c>
      <c r="B8681" s="10">
        <f t="shared" si="811"/>
        <v>28</v>
      </c>
      <c r="C8681" s="10">
        <f t="shared" si="812"/>
        <v>10</v>
      </c>
      <c r="D8681" s="11">
        <f t="shared" si="813"/>
        <v>11</v>
      </c>
      <c r="E8681" s="15"/>
      <c r="F8681" s="15"/>
      <c r="J8681"/>
      <c r="K8681" s="14"/>
      <c r="AA8681" s="16">
        <f t="shared" si="814"/>
        <v>43827.791666645629</v>
      </c>
      <c r="AB8681" s="16">
        <f t="shared" si="815"/>
        <v>43827.458333312294</v>
      </c>
      <c r="AC8681" s="17" t="s">
        <v>8</v>
      </c>
    </row>
    <row r="8682" spans="1:29" x14ac:dyDescent="0.25">
      <c r="A8682" s="9">
        <f t="shared" si="810"/>
        <v>12</v>
      </c>
      <c r="B8682" s="10">
        <f t="shared" si="811"/>
        <v>28</v>
      </c>
      <c r="C8682" s="10">
        <f t="shared" si="812"/>
        <v>11</v>
      </c>
      <c r="D8682" s="11">
        <f t="shared" si="813"/>
        <v>12</v>
      </c>
      <c r="E8682" s="15"/>
      <c r="F8682" s="15"/>
      <c r="J8682"/>
      <c r="K8682" s="14"/>
      <c r="AA8682" s="16">
        <f t="shared" si="814"/>
        <v>43827.833333312294</v>
      </c>
      <c r="AB8682" s="16">
        <f t="shared" si="815"/>
        <v>43827.499999978958</v>
      </c>
      <c r="AC8682" s="17" t="s">
        <v>8</v>
      </c>
    </row>
    <row r="8683" spans="1:29" x14ac:dyDescent="0.25">
      <c r="A8683" s="9">
        <f t="shared" si="810"/>
        <v>12</v>
      </c>
      <c r="B8683" s="10">
        <f t="shared" si="811"/>
        <v>28</v>
      </c>
      <c r="C8683" s="10">
        <f t="shared" si="812"/>
        <v>12</v>
      </c>
      <c r="D8683" s="11">
        <f t="shared" si="813"/>
        <v>13</v>
      </c>
      <c r="E8683" s="15"/>
      <c r="F8683" s="15"/>
      <c r="J8683"/>
      <c r="K8683" s="14"/>
      <c r="AA8683" s="16">
        <f t="shared" si="814"/>
        <v>43827.874999978958</v>
      </c>
      <c r="AB8683" s="16">
        <f t="shared" si="815"/>
        <v>43827.541666645622</v>
      </c>
      <c r="AC8683" s="17" t="s">
        <v>8</v>
      </c>
    </row>
    <row r="8684" spans="1:29" x14ac:dyDescent="0.25">
      <c r="A8684" s="9">
        <f t="shared" si="810"/>
        <v>12</v>
      </c>
      <c r="B8684" s="10">
        <f t="shared" si="811"/>
        <v>28</v>
      </c>
      <c r="C8684" s="10">
        <f t="shared" si="812"/>
        <v>13</v>
      </c>
      <c r="D8684" s="11">
        <f t="shared" si="813"/>
        <v>14</v>
      </c>
      <c r="E8684" s="15"/>
      <c r="F8684" s="15"/>
      <c r="J8684"/>
      <c r="K8684" s="14"/>
      <c r="AA8684" s="16">
        <f t="shared" si="814"/>
        <v>43827.916666645622</v>
      </c>
      <c r="AB8684" s="16">
        <f t="shared" si="815"/>
        <v>43827.583333312286</v>
      </c>
      <c r="AC8684" s="17" t="s">
        <v>8</v>
      </c>
    </row>
    <row r="8685" spans="1:29" x14ac:dyDescent="0.25">
      <c r="A8685" s="9">
        <f t="shared" si="810"/>
        <v>12</v>
      </c>
      <c r="B8685" s="10">
        <f t="shared" si="811"/>
        <v>28</v>
      </c>
      <c r="C8685" s="10">
        <f t="shared" si="812"/>
        <v>14</v>
      </c>
      <c r="D8685" s="11">
        <f t="shared" si="813"/>
        <v>15</v>
      </c>
      <c r="E8685" s="15"/>
      <c r="F8685" s="15"/>
      <c r="J8685"/>
      <c r="K8685" s="14"/>
      <c r="AA8685" s="16">
        <f t="shared" si="814"/>
        <v>43827.958333312286</v>
      </c>
      <c r="AB8685" s="16">
        <f t="shared" si="815"/>
        <v>43827.624999978951</v>
      </c>
      <c r="AC8685" s="17" t="s">
        <v>8</v>
      </c>
    </row>
    <row r="8686" spans="1:29" x14ac:dyDescent="0.25">
      <c r="A8686" s="9">
        <f t="shared" si="810"/>
        <v>12</v>
      </c>
      <c r="B8686" s="10">
        <f t="shared" si="811"/>
        <v>28</v>
      </c>
      <c r="C8686" s="10">
        <f t="shared" si="812"/>
        <v>15</v>
      </c>
      <c r="D8686" s="11">
        <f t="shared" si="813"/>
        <v>16</v>
      </c>
      <c r="E8686" s="15"/>
      <c r="F8686" s="15"/>
      <c r="J8686"/>
      <c r="K8686" s="14"/>
      <c r="AA8686" s="16">
        <f t="shared" si="814"/>
        <v>43827.999999978951</v>
      </c>
      <c r="AB8686" s="16">
        <f t="shared" si="815"/>
        <v>43827.666666645615</v>
      </c>
      <c r="AC8686" s="17" t="s">
        <v>8</v>
      </c>
    </row>
    <row r="8687" spans="1:29" x14ac:dyDescent="0.25">
      <c r="A8687" s="9">
        <f t="shared" si="810"/>
        <v>12</v>
      </c>
      <c r="B8687" s="10">
        <f t="shared" si="811"/>
        <v>28</v>
      </c>
      <c r="C8687" s="10">
        <f t="shared" si="812"/>
        <v>16</v>
      </c>
      <c r="D8687" s="11">
        <f t="shared" si="813"/>
        <v>17</v>
      </c>
      <c r="E8687" s="15"/>
      <c r="F8687" s="15"/>
      <c r="J8687"/>
      <c r="K8687" s="14"/>
      <c r="AA8687" s="16">
        <f t="shared" si="814"/>
        <v>43828.041666645615</v>
      </c>
      <c r="AB8687" s="16">
        <f t="shared" si="815"/>
        <v>43827.708333312279</v>
      </c>
      <c r="AC8687" s="17" t="s">
        <v>8</v>
      </c>
    </row>
    <row r="8688" spans="1:29" x14ac:dyDescent="0.25">
      <c r="A8688" s="9">
        <f t="shared" si="810"/>
        <v>12</v>
      </c>
      <c r="B8688" s="10">
        <f t="shared" si="811"/>
        <v>28</v>
      </c>
      <c r="C8688" s="10">
        <f t="shared" si="812"/>
        <v>17</v>
      </c>
      <c r="D8688" s="11">
        <f t="shared" si="813"/>
        <v>18</v>
      </c>
      <c r="E8688" s="15"/>
      <c r="F8688" s="15"/>
      <c r="J8688"/>
      <c r="K8688" s="14"/>
      <c r="AA8688" s="16">
        <f t="shared" si="814"/>
        <v>43828.083333312279</v>
      </c>
      <c r="AB8688" s="16">
        <f t="shared" si="815"/>
        <v>43827.749999978943</v>
      </c>
      <c r="AC8688" s="17" t="s">
        <v>8</v>
      </c>
    </row>
    <row r="8689" spans="1:29" x14ac:dyDescent="0.25">
      <c r="A8689" s="9">
        <f t="shared" si="810"/>
        <v>12</v>
      </c>
      <c r="B8689" s="10">
        <f t="shared" si="811"/>
        <v>28</v>
      </c>
      <c r="C8689" s="10">
        <f t="shared" si="812"/>
        <v>18</v>
      </c>
      <c r="D8689" s="11">
        <f t="shared" si="813"/>
        <v>19</v>
      </c>
      <c r="E8689" s="15"/>
      <c r="F8689" s="15"/>
      <c r="J8689"/>
      <c r="K8689" s="14"/>
      <c r="AA8689" s="16">
        <f t="shared" si="814"/>
        <v>43828.124999978943</v>
      </c>
      <c r="AB8689" s="16">
        <f t="shared" si="815"/>
        <v>43827.791666645608</v>
      </c>
      <c r="AC8689" s="17" t="s">
        <v>8</v>
      </c>
    </row>
    <row r="8690" spans="1:29" x14ac:dyDescent="0.25">
      <c r="A8690" s="9">
        <f t="shared" si="810"/>
        <v>12</v>
      </c>
      <c r="B8690" s="10">
        <f t="shared" si="811"/>
        <v>28</v>
      </c>
      <c r="C8690" s="10">
        <f t="shared" si="812"/>
        <v>19</v>
      </c>
      <c r="D8690" s="11">
        <f t="shared" si="813"/>
        <v>20</v>
      </c>
      <c r="E8690" s="15"/>
      <c r="F8690" s="15"/>
      <c r="J8690"/>
      <c r="K8690" s="14"/>
      <c r="AA8690" s="16">
        <f t="shared" si="814"/>
        <v>43828.166666645608</v>
      </c>
      <c r="AB8690" s="16">
        <f t="shared" si="815"/>
        <v>43827.833333312272</v>
      </c>
      <c r="AC8690" s="17" t="s">
        <v>8</v>
      </c>
    </row>
    <row r="8691" spans="1:29" x14ac:dyDescent="0.25">
      <c r="A8691" s="9">
        <f t="shared" si="810"/>
        <v>12</v>
      </c>
      <c r="B8691" s="10">
        <f t="shared" si="811"/>
        <v>28</v>
      </c>
      <c r="C8691" s="10">
        <f t="shared" si="812"/>
        <v>20</v>
      </c>
      <c r="D8691" s="11">
        <f t="shared" si="813"/>
        <v>21</v>
      </c>
      <c r="E8691" s="15"/>
      <c r="F8691" s="15"/>
      <c r="J8691"/>
      <c r="K8691" s="14"/>
      <c r="AA8691" s="16">
        <f t="shared" si="814"/>
        <v>43828.208333312272</v>
      </c>
      <c r="AB8691" s="16">
        <f t="shared" si="815"/>
        <v>43827.874999978936</v>
      </c>
      <c r="AC8691" s="17" t="s">
        <v>8</v>
      </c>
    </row>
    <row r="8692" spans="1:29" x14ac:dyDescent="0.25">
      <c r="A8692" s="9">
        <f t="shared" si="810"/>
        <v>12</v>
      </c>
      <c r="B8692" s="10">
        <f t="shared" si="811"/>
        <v>28</v>
      </c>
      <c r="C8692" s="10">
        <f t="shared" si="812"/>
        <v>21</v>
      </c>
      <c r="D8692" s="11">
        <f t="shared" si="813"/>
        <v>22</v>
      </c>
      <c r="E8692" s="15"/>
      <c r="F8692" s="15"/>
      <c r="J8692"/>
      <c r="K8692" s="14"/>
      <c r="AA8692" s="16">
        <f t="shared" si="814"/>
        <v>43828.249999978936</v>
      </c>
      <c r="AB8692" s="16">
        <f t="shared" si="815"/>
        <v>43827.9166666456</v>
      </c>
      <c r="AC8692" s="17" t="s">
        <v>8</v>
      </c>
    </row>
    <row r="8693" spans="1:29" x14ac:dyDescent="0.25">
      <c r="A8693" s="9">
        <f t="shared" si="810"/>
        <v>12</v>
      </c>
      <c r="B8693" s="10">
        <f t="shared" si="811"/>
        <v>28</v>
      </c>
      <c r="C8693" s="10">
        <f t="shared" si="812"/>
        <v>22</v>
      </c>
      <c r="D8693" s="11">
        <f t="shared" si="813"/>
        <v>23</v>
      </c>
      <c r="E8693" s="15"/>
      <c r="F8693" s="15"/>
      <c r="J8693"/>
      <c r="K8693" s="14"/>
      <c r="AA8693" s="16">
        <f t="shared" si="814"/>
        <v>43828.2916666456</v>
      </c>
      <c r="AB8693" s="16">
        <f t="shared" si="815"/>
        <v>43827.958333312265</v>
      </c>
      <c r="AC8693" s="17" t="s">
        <v>8</v>
      </c>
    </row>
    <row r="8694" spans="1:29" x14ac:dyDescent="0.25">
      <c r="A8694" s="9">
        <f t="shared" si="810"/>
        <v>12</v>
      </c>
      <c r="B8694" s="10">
        <f t="shared" si="811"/>
        <v>28</v>
      </c>
      <c r="C8694" s="10">
        <f t="shared" si="812"/>
        <v>23</v>
      </c>
      <c r="D8694" s="11">
        <f t="shared" si="813"/>
        <v>24</v>
      </c>
      <c r="E8694" s="15"/>
      <c r="F8694" s="15"/>
      <c r="J8694"/>
      <c r="K8694" s="14"/>
      <c r="AA8694" s="16">
        <f t="shared" si="814"/>
        <v>43828.333333312265</v>
      </c>
      <c r="AB8694" s="16">
        <f t="shared" si="815"/>
        <v>43827.999999978929</v>
      </c>
      <c r="AC8694" s="17" t="s">
        <v>8</v>
      </c>
    </row>
    <row r="8695" spans="1:29" x14ac:dyDescent="0.25">
      <c r="A8695" s="9">
        <f t="shared" si="810"/>
        <v>12</v>
      </c>
      <c r="B8695" s="10">
        <f t="shared" si="811"/>
        <v>29</v>
      </c>
      <c r="C8695" s="10">
        <f t="shared" si="812"/>
        <v>0</v>
      </c>
      <c r="D8695" s="11">
        <f t="shared" si="813"/>
        <v>1</v>
      </c>
      <c r="E8695" s="15"/>
      <c r="F8695" s="15"/>
      <c r="J8695"/>
      <c r="K8695" s="14"/>
      <c r="AA8695" s="16">
        <f t="shared" si="814"/>
        <v>43828.374999978929</v>
      </c>
      <c r="AB8695" s="16">
        <f t="shared" si="815"/>
        <v>43828.041666645593</v>
      </c>
      <c r="AC8695" s="17" t="s">
        <v>8</v>
      </c>
    </row>
    <row r="8696" spans="1:29" x14ac:dyDescent="0.25">
      <c r="A8696" s="9">
        <f t="shared" si="810"/>
        <v>12</v>
      </c>
      <c r="B8696" s="10">
        <f t="shared" si="811"/>
        <v>29</v>
      </c>
      <c r="C8696" s="10">
        <f t="shared" si="812"/>
        <v>1</v>
      </c>
      <c r="D8696" s="11">
        <f t="shared" si="813"/>
        <v>2</v>
      </c>
      <c r="E8696" s="15"/>
      <c r="F8696" s="15"/>
      <c r="J8696"/>
      <c r="K8696" s="14"/>
      <c r="AA8696" s="16">
        <f t="shared" si="814"/>
        <v>43828.416666645593</v>
      </c>
      <c r="AB8696" s="16">
        <f t="shared" si="815"/>
        <v>43828.083333312257</v>
      </c>
      <c r="AC8696" s="17" t="s">
        <v>8</v>
      </c>
    </row>
    <row r="8697" spans="1:29" x14ac:dyDescent="0.25">
      <c r="A8697" s="9">
        <f t="shared" si="810"/>
        <v>12</v>
      </c>
      <c r="B8697" s="10">
        <f t="shared" si="811"/>
        <v>29</v>
      </c>
      <c r="C8697" s="10">
        <f t="shared" si="812"/>
        <v>2</v>
      </c>
      <c r="D8697" s="11">
        <f t="shared" si="813"/>
        <v>3</v>
      </c>
      <c r="E8697" s="15"/>
      <c r="F8697" s="15"/>
      <c r="J8697"/>
      <c r="K8697" s="14"/>
      <c r="AA8697" s="16">
        <f t="shared" si="814"/>
        <v>43828.458333312257</v>
      </c>
      <c r="AB8697" s="16">
        <f t="shared" si="815"/>
        <v>43828.124999978922</v>
      </c>
      <c r="AC8697" s="17" t="s">
        <v>8</v>
      </c>
    </row>
    <row r="8698" spans="1:29" x14ac:dyDescent="0.25">
      <c r="A8698" s="9">
        <f t="shared" si="810"/>
        <v>12</v>
      </c>
      <c r="B8698" s="10">
        <f t="shared" si="811"/>
        <v>29</v>
      </c>
      <c r="C8698" s="10">
        <f t="shared" si="812"/>
        <v>3</v>
      </c>
      <c r="D8698" s="11">
        <f t="shared" si="813"/>
        <v>4</v>
      </c>
      <c r="E8698" s="15"/>
      <c r="F8698" s="15"/>
      <c r="J8698"/>
      <c r="K8698" s="14"/>
      <c r="AA8698" s="16">
        <f t="shared" si="814"/>
        <v>43828.499999978922</v>
      </c>
      <c r="AB8698" s="16">
        <f t="shared" si="815"/>
        <v>43828.166666645586</v>
      </c>
      <c r="AC8698" s="17" t="s">
        <v>8</v>
      </c>
    </row>
    <row r="8699" spans="1:29" x14ac:dyDescent="0.25">
      <c r="A8699" s="9">
        <f t="shared" si="810"/>
        <v>12</v>
      </c>
      <c r="B8699" s="10">
        <f t="shared" si="811"/>
        <v>29</v>
      </c>
      <c r="C8699" s="10">
        <f t="shared" si="812"/>
        <v>4</v>
      </c>
      <c r="D8699" s="11">
        <f t="shared" si="813"/>
        <v>5</v>
      </c>
      <c r="E8699" s="15"/>
      <c r="F8699" s="15"/>
      <c r="J8699"/>
      <c r="K8699" s="14"/>
      <c r="AA8699" s="16">
        <f t="shared" si="814"/>
        <v>43828.541666645586</v>
      </c>
      <c r="AB8699" s="16">
        <f t="shared" si="815"/>
        <v>43828.20833331225</v>
      </c>
      <c r="AC8699" s="17" t="s">
        <v>8</v>
      </c>
    </row>
    <row r="8700" spans="1:29" x14ac:dyDescent="0.25">
      <c r="A8700" s="9">
        <f t="shared" si="810"/>
        <v>12</v>
      </c>
      <c r="B8700" s="10">
        <f t="shared" si="811"/>
        <v>29</v>
      </c>
      <c r="C8700" s="10">
        <f t="shared" si="812"/>
        <v>5</v>
      </c>
      <c r="D8700" s="11">
        <f t="shared" si="813"/>
        <v>6</v>
      </c>
      <c r="E8700" s="15"/>
      <c r="F8700" s="15"/>
      <c r="J8700"/>
      <c r="K8700" s="14"/>
      <c r="AA8700" s="16">
        <f t="shared" si="814"/>
        <v>43828.58333331225</v>
      </c>
      <c r="AB8700" s="16">
        <f t="shared" si="815"/>
        <v>43828.249999978914</v>
      </c>
      <c r="AC8700" s="17" t="s">
        <v>8</v>
      </c>
    </row>
    <row r="8701" spans="1:29" x14ac:dyDescent="0.25">
      <c r="A8701" s="9">
        <f t="shared" si="810"/>
        <v>12</v>
      </c>
      <c r="B8701" s="10">
        <f t="shared" si="811"/>
        <v>29</v>
      </c>
      <c r="C8701" s="10">
        <f t="shared" si="812"/>
        <v>6</v>
      </c>
      <c r="D8701" s="11">
        <f t="shared" si="813"/>
        <v>7</v>
      </c>
      <c r="E8701" s="15"/>
      <c r="F8701" s="15"/>
      <c r="J8701"/>
      <c r="K8701" s="14"/>
      <c r="AA8701" s="16">
        <f t="shared" si="814"/>
        <v>43828.624999978914</v>
      </c>
      <c r="AB8701" s="16">
        <f t="shared" si="815"/>
        <v>43828.291666645579</v>
      </c>
      <c r="AC8701" s="17" t="s">
        <v>8</v>
      </c>
    </row>
    <row r="8702" spans="1:29" x14ac:dyDescent="0.25">
      <c r="A8702" s="9">
        <f t="shared" si="810"/>
        <v>12</v>
      </c>
      <c r="B8702" s="10">
        <f t="shared" si="811"/>
        <v>29</v>
      </c>
      <c r="C8702" s="10">
        <f t="shared" si="812"/>
        <v>7</v>
      </c>
      <c r="D8702" s="11">
        <f t="shared" si="813"/>
        <v>8</v>
      </c>
      <c r="E8702" s="15"/>
      <c r="F8702" s="15"/>
      <c r="J8702"/>
      <c r="K8702" s="14"/>
      <c r="AA8702" s="16">
        <f t="shared" si="814"/>
        <v>43828.666666645579</v>
      </c>
      <c r="AB8702" s="16">
        <f t="shared" si="815"/>
        <v>43828.333333312243</v>
      </c>
      <c r="AC8702" s="17" t="s">
        <v>8</v>
      </c>
    </row>
    <row r="8703" spans="1:29" x14ac:dyDescent="0.25">
      <c r="A8703" s="9">
        <f t="shared" si="810"/>
        <v>12</v>
      </c>
      <c r="B8703" s="10">
        <f t="shared" si="811"/>
        <v>29</v>
      </c>
      <c r="C8703" s="10">
        <f t="shared" si="812"/>
        <v>8</v>
      </c>
      <c r="D8703" s="11">
        <f t="shared" si="813"/>
        <v>9</v>
      </c>
      <c r="E8703" s="15"/>
      <c r="F8703" s="15"/>
      <c r="J8703"/>
      <c r="K8703" s="14"/>
      <c r="AA8703" s="16">
        <f t="shared" si="814"/>
        <v>43828.708333312243</v>
      </c>
      <c r="AB8703" s="16">
        <f t="shared" si="815"/>
        <v>43828.374999978907</v>
      </c>
      <c r="AC8703" s="17" t="s">
        <v>8</v>
      </c>
    </row>
    <row r="8704" spans="1:29" x14ac:dyDescent="0.25">
      <c r="A8704" s="9">
        <f t="shared" si="810"/>
        <v>12</v>
      </c>
      <c r="B8704" s="10">
        <f t="shared" si="811"/>
        <v>29</v>
      </c>
      <c r="C8704" s="10">
        <f t="shared" si="812"/>
        <v>9</v>
      </c>
      <c r="D8704" s="11">
        <f t="shared" si="813"/>
        <v>10</v>
      </c>
      <c r="E8704" s="15"/>
      <c r="F8704" s="15"/>
      <c r="J8704"/>
      <c r="K8704" s="14"/>
      <c r="AA8704" s="16">
        <f t="shared" si="814"/>
        <v>43828.749999978907</v>
      </c>
      <c r="AB8704" s="16">
        <f t="shared" si="815"/>
        <v>43828.416666645571</v>
      </c>
      <c r="AC8704" s="17" t="s">
        <v>8</v>
      </c>
    </row>
    <row r="8705" spans="1:29" x14ac:dyDescent="0.25">
      <c r="A8705" s="9">
        <f t="shared" si="810"/>
        <v>12</v>
      </c>
      <c r="B8705" s="10">
        <f t="shared" si="811"/>
        <v>29</v>
      </c>
      <c r="C8705" s="10">
        <f t="shared" si="812"/>
        <v>10</v>
      </c>
      <c r="D8705" s="11">
        <f t="shared" si="813"/>
        <v>11</v>
      </c>
      <c r="E8705" s="15"/>
      <c r="F8705" s="15"/>
      <c r="J8705"/>
      <c r="K8705" s="14"/>
      <c r="AA8705" s="16">
        <f t="shared" si="814"/>
        <v>43828.791666645571</v>
      </c>
      <c r="AB8705" s="16">
        <f t="shared" si="815"/>
        <v>43828.458333312235</v>
      </c>
      <c r="AC8705" s="17" t="s">
        <v>8</v>
      </c>
    </row>
    <row r="8706" spans="1:29" x14ac:dyDescent="0.25">
      <c r="A8706" s="9">
        <f t="shared" si="810"/>
        <v>12</v>
      </c>
      <c r="B8706" s="10">
        <f t="shared" si="811"/>
        <v>29</v>
      </c>
      <c r="C8706" s="10">
        <f t="shared" si="812"/>
        <v>11</v>
      </c>
      <c r="D8706" s="11">
        <f t="shared" si="813"/>
        <v>12</v>
      </c>
      <c r="E8706" s="15"/>
      <c r="F8706" s="15"/>
      <c r="J8706"/>
      <c r="K8706" s="14"/>
      <c r="AA8706" s="16">
        <f t="shared" si="814"/>
        <v>43828.833333312235</v>
      </c>
      <c r="AB8706" s="16">
        <f t="shared" si="815"/>
        <v>43828.4999999789</v>
      </c>
      <c r="AC8706" s="17" t="s">
        <v>8</v>
      </c>
    </row>
    <row r="8707" spans="1:29" x14ac:dyDescent="0.25">
      <c r="A8707" s="9">
        <f t="shared" si="810"/>
        <v>12</v>
      </c>
      <c r="B8707" s="10">
        <f t="shared" si="811"/>
        <v>29</v>
      </c>
      <c r="C8707" s="10">
        <f t="shared" si="812"/>
        <v>12</v>
      </c>
      <c r="D8707" s="11">
        <f t="shared" si="813"/>
        <v>13</v>
      </c>
      <c r="E8707" s="15"/>
      <c r="F8707" s="15"/>
      <c r="J8707"/>
      <c r="K8707" s="14"/>
      <c r="AA8707" s="16">
        <f t="shared" si="814"/>
        <v>43828.8749999789</v>
      </c>
      <c r="AB8707" s="16">
        <f t="shared" si="815"/>
        <v>43828.541666645564</v>
      </c>
      <c r="AC8707" s="17" t="s">
        <v>8</v>
      </c>
    </row>
    <row r="8708" spans="1:29" x14ac:dyDescent="0.25">
      <c r="A8708" s="9">
        <f t="shared" si="810"/>
        <v>12</v>
      </c>
      <c r="B8708" s="10">
        <f t="shared" si="811"/>
        <v>29</v>
      </c>
      <c r="C8708" s="10">
        <f t="shared" si="812"/>
        <v>13</v>
      </c>
      <c r="D8708" s="11">
        <f t="shared" si="813"/>
        <v>14</v>
      </c>
      <c r="E8708" s="15"/>
      <c r="F8708" s="15"/>
      <c r="J8708"/>
      <c r="K8708" s="14"/>
      <c r="AA8708" s="16">
        <f t="shared" si="814"/>
        <v>43828.916666645564</v>
      </c>
      <c r="AB8708" s="16">
        <f t="shared" si="815"/>
        <v>43828.583333312228</v>
      </c>
      <c r="AC8708" s="17" t="s">
        <v>8</v>
      </c>
    </row>
    <row r="8709" spans="1:29" x14ac:dyDescent="0.25">
      <c r="A8709" s="9">
        <f t="shared" si="810"/>
        <v>12</v>
      </c>
      <c r="B8709" s="10">
        <f t="shared" si="811"/>
        <v>29</v>
      </c>
      <c r="C8709" s="10">
        <f t="shared" si="812"/>
        <v>14</v>
      </c>
      <c r="D8709" s="11">
        <f t="shared" si="813"/>
        <v>15</v>
      </c>
      <c r="E8709" s="15"/>
      <c r="F8709" s="15"/>
      <c r="J8709"/>
      <c r="K8709" s="14"/>
      <c r="AA8709" s="16">
        <f t="shared" si="814"/>
        <v>43828.958333312228</v>
      </c>
      <c r="AB8709" s="16">
        <f t="shared" si="815"/>
        <v>43828.624999978892</v>
      </c>
      <c r="AC8709" s="17" t="s">
        <v>8</v>
      </c>
    </row>
    <row r="8710" spans="1:29" x14ac:dyDescent="0.25">
      <c r="A8710" s="9">
        <f t="shared" si="810"/>
        <v>12</v>
      </c>
      <c r="B8710" s="10">
        <f t="shared" si="811"/>
        <v>29</v>
      </c>
      <c r="C8710" s="10">
        <f t="shared" si="812"/>
        <v>15</v>
      </c>
      <c r="D8710" s="11">
        <f t="shared" si="813"/>
        <v>16</v>
      </c>
      <c r="E8710" s="15"/>
      <c r="F8710" s="15"/>
      <c r="J8710"/>
      <c r="K8710" s="14"/>
      <c r="AA8710" s="16">
        <f t="shared" si="814"/>
        <v>43828.999999978892</v>
      </c>
      <c r="AB8710" s="16">
        <f t="shared" si="815"/>
        <v>43828.666666645557</v>
      </c>
      <c r="AC8710" s="17" t="s">
        <v>8</v>
      </c>
    </row>
    <row r="8711" spans="1:29" x14ac:dyDescent="0.25">
      <c r="A8711" s="9">
        <f t="shared" ref="A8711:A8766" si="816">MONTH(TRUNC(AB8711))</f>
        <v>12</v>
      </c>
      <c r="B8711" s="10">
        <f t="shared" ref="B8711:B8766" si="817">DAY(TRUNC(AB8711))</f>
        <v>29</v>
      </c>
      <c r="C8711" s="10">
        <f t="shared" ref="C8711:C8766" si="818">HOUR(AB8711-1/24)</f>
        <v>16</v>
      </c>
      <c r="D8711" s="11">
        <f t="shared" ref="D8711:D8766" si="819">IF(HOUR(AB8711)=0,24,HOUR(AB8711))</f>
        <v>17</v>
      </c>
      <c r="E8711" s="15"/>
      <c r="F8711" s="15"/>
      <c r="J8711"/>
      <c r="K8711" s="14"/>
      <c r="AA8711" s="16">
        <f t="shared" si="814"/>
        <v>43829.041666645557</v>
      </c>
      <c r="AB8711" s="16">
        <f t="shared" si="815"/>
        <v>43828.708333312221</v>
      </c>
      <c r="AC8711" s="17" t="s">
        <v>8</v>
      </c>
    </row>
    <row r="8712" spans="1:29" x14ac:dyDescent="0.25">
      <c r="A8712" s="9">
        <f t="shared" si="816"/>
        <v>12</v>
      </c>
      <c r="B8712" s="10">
        <f t="shared" si="817"/>
        <v>29</v>
      </c>
      <c r="C8712" s="10">
        <f t="shared" si="818"/>
        <v>17</v>
      </c>
      <c r="D8712" s="11">
        <f t="shared" si="819"/>
        <v>18</v>
      </c>
      <c r="E8712" s="15"/>
      <c r="F8712" s="15"/>
      <c r="J8712"/>
      <c r="K8712" s="14"/>
      <c r="AA8712" s="16">
        <f t="shared" si="814"/>
        <v>43829.083333312221</v>
      </c>
      <c r="AB8712" s="16">
        <f t="shared" si="815"/>
        <v>43828.749999978885</v>
      </c>
      <c r="AC8712" s="17" t="s">
        <v>8</v>
      </c>
    </row>
    <row r="8713" spans="1:29" x14ac:dyDescent="0.25">
      <c r="A8713" s="9">
        <f t="shared" si="816"/>
        <v>12</v>
      </c>
      <c r="B8713" s="10">
        <f t="shared" si="817"/>
        <v>29</v>
      </c>
      <c r="C8713" s="10">
        <f t="shared" si="818"/>
        <v>18</v>
      </c>
      <c r="D8713" s="11">
        <f t="shared" si="819"/>
        <v>19</v>
      </c>
      <c r="E8713" s="15"/>
      <c r="F8713" s="15"/>
      <c r="J8713"/>
      <c r="K8713" s="14"/>
      <c r="AA8713" s="16">
        <f t="shared" ref="AA8713:AA8766" si="820">AA8712+1/24</f>
        <v>43829.124999978885</v>
      </c>
      <c r="AB8713" s="16">
        <f t="shared" ref="AB8713:AB8766" si="821">IF(AC8713="Y",AA8713-7/24,AA8713-8/24)</f>
        <v>43828.791666645549</v>
      </c>
      <c r="AC8713" s="17" t="s">
        <v>8</v>
      </c>
    </row>
    <row r="8714" spans="1:29" x14ac:dyDescent="0.25">
      <c r="A8714" s="9">
        <f t="shared" si="816"/>
        <v>12</v>
      </c>
      <c r="B8714" s="10">
        <f t="shared" si="817"/>
        <v>29</v>
      </c>
      <c r="C8714" s="10">
        <f t="shared" si="818"/>
        <v>19</v>
      </c>
      <c r="D8714" s="11">
        <f t="shared" si="819"/>
        <v>20</v>
      </c>
      <c r="E8714" s="15"/>
      <c r="F8714" s="15"/>
      <c r="J8714"/>
      <c r="K8714" s="14"/>
      <c r="AA8714" s="16">
        <f t="shared" si="820"/>
        <v>43829.166666645549</v>
      </c>
      <c r="AB8714" s="16">
        <f t="shared" si="821"/>
        <v>43828.833333312214</v>
      </c>
      <c r="AC8714" s="17" t="s">
        <v>8</v>
      </c>
    </row>
    <row r="8715" spans="1:29" x14ac:dyDescent="0.25">
      <c r="A8715" s="9">
        <f t="shared" si="816"/>
        <v>12</v>
      </c>
      <c r="B8715" s="10">
        <f t="shared" si="817"/>
        <v>29</v>
      </c>
      <c r="C8715" s="10">
        <f t="shared" si="818"/>
        <v>20</v>
      </c>
      <c r="D8715" s="11">
        <f t="shared" si="819"/>
        <v>21</v>
      </c>
      <c r="E8715" s="15"/>
      <c r="F8715" s="15"/>
      <c r="J8715"/>
      <c r="K8715" s="14"/>
      <c r="AA8715" s="16">
        <f t="shared" si="820"/>
        <v>43829.208333312214</v>
      </c>
      <c r="AB8715" s="16">
        <f t="shared" si="821"/>
        <v>43828.874999978878</v>
      </c>
      <c r="AC8715" s="17" t="s">
        <v>8</v>
      </c>
    </row>
    <row r="8716" spans="1:29" x14ac:dyDescent="0.25">
      <c r="A8716" s="9">
        <f t="shared" si="816"/>
        <v>12</v>
      </c>
      <c r="B8716" s="10">
        <f t="shared" si="817"/>
        <v>29</v>
      </c>
      <c r="C8716" s="10">
        <f t="shared" si="818"/>
        <v>21</v>
      </c>
      <c r="D8716" s="11">
        <f t="shared" si="819"/>
        <v>22</v>
      </c>
      <c r="E8716" s="15"/>
      <c r="F8716" s="15"/>
      <c r="J8716"/>
      <c r="K8716" s="14"/>
      <c r="AA8716" s="16">
        <f t="shared" si="820"/>
        <v>43829.249999978878</v>
      </c>
      <c r="AB8716" s="16">
        <f t="shared" si="821"/>
        <v>43828.916666645542</v>
      </c>
      <c r="AC8716" s="17" t="s">
        <v>8</v>
      </c>
    </row>
    <row r="8717" spans="1:29" x14ac:dyDescent="0.25">
      <c r="A8717" s="9">
        <f t="shared" si="816"/>
        <v>12</v>
      </c>
      <c r="B8717" s="10">
        <f t="shared" si="817"/>
        <v>29</v>
      </c>
      <c r="C8717" s="10">
        <f t="shared" si="818"/>
        <v>22</v>
      </c>
      <c r="D8717" s="11">
        <f t="shared" si="819"/>
        <v>23</v>
      </c>
      <c r="E8717" s="15"/>
      <c r="F8717" s="15"/>
      <c r="J8717"/>
      <c r="K8717" s="14"/>
      <c r="AA8717" s="16">
        <f t="shared" si="820"/>
        <v>43829.291666645542</v>
      </c>
      <c r="AB8717" s="16">
        <f t="shared" si="821"/>
        <v>43828.958333312206</v>
      </c>
      <c r="AC8717" s="17" t="s">
        <v>8</v>
      </c>
    </row>
    <row r="8718" spans="1:29" x14ac:dyDescent="0.25">
      <c r="A8718" s="9">
        <f t="shared" si="816"/>
        <v>12</v>
      </c>
      <c r="B8718" s="10">
        <f t="shared" si="817"/>
        <v>29</v>
      </c>
      <c r="C8718" s="10">
        <f t="shared" si="818"/>
        <v>23</v>
      </c>
      <c r="D8718" s="11">
        <f t="shared" si="819"/>
        <v>24</v>
      </c>
      <c r="E8718" s="15"/>
      <c r="F8718" s="15"/>
      <c r="J8718"/>
      <c r="K8718" s="14"/>
      <c r="AA8718" s="16">
        <f t="shared" si="820"/>
        <v>43829.333333312206</v>
      </c>
      <c r="AB8718" s="16">
        <f t="shared" si="821"/>
        <v>43828.999999978871</v>
      </c>
      <c r="AC8718" s="17" t="s">
        <v>8</v>
      </c>
    </row>
    <row r="8719" spans="1:29" x14ac:dyDescent="0.25">
      <c r="A8719" s="9">
        <f t="shared" si="816"/>
        <v>12</v>
      </c>
      <c r="B8719" s="10">
        <f t="shared" si="817"/>
        <v>30</v>
      </c>
      <c r="C8719" s="10">
        <f t="shared" si="818"/>
        <v>0</v>
      </c>
      <c r="D8719" s="11">
        <f t="shared" si="819"/>
        <v>1</v>
      </c>
      <c r="E8719" s="15"/>
      <c r="F8719" s="15"/>
      <c r="J8719"/>
      <c r="K8719" s="14"/>
      <c r="AA8719" s="16">
        <f t="shared" si="820"/>
        <v>43829.374999978871</v>
      </c>
      <c r="AB8719" s="16">
        <f t="shared" si="821"/>
        <v>43829.041666645535</v>
      </c>
      <c r="AC8719" s="17" t="s">
        <v>8</v>
      </c>
    </row>
    <row r="8720" spans="1:29" x14ac:dyDescent="0.25">
      <c r="A8720" s="9">
        <f t="shared" si="816"/>
        <v>12</v>
      </c>
      <c r="B8720" s="10">
        <f t="shared" si="817"/>
        <v>30</v>
      </c>
      <c r="C8720" s="10">
        <f t="shared" si="818"/>
        <v>1</v>
      </c>
      <c r="D8720" s="11">
        <f t="shared" si="819"/>
        <v>2</v>
      </c>
      <c r="E8720" s="15"/>
      <c r="F8720" s="15"/>
      <c r="J8720"/>
      <c r="K8720" s="14"/>
      <c r="AA8720" s="16">
        <f t="shared" si="820"/>
        <v>43829.416666645535</v>
      </c>
      <c r="AB8720" s="16">
        <f t="shared" si="821"/>
        <v>43829.083333312199</v>
      </c>
      <c r="AC8720" s="17" t="s">
        <v>8</v>
      </c>
    </row>
    <row r="8721" spans="1:29" x14ac:dyDescent="0.25">
      <c r="A8721" s="9">
        <f t="shared" si="816"/>
        <v>12</v>
      </c>
      <c r="B8721" s="10">
        <f t="shared" si="817"/>
        <v>30</v>
      </c>
      <c r="C8721" s="10">
        <f t="shared" si="818"/>
        <v>2</v>
      </c>
      <c r="D8721" s="11">
        <f t="shared" si="819"/>
        <v>3</v>
      </c>
      <c r="E8721" s="15"/>
      <c r="F8721" s="15"/>
      <c r="J8721"/>
      <c r="K8721" s="14"/>
      <c r="AA8721" s="16">
        <f t="shared" si="820"/>
        <v>43829.458333312199</v>
      </c>
      <c r="AB8721" s="16">
        <f t="shared" si="821"/>
        <v>43829.124999978863</v>
      </c>
      <c r="AC8721" s="17" t="s">
        <v>8</v>
      </c>
    </row>
    <row r="8722" spans="1:29" x14ac:dyDescent="0.25">
      <c r="A8722" s="9">
        <f t="shared" si="816"/>
        <v>12</v>
      </c>
      <c r="B8722" s="10">
        <f t="shared" si="817"/>
        <v>30</v>
      </c>
      <c r="C8722" s="10">
        <f t="shared" si="818"/>
        <v>3</v>
      </c>
      <c r="D8722" s="11">
        <f t="shared" si="819"/>
        <v>4</v>
      </c>
      <c r="E8722" s="15"/>
      <c r="F8722" s="15"/>
      <c r="J8722"/>
      <c r="K8722" s="14"/>
      <c r="AA8722" s="16">
        <f t="shared" si="820"/>
        <v>43829.499999978863</v>
      </c>
      <c r="AB8722" s="16">
        <f t="shared" si="821"/>
        <v>43829.166666645528</v>
      </c>
      <c r="AC8722" s="17" t="s">
        <v>8</v>
      </c>
    </row>
    <row r="8723" spans="1:29" x14ac:dyDescent="0.25">
      <c r="A8723" s="9">
        <f t="shared" si="816"/>
        <v>12</v>
      </c>
      <c r="B8723" s="10">
        <f t="shared" si="817"/>
        <v>30</v>
      </c>
      <c r="C8723" s="10">
        <f t="shared" si="818"/>
        <v>4</v>
      </c>
      <c r="D8723" s="11">
        <f t="shared" si="819"/>
        <v>5</v>
      </c>
      <c r="E8723" s="15"/>
      <c r="F8723" s="15"/>
      <c r="J8723"/>
      <c r="K8723" s="14"/>
      <c r="AA8723" s="16">
        <f t="shared" si="820"/>
        <v>43829.541666645528</v>
      </c>
      <c r="AB8723" s="16">
        <f t="shared" si="821"/>
        <v>43829.208333312192</v>
      </c>
      <c r="AC8723" s="17" t="s">
        <v>8</v>
      </c>
    </row>
    <row r="8724" spans="1:29" x14ac:dyDescent="0.25">
      <c r="A8724" s="9">
        <f t="shared" si="816"/>
        <v>12</v>
      </c>
      <c r="B8724" s="10">
        <f t="shared" si="817"/>
        <v>30</v>
      </c>
      <c r="C8724" s="10">
        <f t="shared" si="818"/>
        <v>5</v>
      </c>
      <c r="D8724" s="11">
        <f t="shared" si="819"/>
        <v>6</v>
      </c>
      <c r="E8724" s="15"/>
      <c r="F8724" s="15"/>
      <c r="J8724"/>
      <c r="K8724" s="14"/>
      <c r="AA8724" s="16">
        <f t="shared" si="820"/>
        <v>43829.583333312192</v>
      </c>
      <c r="AB8724" s="16">
        <f t="shared" si="821"/>
        <v>43829.249999978856</v>
      </c>
      <c r="AC8724" s="17" t="s">
        <v>8</v>
      </c>
    </row>
    <row r="8725" spans="1:29" x14ac:dyDescent="0.25">
      <c r="A8725" s="9">
        <f t="shared" si="816"/>
        <v>12</v>
      </c>
      <c r="B8725" s="10">
        <f t="shared" si="817"/>
        <v>30</v>
      </c>
      <c r="C8725" s="10">
        <f t="shared" si="818"/>
        <v>6</v>
      </c>
      <c r="D8725" s="11">
        <f t="shared" si="819"/>
        <v>7</v>
      </c>
      <c r="E8725" s="15"/>
      <c r="F8725" s="15"/>
      <c r="J8725"/>
      <c r="K8725" s="14"/>
      <c r="AA8725" s="16">
        <f t="shared" si="820"/>
        <v>43829.624999978856</v>
      </c>
      <c r="AB8725" s="16">
        <f t="shared" si="821"/>
        <v>43829.29166664552</v>
      </c>
      <c r="AC8725" s="17" t="s">
        <v>8</v>
      </c>
    </row>
    <row r="8726" spans="1:29" x14ac:dyDescent="0.25">
      <c r="A8726" s="9">
        <f t="shared" si="816"/>
        <v>12</v>
      </c>
      <c r="B8726" s="10">
        <f t="shared" si="817"/>
        <v>30</v>
      </c>
      <c r="C8726" s="10">
        <f t="shared" si="818"/>
        <v>7</v>
      </c>
      <c r="D8726" s="11">
        <f t="shared" si="819"/>
        <v>8</v>
      </c>
      <c r="E8726" s="15"/>
      <c r="F8726" s="15"/>
      <c r="J8726"/>
      <c r="K8726" s="14"/>
      <c r="AA8726" s="16">
        <f t="shared" si="820"/>
        <v>43829.66666664552</v>
      </c>
      <c r="AB8726" s="16">
        <f t="shared" si="821"/>
        <v>43829.333333312185</v>
      </c>
      <c r="AC8726" s="17" t="s">
        <v>8</v>
      </c>
    </row>
    <row r="8727" spans="1:29" x14ac:dyDescent="0.25">
      <c r="A8727" s="9">
        <f t="shared" si="816"/>
        <v>12</v>
      </c>
      <c r="B8727" s="10">
        <f t="shared" si="817"/>
        <v>30</v>
      </c>
      <c r="C8727" s="10">
        <f t="shared" si="818"/>
        <v>8</v>
      </c>
      <c r="D8727" s="11">
        <f t="shared" si="819"/>
        <v>9</v>
      </c>
      <c r="E8727" s="15"/>
      <c r="F8727" s="15"/>
      <c r="J8727"/>
      <c r="K8727" s="14"/>
      <c r="AA8727" s="16">
        <f t="shared" si="820"/>
        <v>43829.708333312185</v>
      </c>
      <c r="AB8727" s="16">
        <f t="shared" si="821"/>
        <v>43829.374999978849</v>
      </c>
      <c r="AC8727" s="17" t="s">
        <v>8</v>
      </c>
    </row>
    <row r="8728" spans="1:29" x14ac:dyDescent="0.25">
      <c r="A8728" s="9">
        <f t="shared" si="816"/>
        <v>12</v>
      </c>
      <c r="B8728" s="10">
        <f t="shared" si="817"/>
        <v>30</v>
      </c>
      <c r="C8728" s="10">
        <f t="shared" si="818"/>
        <v>9</v>
      </c>
      <c r="D8728" s="11">
        <f t="shared" si="819"/>
        <v>10</v>
      </c>
      <c r="E8728" s="15"/>
      <c r="F8728" s="15"/>
      <c r="J8728"/>
      <c r="K8728" s="14"/>
      <c r="AA8728" s="16">
        <f t="shared" si="820"/>
        <v>43829.749999978849</v>
      </c>
      <c r="AB8728" s="16">
        <f t="shared" si="821"/>
        <v>43829.416666645513</v>
      </c>
      <c r="AC8728" s="17" t="s">
        <v>8</v>
      </c>
    </row>
    <row r="8729" spans="1:29" x14ac:dyDescent="0.25">
      <c r="A8729" s="9">
        <f t="shared" si="816"/>
        <v>12</v>
      </c>
      <c r="B8729" s="10">
        <f t="shared" si="817"/>
        <v>30</v>
      </c>
      <c r="C8729" s="10">
        <f t="shared" si="818"/>
        <v>10</v>
      </c>
      <c r="D8729" s="11">
        <f t="shared" si="819"/>
        <v>11</v>
      </c>
      <c r="E8729" s="15"/>
      <c r="F8729" s="15"/>
      <c r="J8729"/>
      <c r="K8729" s="14"/>
      <c r="AA8729" s="16">
        <f t="shared" si="820"/>
        <v>43829.791666645513</v>
      </c>
      <c r="AB8729" s="16">
        <f t="shared" si="821"/>
        <v>43829.458333312177</v>
      </c>
      <c r="AC8729" s="17" t="s">
        <v>8</v>
      </c>
    </row>
    <row r="8730" spans="1:29" x14ac:dyDescent="0.25">
      <c r="A8730" s="9">
        <f t="shared" si="816"/>
        <v>12</v>
      </c>
      <c r="B8730" s="10">
        <f t="shared" si="817"/>
        <v>30</v>
      </c>
      <c r="C8730" s="10">
        <f t="shared" si="818"/>
        <v>11</v>
      </c>
      <c r="D8730" s="11">
        <f t="shared" si="819"/>
        <v>12</v>
      </c>
      <c r="E8730" s="15"/>
      <c r="F8730" s="15"/>
      <c r="J8730"/>
      <c r="K8730" s="14"/>
      <c r="AA8730" s="16">
        <f t="shared" si="820"/>
        <v>43829.833333312177</v>
      </c>
      <c r="AB8730" s="16">
        <f t="shared" si="821"/>
        <v>43829.499999978842</v>
      </c>
      <c r="AC8730" s="17" t="s">
        <v>8</v>
      </c>
    </row>
    <row r="8731" spans="1:29" x14ac:dyDescent="0.25">
      <c r="A8731" s="9">
        <f t="shared" si="816"/>
        <v>12</v>
      </c>
      <c r="B8731" s="10">
        <f t="shared" si="817"/>
        <v>30</v>
      </c>
      <c r="C8731" s="10">
        <f t="shared" si="818"/>
        <v>12</v>
      </c>
      <c r="D8731" s="11">
        <f t="shared" si="819"/>
        <v>13</v>
      </c>
      <c r="E8731" s="15"/>
      <c r="F8731" s="15"/>
      <c r="J8731"/>
      <c r="K8731" s="14"/>
      <c r="AA8731" s="16">
        <f t="shared" si="820"/>
        <v>43829.874999978842</v>
      </c>
      <c r="AB8731" s="16">
        <f t="shared" si="821"/>
        <v>43829.541666645506</v>
      </c>
      <c r="AC8731" s="17" t="s">
        <v>8</v>
      </c>
    </row>
    <row r="8732" spans="1:29" x14ac:dyDescent="0.25">
      <c r="A8732" s="9">
        <f t="shared" si="816"/>
        <v>12</v>
      </c>
      <c r="B8732" s="10">
        <f t="shared" si="817"/>
        <v>30</v>
      </c>
      <c r="C8732" s="10">
        <f t="shared" si="818"/>
        <v>13</v>
      </c>
      <c r="D8732" s="11">
        <f t="shared" si="819"/>
        <v>14</v>
      </c>
      <c r="E8732" s="15"/>
      <c r="F8732" s="15"/>
      <c r="J8732"/>
      <c r="K8732" s="14"/>
      <c r="AA8732" s="16">
        <f t="shared" si="820"/>
        <v>43829.916666645506</v>
      </c>
      <c r="AB8732" s="16">
        <f t="shared" si="821"/>
        <v>43829.58333331217</v>
      </c>
      <c r="AC8732" s="17" t="s">
        <v>8</v>
      </c>
    </row>
    <row r="8733" spans="1:29" x14ac:dyDescent="0.25">
      <c r="A8733" s="9">
        <f t="shared" si="816"/>
        <v>12</v>
      </c>
      <c r="B8733" s="10">
        <f t="shared" si="817"/>
        <v>30</v>
      </c>
      <c r="C8733" s="10">
        <f t="shared" si="818"/>
        <v>14</v>
      </c>
      <c r="D8733" s="11">
        <f t="shared" si="819"/>
        <v>15</v>
      </c>
      <c r="E8733" s="15"/>
      <c r="F8733" s="15"/>
      <c r="J8733"/>
      <c r="K8733" s="14"/>
      <c r="AA8733" s="16">
        <f t="shared" si="820"/>
        <v>43829.95833331217</v>
      </c>
      <c r="AB8733" s="16">
        <f t="shared" si="821"/>
        <v>43829.624999978834</v>
      </c>
      <c r="AC8733" s="17" t="s">
        <v>8</v>
      </c>
    </row>
    <row r="8734" spans="1:29" x14ac:dyDescent="0.25">
      <c r="A8734" s="9">
        <f t="shared" si="816"/>
        <v>12</v>
      </c>
      <c r="B8734" s="10">
        <f t="shared" si="817"/>
        <v>30</v>
      </c>
      <c r="C8734" s="10">
        <f t="shared" si="818"/>
        <v>15</v>
      </c>
      <c r="D8734" s="11">
        <f t="shared" si="819"/>
        <v>16</v>
      </c>
      <c r="E8734" s="15"/>
      <c r="F8734" s="15"/>
      <c r="J8734"/>
      <c r="K8734" s="14"/>
      <c r="AA8734" s="16">
        <f t="shared" si="820"/>
        <v>43829.999999978834</v>
      </c>
      <c r="AB8734" s="16">
        <f t="shared" si="821"/>
        <v>43829.666666645498</v>
      </c>
      <c r="AC8734" s="17" t="s">
        <v>8</v>
      </c>
    </row>
    <row r="8735" spans="1:29" x14ac:dyDescent="0.25">
      <c r="A8735" s="9">
        <f t="shared" si="816"/>
        <v>12</v>
      </c>
      <c r="B8735" s="10">
        <f t="shared" si="817"/>
        <v>30</v>
      </c>
      <c r="C8735" s="10">
        <f t="shared" si="818"/>
        <v>16</v>
      </c>
      <c r="D8735" s="11">
        <f t="shared" si="819"/>
        <v>17</v>
      </c>
      <c r="E8735" s="15"/>
      <c r="F8735" s="15"/>
      <c r="J8735"/>
      <c r="K8735" s="14"/>
      <c r="AA8735" s="16">
        <f t="shared" si="820"/>
        <v>43830.041666645498</v>
      </c>
      <c r="AB8735" s="16">
        <f t="shared" si="821"/>
        <v>43829.708333312163</v>
      </c>
      <c r="AC8735" s="17" t="s">
        <v>8</v>
      </c>
    </row>
    <row r="8736" spans="1:29" x14ac:dyDescent="0.25">
      <c r="A8736" s="9">
        <f t="shared" si="816"/>
        <v>12</v>
      </c>
      <c r="B8736" s="10">
        <f t="shared" si="817"/>
        <v>30</v>
      </c>
      <c r="C8736" s="10">
        <f t="shared" si="818"/>
        <v>17</v>
      </c>
      <c r="D8736" s="11">
        <f t="shared" si="819"/>
        <v>18</v>
      </c>
      <c r="E8736" s="15"/>
      <c r="F8736" s="15"/>
      <c r="J8736"/>
      <c r="K8736" s="14"/>
      <c r="AA8736" s="16">
        <f t="shared" si="820"/>
        <v>43830.083333312163</v>
      </c>
      <c r="AB8736" s="16">
        <f t="shared" si="821"/>
        <v>43829.749999978827</v>
      </c>
      <c r="AC8736" s="17" t="s">
        <v>8</v>
      </c>
    </row>
    <row r="8737" spans="1:29" x14ac:dyDescent="0.25">
      <c r="A8737" s="9">
        <f t="shared" si="816"/>
        <v>12</v>
      </c>
      <c r="B8737" s="10">
        <f t="shared" si="817"/>
        <v>30</v>
      </c>
      <c r="C8737" s="10">
        <f t="shared" si="818"/>
        <v>18</v>
      </c>
      <c r="D8737" s="11">
        <f t="shared" si="819"/>
        <v>19</v>
      </c>
      <c r="E8737" s="15"/>
      <c r="F8737" s="15"/>
      <c r="J8737"/>
      <c r="K8737" s="14"/>
      <c r="AA8737" s="16">
        <f t="shared" si="820"/>
        <v>43830.124999978827</v>
      </c>
      <c r="AB8737" s="16">
        <f t="shared" si="821"/>
        <v>43829.791666645491</v>
      </c>
      <c r="AC8737" s="17" t="s">
        <v>8</v>
      </c>
    </row>
    <row r="8738" spans="1:29" x14ac:dyDescent="0.25">
      <c r="A8738" s="9">
        <f t="shared" si="816"/>
        <v>12</v>
      </c>
      <c r="B8738" s="10">
        <f t="shared" si="817"/>
        <v>30</v>
      </c>
      <c r="C8738" s="10">
        <f t="shared" si="818"/>
        <v>19</v>
      </c>
      <c r="D8738" s="11">
        <f t="shared" si="819"/>
        <v>20</v>
      </c>
      <c r="E8738" s="15"/>
      <c r="F8738" s="15"/>
      <c r="J8738"/>
      <c r="K8738" s="14"/>
      <c r="AA8738" s="16">
        <f t="shared" si="820"/>
        <v>43830.166666645491</v>
      </c>
      <c r="AB8738" s="16">
        <f t="shared" si="821"/>
        <v>43829.833333312155</v>
      </c>
      <c r="AC8738" s="17" t="s">
        <v>8</v>
      </c>
    </row>
    <row r="8739" spans="1:29" x14ac:dyDescent="0.25">
      <c r="A8739" s="9">
        <f t="shared" si="816"/>
        <v>12</v>
      </c>
      <c r="B8739" s="10">
        <f t="shared" si="817"/>
        <v>30</v>
      </c>
      <c r="C8739" s="10">
        <f t="shared" si="818"/>
        <v>20</v>
      </c>
      <c r="D8739" s="11">
        <f t="shared" si="819"/>
        <v>21</v>
      </c>
      <c r="E8739" s="15"/>
      <c r="F8739" s="15"/>
      <c r="J8739"/>
      <c r="K8739" s="14"/>
      <c r="AA8739" s="16">
        <f t="shared" si="820"/>
        <v>43830.208333312155</v>
      </c>
      <c r="AB8739" s="16">
        <f t="shared" si="821"/>
        <v>43829.87499997882</v>
      </c>
      <c r="AC8739" s="17" t="s">
        <v>8</v>
      </c>
    </row>
    <row r="8740" spans="1:29" x14ac:dyDescent="0.25">
      <c r="A8740" s="9">
        <f t="shared" si="816"/>
        <v>12</v>
      </c>
      <c r="B8740" s="10">
        <f t="shared" si="817"/>
        <v>30</v>
      </c>
      <c r="C8740" s="10">
        <f t="shared" si="818"/>
        <v>21</v>
      </c>
      <c r="D8740" s="11">
        <f t="shared" si="819"/>
        <v>22</v>
      </c>
      <c r="E8740" s="15"/>
      <c r="F8740" s="15"/>
      <c r="J8740"/>
      <c r="K8740" s="14"/>
      <c r="AA8740" s="16">
        <f t="shared" si="820"/>
        <v>43830.24999997882</v>
      </c>
      <c r="AB8740" s="16">
        <f t="shared" si="821"/>
        <v>43829.916666645484</v>
      </c>
      <c r="AC8740" s="17" t="s">
        <v>8</v>
      </c>
    </row>
    <row r="8741" spans="1:29" x14ac:dyDescent="0.25">
      <c r="A8741" s="9">
        <f t="shared" si="816"/>
        <v>12</v>
      </c>
      <c r="B8741" s="10">
        <f t="shared" si="817"/>
        <v>30</v>
      </c>
      <c r="C8741" s="10">
        <f t="shared" si="818"/>
        <v>22</v>
      </c>
      <c r="D8741" s="11">
        <f t="shared" si="819"/>
        <v>23</v>
      </c>
      <c r="E8741" s="15"/>
      <c r="F8741" s="15"/>
      <c r="J8741"/>
      <c r="K8741" s="14"/>
      <c r="AA8741" s="16">
        <f t="shared" si="820"/>
        <v>43830.291666645484</v>
      </c>
      <c r="AB8741" s="16">
        <f t="shared" si="821"/>
        <v>43829.958333312148</v>
      </c>
      <c r="AC8741" s="17" t="s">
        <v>8</v>
      </c>
    </row>
    <row r="8742" spans="1:29" x14ac:dyDescent="0.25">
      <c r="A8742" s="9">
        <f t="shared" si="816"/>
        <v>12</v>
      </c>
      <c r="B8742" s="10">
        <f t="shared" si="817"/>
        <v>30</v>
      </c>
      <c r="C8742" s="10">
        <f t="shared" si="818"/>
        <v>23</v>
      </c>
      <c r="D8742" s="11">
        <f t="shared" si="819"/>
        <v>24</v>
      </c>
      <c r="E8742" s="15"/>
      <c r="F8742" s="15"/>
      <c r="J8742"/>
      <c r="K8742" s="14"/>
      <c r="AA8742" s="16">
        <f t="shared" si="820"/>
        <v>43830.333333312148</v>
      </c>
      <c r="AB8742" s="16">
        <f t="shared" si="821"/>
        <v>43829.999999978812</v>
      </c>
      <c r="AC8742" s="17" t="s">
        <v>8</v>
      </c>
    </row>
    <row r="8743" spans="1:29" x14ac:dyDescent="0.25">
      <c r="A8743" s="9">
        <f t="shared" si="816"/>
        <v>12</v>
      </c>
      <c r="B8743" s="10">
        <f t="shared" si="817"/>
        <v>31</v>
      </c>
      <c r="C8743" s="10">
        <f t="shared" si="818"/>
        <v>0</v>
      </c>
      <c r="D8743" s="11">
        <f t="shared" si="819"/>
        <v>1</v>
      </c>
      <c r="E8743" s="15"/>
      <c r="F8743" s="15"/>
      <c r="J8743"/>
      <c r="K8743" s="14"/>
      <c r="AA8743" s="16">
        <f t="shared" si="820"/>
        <v>43830.374999978812</v>
      </c>
      <c r="AB8743" s="16">
        <f t="shared" si="821"/>
        <v>43830.041666645477</v>
      </c>
      <c r="AC8743" s="17" t="s">
        <v>8</v>
      </c>
    </row>
    <row r="8744" spans="1:29" x14ac:dyDescent="0.25">
      <c r="A8744" s="9">
        <f t="shared" si="816"/>
        <v>12</v>
      </c>
      <c r="B8744" s="10">
        <f t="shared" si="817"/>
        <v>31</v>
      </c>
      <c r="C8744" s="10">
        <f t="shared" si="818"/>
        <v>1</v>
      </c>
      <c r="D8744" s="11">
        <f t="shared" si="819"/>
        <v>2</v>
      </c>
      <c r="E8744" s="15"/>
      <c r="F8744" s="15"/>
      <c r="J8744"/>
      <c r="K8744" s="14"/>
      <c r="AA8744" s="16">
        <f t="shared" si="820"/>
        <v>43830.416666645477</v>
      </c>
      <c r="AB8744" s="16">
        <f t="shared" si="821"/>
        <v>43830.083333312141</v>
      </c>
      <c r="AC8744" s="17" t="s">
        <v>8</v>
      </c>
    </row>
    <row r="8745" spans="1:29" x14ac:dyDescent="0.25">
      <c r="A8745" s="9">
        <f t="shared" si="816"/>
        <v>12</v>
      </c>
      <c r="B8745" s="10">
        <f t="shared" si="817"/>
        <v>31</v>
      </c>
      <c r="C8745" s="10">
        <f t="shared" si="818"/>
        <v>2</v>
      </c>
      <c r="D8745" s="11">
        <f t="shared" si="819"/>
        <v>3</v>
      </c>
      <c r="E8745" s="15"/>
      <c r="F8745" s="15"/>
      <c r="J8745"/>
      <c r="K8745" s="14"/>
      <c r="AA8745" s="16">
        <f t="shared" si="820"/>
        <v>43830.458333312141</v>
      </c>
      <c r="AB8745" s="16">
        <f t="shared" si="821"/>
        <v>43830.124999978805</v>
      </c>
      <c r="AC8745" s="17" t="s">
        <v>8</v>
      </c>
    </row>
    <row r="8746" spans="1:29" x14ac:dyDescent="0.25">
      <c r="A8746" s="9">
        <f t="shared" si="816"/>
        <v>12</v>
      </c>
      <c r="B8746" s="10">
        <f t="shared" si="817"/>
        <v>31</v>
      </c>
      <c r="C8746" s="10">
        <f t="shared" si="818"/>
        <v>3</v>
      </c>
      <c r="D8746" s="11">
        <f t="shared" si="819"/>
        <v>4</v>
      </c>
      <c r="E8746" s="15"/>
      <c r="F8746" s="15"/>
      <c r="J8746"/>
      <c r="K8746" s="14"/>
      <c r="AA8746" s="16">
        <f t="shared" si="820"/>
        <v>43830.499999978805</v>
      </c>
      <c r="AB8746" s="16">
        <f t="shared" si="821"/>
        <v>43830.166666645469</v>
      </c>
      <c r="AC8746" s="17" t="s">
        <v>8</v>
      </c>
    </row>
    <row r="8747" spans="1:29" x14ac:dyDescent="0.25">
      <c r="A8747" s="9">
        <f t="shared" si="816"/>
        <v>12</v>
      </c>
      <c r="B8747" s="10">
        <f t="shared" si="817"/>
        <v>31</v>
      </c>
      <c r="C8747" s="10">
        <f t="shared" si="818"/>
        <v>4</v>
      </c>
      <c r="D8747" s="11">
        <f t="shared" si="819"/>
        <v>5</v>
      </c>
      <c r="E8747" s="15"/>
      <c r="F8747" s="15"/>
      <c r="J8747"/>
      <c r="K8747" s="14"/>
      <c r="AA8747" s="16">
        <f t="shared" si="820"/>
        <v>43830.541666645469</v>
      </c>
      <c r="AB8747" s="16">
        <f t="shared" si="821"/>
        <v>43830.208333312134</v>
      </c>
      <c r="AC8747" s="17" t="s">
        <v>8</v>
      </c>
    </row>
    <row r="8748" spans="1:29" x14ac:dyDescent="0.25">
      <c r="A8748" s="9">
        <f t="shared" si="816"/>
        <v>12</v>
      </c>
      <c r="B8748" s="10">
        <f t="shared" si="817"/>
        <v>31</v>
      </c>
      <c r="C8748" s="10">
        <f t="shared" si="818"/>
        <v>5</v>
      </c>
      <c r="D8748" s="11">
        <f t="shared" si="819"/>
        <v>6</v>
      </c>
      <c r="E8748" s="15"/>
      <c r="F8748" s="15"/>
      <c r="J8748"/>
      <c r="K8748" s="14"/>
      <c r="AA8748" s="16">
        <f t="shared" si="820"/>
        <v>43830.583333312134</v>
      </c>
      <c r="AB8748" s="16">
        <f t="shared" si="821"/>
        <v>43830.249999978798</v>
      </c>
      <c r="AC8748" s="17" t="s">
        <v>8</v>
      </c>
    </row>
    <row r="8749" spans="1:29" x14ac:dyDescent="0.25">
      <c r="A8749" s="9">
        <f t="shared" si="816"/>
        <v>12</v>
      </c>
      <c r="B8749" s="10">
        <f t="shared" si="817"/>
        <v>31</v>
      </c>
      <c r="C8749" s="10">
        <f t="shared" si="818"/>
        <v>6</v>
      </c>
      <c r="D8749" s="11">
        <f t="shared" si="819"/>
        <v>7</v>
      </c>
      <c r="E8749" s="15"/>
      <c r="F8749" s="15"/>
      <c r="J8749"/>
      <c r="K8749" s="14"/>
      <c r="AA8749" s="16">
        <f t="shared" si="820"/>
        <v>43830.624999978798</v>
      </c>
      <c r="AB8749" s="16">
        <f t="shared" si="821"/>
        <v>43830.291666645462</v>
      </c>
      <c r="AC8749" s="17" t="s">
        <v>8</v>
      </c>
    </row>
    <row r="8750" spans="1:29" x14ac:dyDescent="0.25">
      <c r="A8750" s="9">
        <f t="shared" si="816"/>
        <v>12</v>
      </c>
      <c r="B8750" s="10">
        <f t="shared" si="817"/>
        <v>31</v>
      </c>
      <c r="C8750" s="10">
        <f t="shared" si="818"/>
        <v>7</v>
      </c>
      <c r="D8750" s="11">
        <f t="shared" si="819"/>
        <v>8</v>
      </c>
      <c r="E8750" s="15"/>
      <c r="F8750" s="15"/>
      <c r="J8750"/>
      <c r="K8750" s="14"/>
      <c r="AA8750" s="16">
        <f t="shared" si="820"/>
        <v>43830.666666645462</v>
      </c>
      <c r="AB8750" s="16">
        <f t="shared" si="821"/>
        <v>43830.333333312126</v>
      </c>
      <c r="AC8750" s="17" t="s">
        <v>8</v>
      </c>
    </row>
    <row r="8751" spans="1:29" x14ac:dyDescent="0.25">
      <c r="A8751" s="9">
        <f t="shared" si="816"/>
        <v>12</v>
      </c>
      <c r="B8751" s="10">
        <f t="shared" si="817"/>
        <v>31</v>
      </c>
      <c r="C8751" s="10">
        <f t="shared" si="818"/>
        <v>8</v>
      </c>
      <c r="D8751" s="11">
        <f t="shared" si="819"/>
        <v>9</v>
      </c>
      <c r="E8751" s="15"/>
      <c r="F8751" s="15"/>
      <c r="J8751"/>
      <c r="K8751" s="14"/>
      <c r="AA8751" s="16">
        <f t="shared" si="820"/>
        <v>43830.708333312126</v>
      </c>
      <c r="AB8751" s="16">
        <f t="shared" si="821"/>
        <v>43830.374999978791</v>
      </c>
      <c r="AC8751" s="17" t="s">
        <v>8</v>
      </c>
    </row>
    <row r="8752" spans="1:29" x14ac:dyDescent="0.25">
      <c r="A8752" s="9">
        <f t="shared" si="816"/>
        <v>12</v>
      </c>
      <c r="B8752" s="10">
        <f t="shared" si="817"/>
        <v>31</v>
      </c>
      <c r="C8752" s="10">
        <f t="shared" si="818"/>
        <v>9</v>
      </c>
      <c r="D8752" s="11">
        <f t="shared" si="819"/>
        <v>10</v>
      </c>
      <c r="E8752" s="15"/>
      <c r="F8752" s="15"/>
      <c r="J8752"/>
      <c r="K8752" s="14"/>
      <c r="AA8752" s="16">
        <f t="shared" si="820"/>
        <v>43830.749999978791</v>
      </c>
      <c r="AB8752" s="16">
        <f t="shared" si="821"/>
        <v>43830.416666645455</v>
      </c>
      <c r="AC8752" s="17" t="s">
        <v>8</v>
      </c>
    </row>
    <row r="8753" spans="1:29" x14ac:dyDescent="0.25">
      <c r="A8753" s="9">
        <f t="shared" si="816"/>
        <v>12</v>
      </c>
      <c r="B8753" s="10">
        <f t="shared" si="817"/>
        <v>31</v>
      </c>
      <c r="C8753" s="10">
        <f t="shared" si="818"/>
        <v>10</v>
      </c>
      <c r="D8753" s="11">
        <f t="shared" si="819"/>
        <v>11</v>
      </c>
      <c r="E8753" s="15"/>
      <c r="F8753" s="15"/>
      <c r="J8753"/>
      <c r="K8753" s="14"/>
      <c r="AA8753" s="16">
        <f t="shared" si="820"/>
        <v>43830.791666645455</v>
      </c>
      <c r="AB8753" s="16">
        <f t="shared" si="821"/>
        <v>43830.458333312119</v>
      </c>
      <c r="AC8753" s="17" t="s">
        <v>8</v>
      </c>
    </row>
    <row r="8754" spans="1:29" x14ac:dyDescent="0.25">
      <c r="A8754" s="9">
        <f t="shared" si="816"/>
        <v>12</v>
      </c>
      <c r="B8754" s="10">
        <f t="shared" si="817"/>
        <v>31</v>
      </c>
      <c r="C8754" s="10">
        <f t="shared" si="818"/>
        <v>11</v>
      </c>
      <c r="D8754" s="11">
        <f t="shared" si="819"/>
        <v>12</v>
      </c>
      <c r="E8754" s="15"/>
      <c r="F8754" s="15"/>
      <c r="J8754"/>
      <c r="K8754" s="14"/>
      <c r="AA8754" s="16">
        <f t="shared" si="820"/>
        <v>43830.833333312119</v>
      </c>
      <c r="AB8754" s="16">
        <f t="shared" si="821"/>
        <v>43830.499999978783</v>
      </c>
      <c r="AC8754" s="17" t="s">
        <v>8</v>
      </c>
    </row>
    <row r="8755" spans="1:29" x14ac:dyDescent="0.25">
      <c r="A8755" s="9">
        <f t="shared" si="816"/>
        <v>12</v>
      </c>
      <c r="B8755" s="10">
        <f t="shared" si="817"/>
        <v>31</v>
      </c>
      <c r="C8755" s="10">
        <f t="shared" si="818"/>
        <v>12</v>
      </c>
      <c r="D8755" s="11">
        <f t="shared" si="819"/>
        <v>13</v>
      </c>
      <c r="E8755" s="15"/>
      <c r="F8755" s="15"/>
      <c r="J8755"/>
      <c r="K8755" s="14"/>
      <c r="AA8755" s="16">
        <f t="shared" si="820"/>
        <v>43830.874999978783</v>
      </c>
      <c r="AB8755" s="16">
        <f t="shared" si="821"/>
        <v>43830.541666645448</v>
      </c>
      <c r="AC8755" s="17" t="s">
        <v>8</v>
      </c>
    </row>
    <row r="8756" spans="1:29" x14ac:dyDescent="0.25">
      <c r="A8756" s="9">
        <f t="shared" si="816"/>
        <v>12</v>
      </c>
      <c r="B8756" s="10">
        <f t="shared" si="817"/>
        <v>31</v>
      </c>
      <c r="C8756" s="10">
        <f t="shared" si="818"/>
        <v>13</v>
      </c>
      <c r="D8756" s="11">
        <f t="shared" si="819"/>
        <v>14</v>
      </c>
      <c r="E8756" s="15"/>
      <c r="F8756" s="15"/>
      <c r="J8756"/>
      <c r="K8756" s="14"/>
      <c r="AA8756" s="16">
        <f t="shared" si="820"/>
        <v>43830.916666645448</v>
      </c>
      <c r="AB8756" s="16">
        <f t="shared" si="821"/>
        <v>43830.583333312112</v>
      </c>
      <c r="AC8756" s="17" t="s">
        <v>8</v>
      </c>
    </row>
    <row r="8757" spans="1:29" x14ac:dyDescent="0.25">
      <c r="A8757" s="9">
        <f t="shared" si="816"/>
        <v>12</v>
      </c>
      <c r="B8757" s="10">
        <f t="shared" si="817"/>
        <v>31</v>
      </c>
      <c r="C8757" s="10">
        <f t="shared" si="818"/>
        <v>14</v>
      </c>
      <c r="D8757" s="11">
        <f t="shared" si="819"/>
        <v>15</v>
      </c>
      <c r="E8757" s="15"/>
      <c r="F8757" s="15"/>
      <c r="J8757"/>
      <c r="K8757" s="14"/>
      <c r="AA8757" s="16">
        <f t="shared" si="820"/>
        <v>43830.958333312112</v>
      </c>
      <c r="AB8757" s="16">
        <f t="shared" si="821"/>
        <v>43830.624999978776</v>
      </c>
      <c r="AC8757" s="17" t="s">
        <v>8</v>
      </c>
    </row>
    <row r="8758" spans="1:29" x14ac:dyDescent="0.25">
      <c r="A8758" s="9">
        <f t="shared" si="816"/>
        <v>12</v>
      </c>
      <c r="B8758" s="10">
        <f t="shared" si="817"/>
        <v>31</v>
      </c>
      <c r="C8758" s="10">
        <f t="shared" si="818"/>
        <v>15</v>
      </c>
      <c r="D8758" s="11">
        <f t="shared" si="819"/>
        <v>16</v>
      </c>
      <c r="E8758" s="15"/>
      <c r="F8758" s="15"/>
      <c r="J8758"/>
      <c r="K8758" s="14"/>
      <c r="AA8758" s="16">
        <f t="shared" si="820"/>
        <v>43830.999999978776</v>
      </c>
      <c r="AB8758" s="16">
        <f t="shared" si="821"/>
        <v>43830.66666664544</v>
      </c>
      <c r="AC8758" s="17" t="s">
        <v>8</v>
      </c>
    </row>
    <row r="8759" spans="1:29" x14ac:dyDescent="0.25">
      <c r="A8759" s="9">
        <f t="shared" si="816"/>
        <v>12</v>
      </c>
      <c r="B8759" s="10">
        <f t="shared" si="817"/>
        <v>31</v>
      </c>
      <c r="C8759" s="10">
        <f t="shared" si="818"/>
        <v>16</v>
      </c>
      <c r="D8759" s="11">
        <f t="shared" si="819"/>
        <v>17</v>
      </c>
      <c r="E8759" s="15"/>
      <c r="F8759" s="15"/>
      <c r="J8759"/>
      <c r="K8759" s="14"/>
      <c r="AA8759" s="16">
        <f t="shared" si="820"/>
        <v>43831.04166664544</v>
      </c>
      <c r="AB8759" s="16">
        <f t="shared" si="821"/>
        <v>43830.708333312105</v>
      </c>
      <c r="AC8759" s="17" t="s">
        <v>8</v>
      </c>
    </row>
    <row r="8760" spans="1:29" x14ac:dyDescent="0.25">
      <c r="A8760" s="9">
        <f t="shared" si="816"/>
        <v>12</v>
      </c>
      <c r="B8760" s="10">
        <f t="shared" si="817"/>
        <v>31</v>
      </c>
      <c r="C8760" s="10">
        <f t="shared" si="818"/>
        <v>17</v>
      </c>
      <c r="D8760" s="11">
        <f t="shared" si="819"/>
        <v>18</v>
      </c>
      <c r="E8760" s="15"/>
      <c r="F8760" s="15"/>
      <c r="J8760"/>
      <c r="K8760" s="14"/>
      <c r="AA8760" s="16">
        <f t="shared" si="820"/>
        <v>43831.083333312105</v>
      </c>
      <c r="AB8760" s="16">
        <f t="shared" si="821"/>
        <v>43830.749999978769</v>
      </c>
      <c r="AC8760" s="17" t="s">
        <v>8</v>
      </c>
    </row>
    <row r="8761" spans="1:29" x14ac:dyDescent="0.25">
      <c r="A8761" s="9">
        <f t="shared" si="816"/>
        <v>12</v>
      </c>
      <c r="B8761" s="10">
        <f t="shared" si="817"/>
        <v>31</v>
      </c>
      <c r="C8761" s="10">
        <f t="shared" si="818"/>
        <v>18</v>
      </c>
      <c r="D8761" s="11">
        <f t="shared" si="819"/>
        <v>19</v>
      </c>
      <c r="E8761" s="15"/>
      <c r="F8761" s="15"/>
      <c r="J8761"/>
      <c r="K8761" s="14"/>
      <c r="AA8761" s="16">
        <f t="shared" si="820"/>
        <v>43831.124999978769</v>
      </c>
      <c r="AB8761" s="16">
        <f t="shared" si="821"/>
        <v>43830.791666645433</v>
      </c>
      <c r="AC8761" s="17" t="s">
        <v>8</v>
      </c>
    </row>
    <row r="8762" spans="1:29" x14ac:dyDescent="0.25">
      <c r="A8762" s="9">
        <f t="shared" si="816"/>
        <v>12</v>
      </c>
      <c r="B8762" s="10">
        <f t="shared" si="817"/>
        <v>31</v>
      </c>
      <c r="C8762" s="10">
        <f t="shared" si="818"/>
        <v>19</v>
      </c>
      <c r="D8762" s="11">
        <f t="shared" si="819"/>
        <v>20</v>
      </c>
      <c r="E8762" s="15"/>
      <c r="F8762" s="15"/>
      <c r="J8762"/>
      <c r="K8762" s="14"/>
      <c r="AA8762" s="16">
        <f t="shared" si="820"/>
        <v>43831.166666645433</v>
      </c>
      <c r="AB8762" s="16">
        <f t="shared" si="821"/>
        <v>43830.833333312097</v>
      </c>
      <c r="AC8762" s="17" t="s">
        <v>8</v>
      </c>
    </row>
    <row r="8763" spans="1:29" x14ac:dyDescent="0.25">
      <c r="A8763" s="9">
        <f t="shared" si="816"/>
        <v>12</v>
      </c>
      <c r="B8763" s="10">
        <f t="shared" si="817"/>
        <v>31</v>
      </c>
      <c r="C8763" s="10">
        <f t="shared" si="818"/>
        <v>20</v>
      </c>
      <c r="D8763" s="11">
        <f t="shared" si="819"/>
        <v>21</v>
      </c>
      <c r="E8763" s="15"/>
      <c r="F8763" s="15"/>
      <c r="J8763"/>
      <c r="K8763" s="14"/>
      <c r="AA8763" s="16">
        <f t="shared" si="820"/>
        <v>43831.208333312097</v>
      </c>
      <c r="AB8763" s="16">
        <f t="shared" si="821"/>
        <v>43830.874999978761</v>
      </c>
      <c r="AC8763" s="17" t="s">
        <v>8</v>
      </c>
    </row>
    <row r="8764" spans="1:29" x14ac:dyDescent="0.25">
      <c r="A8764" s="9">
        <f t="shared" si="816"/>
        <v>12</v>
      </c>
      <c r="B8764" s="10">
        <f t="shared" si="817"/>
        <v>31</v>
      </c>
      <c r="C8764" s="10">
        <f t="shared" si="818"/>
        <v>21</v>
      </c>
      <c r="D8764" s="11">
        <f t="shared" si="819"/>
        <v>22</v>
      </c>
      <c r="E8764" s="15"/>
      <c r="F8764" s="15"/>
      <c r="J8764"/>
      <c r="K8764" s="14"/>
      <c r="AA8764" s="16">
        <f t="shared" si="820"/>
        <v>43831.249999978761</v>
      </c>
      <c r="AB8764" s="16">
        <f t="shared" si="821"/>
        <v>43830.916666645426</v>
      </c>
      <c r="AC8764" s="17" t="s">
        <v>8</v>
      </c>
    </row>
    <row r="8765" spans="1:29" x14ac:dyDescent="0.25">
      <c r="A8765" s="9">
        <f t="shared" si="816"/>
        <v>12</v>
      </c>
      <c r="B8765" s="10">
        <f t="shared" si="817"/>
        <v>31</v>
      </c>
      <c r="C8765" s="10">
        <f t="shared" si="818"/>
        <v>22</v>
      </c>
      <c r="D8765" s="11">
        <f t="shared" si="819"/>
        <v>23</v>
      </c>
      <c r="E8765" s="15"/>
      <c r="F8765" s="15"/>
      <c r="J8765"/>
      <c r="K8765" s="14"/>
      <c r="AA8765" s="16">
        <f t="shared" si="820"/>
        <v>43831.291666645426</v>
      </c>
      <c r="AB8765" s="16">
        <f t="shared" si="821"/>
        <v>43830.95833331209</v>
      </c>
      <c r="AC8765" s="17" t="s">
        <v>8</v>
      </c>
    </row>
    <row r="8766" spans="1:29" x14ac:dyDescent="0.25">
      <c r="A8766" s="9">
        <f t="shared" si="816"/>
        <v>12</v>
      </c>
      <c r="B8766" s="10">
        <f t="shared" si="817"/>
        <v>31</v>
      </c>
      <c r="C8766" s="10">
        <f t="shared" si="818"/>
        <v>23</v>
      </c>
      <c r="D8766" s="11">
        <f t="shared" si="819"/>
        <v>24</v>
      </c>
      <c r="E8766" s="15"/>
      <c r="F8766" s="15"/>
      <c r="J8766"/>
      <c r="K8766" s="14"/>
      <c r="AA8766" s="16">
        <f t="shared" si="820"/>
        <v>43831.33333331209</v>
      </c>
      <c r="AB8766" s="16">
        <f t="shared" si="821"/>
        <v>43830.999999978754</v>
      </c>
      <c r="AC8766" s="17" t="s">
        <v>8</v>
      </c>
    </row>
  </sheetData>
  <mergeCells count="2">
    <mergeCell ref="A1:J1"/>
    <mergeCell ref="E3:I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{Project Name}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Espinoza</dc:creator>
  <cp:lastModifiedBy>Nathanael Miksis</cp:lastModifiedBy>
  <dcterms:created xsi:type="dcterms:W3CDTF">2017-04-07T16:44:29Z</dcterms:created>
  <dcterms:modified xsi:type="dcterms:W3CDTF">2017-05-08T17:33:42Z</dcterms:modified>
</cp:coreProperties>
</file>